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AndroidStudioProjects\FTC_Simulator\java\src\Logs\"/>
    </mc:Choice>
  </mc:AlternateContent>
  <xr:revisionPtr revIDLastSave="0" documentId="13_ncr:1_{E7D56023-0140-4779-B2CE-D686BCEDCFB2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K3" i="1"/>
  <c r="J3" i="1"/>
  <c r="I3" i="1"/>
</calcChain>
</file>

<file path=xl/sharedStrings.xml><?xml version="1.0" encoding="utf-8"?>
<sst xmlns="http://schemas.openxmlformats.org/spreadsheetml/2006/main" count="11" uniqueCount="11">
  <si>
    <t>Timestamp</t>
  </si>
  <si>
    <t>SinceStart</t>
  </si>
  <si>
    <t>X</t>
  </si>
  <si>
    <t>Y</t>
  </si>
  <si>
    <t>Theta</t>
  </si>
  <si>
    <t>VelocityX</t>
  </si>
  <si>
    <t>VelocityY</t>
  </si>
  <si>
    <t>VelocityTheta</t>
  </si>
  <si>
    <t>AccelX</t>
  </si>
  <si>
    <t>AccelY</t>
  </si>
  <si>
    <t>AccelTheta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</si>
</sst>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Velocity Over Time (in/sec)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4"/>
          <c:order val="0"/>
          <c:tx>
            <c:strRef>
              <c:f>Graphs!$F$1</c:f>
              <c:strCache>
                <c:ptCount val="1"/>
                <c:pt idx="0">
                  <c:v>VelocityX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Graphs!$F$2:$F$603</c:f>
              <c:numCache>
                <c:formatCode>General</c:formatCode>
                <c:ptCount val="602"/>
                <c:pt idx="0" formatCode="0.00E+00">
                  <c:v>5.7073899999999997E-9</c:v>
                </c:pt>
                <c:pt idx="1">
                  <c:v>-0.34583073199999997</c:v>
                </c:pt>
                <c:pt idx="2">
                  <c:v>-0.976656843</c:v>
                </c:pt>
                <c:pt idx="3">
                  <c:v>4.1131213989999997</c:v>
                </c:pt>
                <c:pt idx="4">
                  <c:v>6.259857856</c:v>
                </c:pt>
                <c:pt idx="5">
                  <c:v>5.1312296750000002</c:v>
                </c:pt>
                <c:pt idx="6">
                  <c:v>5.5520969950000003</c:v>
                </c:pt>
                <c:pt idx="7">
                  <c:v>4.7540258509999997</c:v>
                </c:pt>
                <c:pt idx="8">
                  <c:v>4.7508178030000003</c:v>
                </c:pt>
                <c:pt idx="9">
                  <c:v>3.5698006289999999</c:v>
                </c:pt>
                <c:pt idx="10">
                  <c:v>6.4646620400000003</c:v>
                </c:pt>
                <c:pt idx="11">
                  <c:v>8.140926619</c:v>
                </c:pt>
                <c:pt idx="12">
                  <c:v>8.2246838439999994</c:v>
                </c:pt>
                <c:pt idx="13">
                  <c:v>11.774795449999999</c:v>
                </c:pt>
                <c:pt idx="14">
                  <c:v>14.79838213</c:v>
                </c:pt>
                <c:pt idx="15">
                  <c:v>14.04976375</c:v>
                </c:pt>
                <c:pt idx="16">
                  <c:v>16.4603246</c:v>
                </c:pt>
                <c:pt idx="17">
                  <c:v>20.434656650000001</c:v>
                </c:pt>
                <c:pt idx="18">
                  <c:v>21.77392807</c:v>
                </c:pt>
                <c:pt idx="19">
                  <c:v>24.14259796</c:v>
                </c:pt>
                <c:pt idx="20">
                  <c:v>22.94725652</c:v>
                </c:pt>
                <c:pt idx="21">
                  <c:v>27.036863950000001</c:v>
                </c:pt>
                <c:pt idx="22">
                  <c:v>28.896601489999998</c:v>
                </c:pt>
                <c:pt idx="23">
                  <c:v>27.440805789999999</c:v>
                </c:pt>
                <c:pt idx="24">
                  <c:v>27.172786720000001</c:v>
                </c:pt>
                <c:pt idx="25">
                  <c:v>26.814315929999999</c:v>
                </c:pt>
                <c:pt idx="26">
                  <c:v>29.062925280000002</c:v>
                </c:pt>
                <c:pt idx="27">
                  <c:v>29.414165480000001</c:v>
                </c:pt>
                <c:pt idx="28">
                  <c:v>27.877054999999999</c:v>
                </c:pt>
                <c:pt idx="29">
                  <c:v>20.92735038</c:v>
                </c:pt>
                <c:pt idx="30">
                  <c:v>24.6017607</c:v>
                </c:pt>
                <c:pt idx="31">
                  <c:v>23.15025443</c:v>
                </c:pt>
                <c:pt idx="32">
                  <c:v>23.351556720000001</c:v>
                </c:pt>
                <c:pt idx="33">
                  <c:v>19.110866990000002</c:v>
                </c:pt>
                <c:pt idx="34">
                  <c:v>17.35584111</c:v>
                </c:pt>
                <c:pt idx="35">
                  <c:v>16.807917539999998</c:v>
                </c:pt>
                <c:pt idx="36">
                  <c:v>16.672137559999999</c:v>
                </c:pt>
                <c:pt idx="37">
                  <c:v>15.305150749999999</c:v>
                </c:pt>
                <c:pt idx="38">
                  <c:v>12.16083583</c:v>
                </c:pt>
                <c:pt idx="39">
                  <c:v>7.9005015429999998</c:v>
                </c:pt>
                <c:pt idx="40">
                  <c:v>5.7967375839999997</c:v>
                </c:pt>
                <c:pt idx="41">
                  <c:v>3.4448781089999998</c:v>
                </c:pt>
                <c:pt idx="42">
                  <c:v>-0.26384021899999999</c:v>
                </c:pt>
                <c:pt idx="43">
                  <c:v>-0.84135409299999997</c:v>
                </c:pt>
                <c:pt idx="44">
                  <c:v>-0.59390034000000003</c:v>
                </c:pt>
                <c:pt idx="45">
                  <c:v>-5.7184015999999997E-2</c:v>
                </c:pt>
                <c:pt idx="46">
                  <c:v>-0.63499912800000002</c:v>
                </c:pt>
                <c:pt idx="47">
                  <c:v>1.3787094580000001</c:v>
                </c:pt>
                <c:pt idx="48">
                  <c:v>2.359503106</c:v>
                </c:pt>
                <c:pt idx="49">
                  <c:v>2.7411197180000002</c:v>
                </c:pt>
                <c:pt idx="50">
                  <c:v>2.8924520349999998</c:v>
                </c:pt>
                <c:pt idx="51">
                  <c:v>2.9452284670000002</c:v>
                </c:pt>
                <c:pt idx="52">
                  <c:v>2.7892260819999999</c:v>
                </c:pt>
                <c:pt idx="53">
                  <c:v>2.8437438930000001</c:v>
                </c:pt>
                <c:pt idx="54">
                  <c:v>2.8617721569999999</c:v>
                </c:pt>
                <c:pt idx="55">
                  <c:v>2.8524210299999999</c:v>
                </c:pt>
                <c:pt idx="56">
                  <c:v>3.012073692</c:v>
                </c:pt>
                <c:pt idx="57">
                  <c:v>3.6536284060000002</c:v>
                </c:pt>
                <c:pt idx="58">
                  <c:v>3.0058335010000001</c:v>
                </c:pt>
                <c:pt idx="59">
                  <c:v>2.8440206109999999</c:v>
                </c:pt>
                <c:pt idx="60">
                  <c:v>2.849343803</c:v>
                </c:pt>
                <c:pt idx="61">
                  <c:v>2.212035577</c:v>
                </c:pt>
                <c:pt idx="62">
                  <c:v>2.9619966579999999</c:v>
                </c:pt>
                <c:pt idx="63">
                  <c:v>2.6667117079999998</c:v>
                </c:pt>
                <c:pt idx="64">
                  <c:v>2.1957203139999999</c:v>
                </c:pt>
                <c:pt idx="65">
                  <c:v>3.0014961059999998</c:v>
                </c:pt>
                <c:pt idx="66">
                  <c:v>3.0000034119999999</c:v>
                </c:pt>
                <c:pt idx="67">
                  <c:v>3.3373826040000001</c:v>
                </c:pt>
                <c:pt idx="68">
                  <c:v>2.9906540119999998</c:v>
                </c:pt>
                <c:pt idx="69">
                  <c:v>2.6739344169999999</c:v>
                </c:pt>
                <c:pt idx="70">
                  <c:v>2.7555709309999998</c:v>
                </c:pt>
                <c:pt idx="71">
                  <c:v>3.2404996019999999</c:v>
                </c:pt>
                <c:pt idx="72">
                  <c:v>2.6566818699999999</c:v>
                </c:pt>
                <c:pt idx="73">
                  <c:v>2.3881434229999998</c:v>
                </c:pt>
                <c:pt idx="74">
                  <c:v>3.177257</c:v>
                </c:pt>
                <c:pt idx="75">
                  <c:v>2.5777451710000001</c:v>
                </c:pt>
                <c:pt idx="76">
                  <c:v>1.6895720279999999</c:v>
                </c:pt>
                <c:pt idx="77">
                  <c:v>2.1922704300000002</c:v>
                </c:pt>
                <c:pt idx="78">
                  <c:v>2.0235682810000002</c:v>
                </c:pt>
                <c:pt idx="79">
                  <c:v>2.17180879</c:v>
                </c:pt>
                <c:pt idx="80">
                  <c:v>2.162230251</c:v>
                </c:pt>
                <c:pt idx="81">
                  <c:v>2.548016858</c:v>
                </c:pt>
                <c:pt idx="82">
                  <c:v>2.6749810040000002</c:v>
                </c:pt>
                <c:pt idx="83">
                  <c:v>2.4150997969999999</c:v>
                </c:pt>
                <c:pt idx="84">
                  <c:v>2.3242443929999999</c:v>
                </c:pt>
                <c:pt idx="85">
                  <c:v>1.997807919</c:v>
                </c:pt>
                <c:pt idx="86">
                  <c:v>2.0843642089999999</c:v>
                </c:pt>
                <c:pt idx="87">
                  <c:v>5.3991870999999997E-2</c:v>
                </c:pt>
                <c:pt idx="88">
                  <c:v>0.48347156499999999</c:v>
                </c:pt>
                <c:pt idx="89">
                  <c:v>0.31048873500000002</c:v>
                </c:pt>
                <c:pt idx="90">
                  <c:v>0.228267</c:v>
                </c:pt>
                <c:pt idx="91">
                  <c:v>0.118397424</c:v>
                </c:pt>
                <c:pt idx="92">
                  <c:v>0.287284392</c:v>
                </c:pt>
                <c:pt idx="93">
                  <c:v>4.6739559E-2</c:v>
                </c:pt>
                <c:pt idx="94">
                  <c:v>0.24173376399999999</c:v>
                </c:pt>
                <c:pt idx="95">
                  <c:v>0</c:v>
                </c:pt>
                <c:pt idx="96">
                  <c:v>7.4858752000000001E-2</c:v>
                </c:pt>
                <c:pt idx="97">
                  <c:v>0</c:v>
                </c:pt>
                <c:pt idx="98">
                  <c:v>0</c:v>
                </c:pt>
                <c:pt idx="99">
                  <c:v>0.18529526900000001</c:v>
                </c:pt>
                <c:pt idx="100">
                  <c:v>0</c:v>
                </c:pt>
                <c:pt idx="101">
                  <c:v>1.5171166E-2</c:v>
                </c:pt>
                <c:pt idx="102">
                  <c:v>0</c:v>
                </c:pt>
                <c:pt idx="103">
                  <c:v>1.3003857000000001E-2</c:v>
                </c:pt>
                <c:pt idx="104">
                  <c:v>0</c:v>
                </c:pt>
                <c:pt idx="105">
                  <c:v>-1.2056513689999999</c:v>
                </c:pt>
                <c:pt idx="106">
                  <c:v>-0.667256391</c:v>
                </c:pt>
                <c:pt idx="107">
                  <c:v>4.6485092999999998E-2</c:v>
                </c:pt>
                <c:pt idx="108">
                  <c:v>-5.0542434999999997E-2</c:v>
                </c:pt>
                <c:pt idx="109">
                  <c:v>-0.65374948099999997</c:v>
                </c:pt>
                <c:pt idx="110">
                  <c:v>-3.2737517679999999</c:v>
                </c:pt>
                <c:pt idx="111">
                  <c:v>-7.0882683799999997</c:v>
                </c:pt>
                <c:pt idx="112">
                  <c:v>-10.806113509999999</c:v>
                </c:pt>
                <c:pt idx="113">
                  <c:v>-12.485133879999999</c:v>
                </c:pt>
                <c:pt idx="114">
                  <c:v>-15.92214373</c:v>
                </c:pt>
                <c:pt idx="115">
                  <c:v>-20.1091938</c:v>
                </c:pt>
                <c:pt idx="116">
                  <c:v>-23.470999249999998</c:v>
                </c:pt>
                <c:pt idx="117">
                  <c:v>-26.82409895</c:v>
                </c:pt>
                <c:pt idx="118">
                  <c:v>-27.637685059999999</c:v>
                </c:pt>
                <c:pt idx="119">
                  <c:v>-30.762514280000001</c:v>
                </c:pt>
                <c:pt idx="120">
                  <c:v>-27.356325930000001</c:v>
                </c:pt>
                <c:pt idx="121">
                  <c:v>-24.150116919999999</c:v>
                </c:pt>
                <c:pt idx="122">
                  <c:v>-19.90360926</c:v>
                </c:pt>
                <c:pt idx="123">
                  <c:v>-18.797724550000002</c:v>
                </c:pt>
                <c:pt idx="124">
                  <c:v>-15.88882063</c:v>
                </c:pt>
                <c:pt idx="125">
                  <c:v>-13.981677489999999</c:v>
                </c:pt>
                <c:pt idx="126">
                  <c:v>-8.7237468420000006</c:v>
                </c:pt>
                <c:pt idx="127">
                  <c:v>-5.7592259400000003</c:v>
                </c:pt>
                <c:pt idx="128">
                  <c:v>-2.7459071150000001</c:v>
                </c:pt>
                <c:pt idx="129">
                  <c:v>-0.50625960400000003</c:v>
                </c:pt>
                <c:pt idx="130">
                  <c:v>0.59291917000000005</c:v>
                </c:pt>
                <c:pt idx="131">
                  <c:v>1.321170033</c:v>
                </c:pt>
                <c:pt idx="132">
                  <c:v>0.40079267899999999</c:v>
                </c:pt>
                <c:pt idx="133">
                  <c:v>1.2397307930000001</c:v>
                </c:pt>
                <c:pt idx="134">
                  <c:v>3.2347819430000002</c:v>
                </c:pt>
                <c:pt idx="135">
                  <c:v>2.7449601069999998</c:v>
                </c:pt>
                <c:pt idx="136">
                  <c:v>2.0596782509999998</c:v>
                </c:pt>
                <c:pt idx="137">
                  <c:v>1.2234243440000001</c:v>
                </c:pt>
                <c:pt idx="138">
                  <c:v>0.66294828400000005</c:v>
                </c:pt>
                <c:pt idx="139">
                  <c:v>0.196353164</c:v>
                </c:pt>
                <c:pt idx="140">
                  <c:v>8.7462570000000003E-2</c:v>
                </c:pt>
                <c:pt idx="141">
                  <c:v>-0.150707165</c:v>
                </c:pt>
                <c:pt idx="142">
                  <c:v>0.28171612200000001</c:v>
                </c:pt>
                <c:pt idx="143">
                  <c:v>1.947466258</c:v>
                </c:pt>
                <c:pt idx="144">
                  <c:v>1.318661485</c:v>
                </c:pt>
                <c:pt idx="145">
                  <c:v>1.3394985450000001</c:v>
                </c:pt>
                <c:pt idx="146">
                  <c:v>2.7803081249999999</c:v>
                </c:pt>
                <c:pt idx="147">
                  <c:v>3.2327037949999999</c:v>
                </c:pt>
                <c:pt idx="148">
                  <c:v>2.406063085</c:v>
                </c:pt>
                <c:pt idx="149">
                  <c:v>0.59253847400000004</c:v>
                </c:pt>
                <c:pt idx="150">
                  <c:v>1.1337363789999999</c:v>
                </c:pt>
                <c:pt idx="151">
                  <c:v>1.532475488</c:v>
                </c:pt>
                <c:pt idx="152">
                  <c:v>-4.4264407999999998E-2</c:v>
                </c:pt>
                <c:pt idx="153">
                  <c:v>0.38548497100000001</c:v>
                </c:pt>
                <c:pt idx="154">
                  <c:v>1.8135451359999999</c:v>
                </c:pt>
                <c:pt idx="155">
                  <c:v>3.4426321350000002</c:v>
                </c:pt>
                <c:pt idx="156">
                  <c:v>2.3287135449999998</c:v>
                </c:pt>
                <c:pt idx="157">
                  <c:v>1.9098153790000001</c:v>
                </c:pt>
                <c:pt idx="158">
                  <c:v>3.039581214</c:v>
                </c:pt>
                <c:pt idx="159">
                  <c:v>1.9985784449999999</c:v>
                </c:pt>
                <c:pt idx="160">
                  <c:v>1.6446073430000001</c:v>
                </c:pt>
                <c:pt idx="161">
                  <c:v>0.75920030900000002</c:v>
                </c:pt>
                <c:pt idx="162">
                  <c:v>-0.55776704399999999</c:v>
                </c:pt>
                <c:pt idx="163">
                  <c:v>-1.2929025009999999</c:v>
                </c:pt>
                <c:pt idx="164">
                  <c:v>-1.796777031</c:v>
                </c:pt>
                <c:pt idx="165">
                  <c:v>-2.220744099</c:v>
                </c:pt>
                <c:pt idx="166">
                  <c:v>-3.3093879849999999</c:v>
                </c:pt>
                <c:pt idx="167">
                  <c:v>-4.3357943289999996</c:v>
                </c:pt>
                <c:pt idx="168">
                  <c:v>-4.9187739439999998</c:v>
                </c:pt>
                <c:pt idx="169">
                  <c:v>-7.2040579899999999</c:v>
                </c:pt>
                <c:pt idx="170">
                  <c:v>-8.2151671680000007</c:v>
                </c:pt>
                <c:pt idx="171">
                  <c:v>-9.1184289249999999</c:v>
                </c:pt>
                <c:pt idx="172">
                  <c:v>-9.8272625090000005</c:v>
                </c:pt>
                <c:pt idx="173">
                  <c:v>-9.3347513170000003</c:v>
                </c:pt>
                <c:pt idx="174">
                  <c:v>-9.6568383519999994</c:v>
                </c:pt>
                <c:pt idx="175">
                  <c:v>-12.044591479999999</c:v>
                </c:pt>
                <c:pt idx="176">
                  <c:v>-15.29230353</c:v>
                </c:pt>
                <c:pt idx="177">
                  <c:v>-14.83936435</c:v>
                </c:pt>
                <c:pt idx="178">
                  <c:v>-16.02588811</c:v>
                </c:pt>
                <c:pt idx="179">
                  <c:v>-16.09674527</c:v>
                </c:pt>
                <c:pt idx="180">
                  <c:v>-14.27456151</c:v>
                </c:pt>
                <c:pt idx="181">
                  <c:v>-17.14628531</c:v>
                </c:pt>
                <c:pt idx="182">
                  <c:v>-12.464942369999999</c:v>
                </c:pt>
                <c:pt idx="183">
                  <c:v>-11.97376195</c:v>
                </c:pt>
                <c:pt idx="184">
                  <c:v>-10.069488270000001</c:v>
                </c:pt>
                <c:pt idx="185">
                  <c:v>-7.8019228610000004</c:v>
                </c:pt>
                <c:pt idx="186">
                  <c:v>-3.7248068970000001</c:v>
                </c:pt>
                <c:pt idx="187">
                  <c:v>0.79851199500000003</c:v>
                </c:pt>
                <c:pt idx="188">
                  <c:v>5.7546903299999999</c:v>
                </c:pt>
                <c:pt idx="189">
                  <c:v>10.828155410000001</c:v>
                </c:pt>
                <c:pt idx="190">
                  <c:v>15.420793310000001</c:v>
                </c:pt>
                <c:pt idx="191">
                  <c:v>16.008467020000001</c:v>
                </c:pt>
                <c:pt idx="192">
                  <c:v>16.841165499999999</c:v>
                </c:pt>
                <c:pt idx="193">
                  <c:v>22.225032129999999</c:v>
                </c:pt>
                <c:pt idx="194">
                  <c:v>28.679289529999998</c:v>
                </c:pt>
                <c:pt idx="195">
                  <c:v>32.67328294</c:v>
                </c:pt>
                <c:pt idx="196">
                  <c:v>30.52357829</c:v>
                </c:pt>
                <c:pt idx="197">
                  <c:v>36.140110069999999</c:v>
                </c:pt>
                <c:pt idx="198">
                  <c:v>33.11876848</c:v>
                </c:pt>
                <c:pt idx="199">
                  <c:v>33.263738549999999</c:v>
                </c:pt>
                <c:pt idx="200">
                  <c:v>31.93106603</c:v>
                </c:pt>
                <c:pt idx="201">
                  <c:v>26.910249199999999</c:v>
                </c:pt>
                <c:pt idx="202">
                  <c:v>24.206647270000001</c:v>
                </c:pt>
                <c:pt idx="203">
                  <c:v>20.393285200000001</c:v>
                </c:pt>
                <c:pt idx="204">
                  <c:v>17.425947610000001</c:v>
                </c:pt>
                <c:pt idx="205">
                  <c:v>14.29923046</c:v>
                </c:pt>
                <c:pt idx="206">
                  <c:v>12.340555309999999</c:v>
                </c:pt>
                <c:pt idx="207">
                  <c:v>7.3159695640000004</c:v>
                </c:pt>
                <c:pt idx="208">
                  <c:v>1.551290638</c:v>
                </c:pt>
                <c:pt idx="209">
                  <c:v>-3.4332407009999999</c:v>
                </c:pt>
                <c:pt idx="210">
                  <c:v>-6.4484125619999997</c:v>
                </c:pt>
                <c:pt idx="211">
                  <c:v>-7.322930425</c:v>
                </c:pt>
                <c:pt idx="212">
                  <c:v>-9.1942143600000001</c:v>
                </c:pt>
                <c:pt idx="213">
                  <c:v>-9.5523115460000003</c:v>
                </c:pt>
                <c:pt idx="214">
                  <c:v>-12.321640159999999</c:v>
                </c:pt>
                <c:pt idx="215">
                  <c:v>-10.672609599999999</c:v>
                </c:pt>
                <c:pt idx="216">
                  <c:v>-10.568866119999999</c:v>
                </c:pt>
                <c:pt idx="217">
                  <c:v>-10.63994475</c:v>
                </c:pt>
                <c:pt idx="218">
                  <c:v>-10.076350550000001</c:v>
                </c:pt>
                <c:pt idx="219">
                  <c:v>-9.4352503980000009</c:v>
                </c:pt>
                <c:pt idx="220">
                  <c:v>-9.0137854730000004</c:v>
                </c:pt>
                <c:pt idx="221">
                  <c:v>-8.6036205839999997</c:v>
                </c:pt>
                <c:pt idx="222">
                  <c:v>-9.4309884129999997</c:v>
                </c:pt>
                <c:pt idx="223">
                  <c:v>-8.0010773050000008</c:v>
                </c:pt>
                <c:pt idx="224">
                  <c:v>-8.3048416419999995</c:v>
                </c:pt>
                <c:pt idx="225">
                  <c:v>-7.3071322649999999</c:v>
                </c:pt>
                <c:pt idx="226">
                  <c:v>-7.8825506340000002</c:v>
                </c:pt>
                <c:pt idx="227">
                  <c:v>-7.3433196990000003</c:v>
                </c:pt>
                <c:pt idx="228">
                  <c:v>-7.5299862260000001</c:v>
                </c:pt>
                <c:pt idx="229">
                  <c:v>-7.454741469</c:v>
                </c:pt>
                <c:pt idx="230">
                  <c:v>-7.331197092</c:v>
                </c:pt>
                <c:pt idx="231">
                  <c:v>-6.8617185249999997</c:v>
                </c:pt>
                <c:pt idx="232">
                  <c:v>-7.0535269639999996</c:v>
                </c:pt>
                <c:pt idx="233">
                  <c:v>-6.4598096729999996</c:v>
                </c:pt>
                <c:pt idx="234">
                  <c:v>-6.7545479549999996</c:v>
                </c:pt>
                <c:pt idx="235">
                  <c:v>-7.4218141449999999</c:v>
                </c:pt>
                <c:pt idx="236">
                  <c:v>-6.4228128599999996</c:v>
                </c:pt>
                <c:pt idx="237">
                  <c:v>-6.3467894579999999</c:v>
                </c:pt>
                <c:pt idx="238">
                  <c:v>-6.2470160239999997</c:v>
                </c:pt>
                <c:pt idx="239">
                  <c:v>-5.8681391490000001</c:v>
                </c:pt>
                <c:pt idx="240">
                  <c:v>-6.1202475060000001</c:v>
                </c:pt>
                <c:pt idx="241">
                  <c:v>-5.559296572</c:v>
                </c:pt>
                <c:pt idx="242">
                  <c:v>-5.843642987</c:v>
                </c:pt>
                <c:pt idx="243">
                  <c:v>-5.580730859</c:v>
                </c:pt>
                <c:pt idx="244">
                  <c:v>-5.6328614830000001</c:v>
                </c:pt>
                <c:pt idx="245">
                  <c:v>-6.5930518720000002</c:v>
                </c:pt>
                <c:pt idx="246">
                  <c:v>-4.3590709890000001</c:v>
                </c:pt>
                <c:pt idx="247">
                  <c:v>-5.1517936110000004</c:v>
                </c:pt>
                <c:pt idx="248">
                  <c:v>-3.6682003839999999</c:v>
                </c:pt>
                <c:pt idx="249">
                  <c:v>-4.1520168589999997</c:v>
                </c:pt>
                <c:pt idx="250">
                  <c:v>-4.9612234629999996</c:v>
                </c:pt>
                <c:pt idx="251">
                  <c:v>-3.7339916400000002</c:v>
                </c:pt>
                <c:pt idx="252">
                  <c:v>-4.5879750350000004</c:v>
                </c:pt>
                <c:pt idx="253">
                  <c:v>-3.3164223339999999</c:v>
                </c:pt>
                <c:pt idx="254">
                  <c:v>-5.4079821380000004</c:v>
                </c:pt>
                <c:pt idx="255">
                  <c:v>-3.2212493179999999</c:v>
                </c:pt>
                <c:pt idx="256">
                  <c:v>-3.5218440000000002</c:v>
                </c:pt>
                <c:pt idx="257">
                  <c:v>-2.511039351</c:v>
                </c:pt>
                <c:pt idx="258">
                  <c:v>-2.6656894430000002</c:v>
                </c:pt>
                <c:pt idx="259">
                  <c:v>-2.9422452990000001</c:v>
                </c:pt>
                <c:pt idx="260">
                  <c:v>-5.9987950870000004</c:v>
                </c:pt>
                <c:pt idx="261">
                  <c:v>-0.80545526300000003</c:v>
                </c:pt>
                <c:pt idx="262">
                  <c:v>-0.82976786999999996</c:v>
                </c:pt>
                <c:pt idx="263">
                  <c:v>0.41145324100000003</c:v>
                </c:pt>
                <c:pt idx="264">
                  <c:v>0.92628129199999998</c:v>
                </c:pt>
                <c:pt idx="265">
                  <c:v>0.53893615699999997</c:v>
                </c:pt>
                <c:pt idx="266">
                  <c:v>3.2367426149999998</c:v>
                </c:pt>
                <c:pt idx="267">
                  <c:v>0.94238162999999997</c:v>
                </c:pt>
                <c:pt idx="268">
                  <c:v>3.13853201</c:v>
                </c:pt>
                <c:pt idx="269">
                  <c:v>4.9122546229999999</c:v>
                </c:pt>
                <c:pt idx="270">
                  <c:v>7.6520387120000004</c:v>
                </c:pt>
                <c:pt idx="271">
                  <c:v>4.8850783489999996</c:v>
                </c:pt>
                <c:pt idx="272">
                  <c:v>5.7790086110000001</c:v>
                </c:pt>
                <c:pt idx="273">
                  <c:v>8.3615858050000007</c:v>
                </c:pt>
                <c:pt idx="274">
                  <c:v>14.17075635</c:v>
                </c:pt>
                <c:pt idx="275">
                  <c:v>11.3381436</c:v>
                </c:pt>
                <c:pt idx="276">
                  <c:v>10.115758899999999</c:v>
                </c:pt>
                <c:pt idx="277">
                  <c:v>19.26335328</c:v>
                </c:pt>
                <c:pt idx="278">
                  <c:v>9.8980458840000001</c:v>
                </c:pt>
                <c:pt idx="279">
                  <c:v>13.4498915</c:v>
                </c:pt>
                <c:pt idx="280">
                  <c:v>14.86795991</c:v>
                </c:pt>
                <c:pt idx="281">
                  <c:v>19.852718280000001</c:v>
                </c:pt>
                <c:pt idx="282">
                  <c:v>15.045954699999999</c:v>
                </c:pt>
                <c:pt idx="283">
                  <c:v>12.73820276</c:v>
                </c:pt>
                <c:pt idx="284">
                  <c:v>14.123361060000001</c:v>
                </c:pt>
                <c:pt idx="285">
                  <c:v>11.47240216</c:v>
                </c:pt>
                <c:pt idx="286">
                  <c:v>10.74641795</c:v>
                </c:pt>
                <c:pt idx="287">
                  <c:v>7.7498221349999996</c:v>
                </c:pt>
                <c:pt idx="288">
                  <c:v>5.7341959190000003</c:v>
                </c:pt>
                <c:pt idx="289">
                  <c:v>4.0638055169999996</c:v>
                </c:pt>
                <c:pt idx="290">
                  <c:v>1.1599283069999999</c:v>
                </c:pt>
                <c:pt idx="291">
                  <c:v>-1.2676207390000001</c:v>
                </c:pt>
                <c:pt idx="292">
                  <c:v>-2.9425884999999998</c:v>
                </c:pt>
                <c:pt idx="293">
                  <c:v>-4.3212345340000002</c:v>
                </c:pt>
                <c:pt idx="294">
                  <c:v>-4.5420859690000004</c:v>
                </c:pt>
                <c:pt idx="295">
                  <c:v>-11.68332318</c:v>
                </c:pt>
                <c:pt idx="296">
                  <c:v>-13.180029790000001</c:v>
                </c:pt>
                <c:pt idx="297">
                  <c:v>-11.69014149</c:v>
                </c:pt>
                <c:pt idx="298">
                  <c:v>-9.4542756299999997</c:v>
                </c:pt>
                <c:pt idx="299">
                  <c:v>-5.3772189270000004</c:v>
                </c:pt>
                <c:pt idx="300">
                  <c:v>-2.12464158</c:v>
                </c:pt>
                <c:pt idx="301">
                  <c:v>-0.34162379599999998</c:v>
                </c:pt>
                <c:pt idx="302">
                  <c:v>0.21829778399999999</c:v>
                </c:pt>
                <c:pt idx="303">
                  <c:v>-1.76436905</c:v>
                </c:pt>
                <c:pt idx="304">
                  <c:v>-2.5598224530000002</c:v>
                </c:pt>
                <c:pt idx="305">
                  <c:v>-2.4384135919999999</c:v>
                </c:pt>
                <c:pt idx="306">
                  <c:v>-1.1210930830000001</c:v>
                </c:pt>
                <c:pt idx="307">
                  <c:v>-8.7063270999999998E-2</c:v>
                </c:pt>
                <c:pt idx="308">
                  <c:v>4.8912676000000002E-2</c:v>
                </c:pt>
                <c:pt idx="309">
                  <c:v>-0.36273218699999998</c:v>
                </c:pt>
                <c:pt idx="310">
                  <c:v>-4.0490029999999998E-3</c:v>
                </c:pt>
                <c:pt idx="311">
                  <c:v>8.6389017999999998E-2</c:v>
                </c:pt>
                <c:pt idx="312">
                  <c:v>-7.1734451000000005E-2</c:v>
                </c:pt>
                <c:pt idx="313">
                  <c:v>-9.7489336999999995E-2</c:v>
                </c:pt>
                <c:pt idx="314">
                  <c:v>-0.200126206</c:v>
                </c:pt>
                <c:pt idx="315">
                  <c:v>-9.8856150000000004E-3</c:v>
                </c:pt>
                <c:pt idx="316">
                  <c:v>-0.491972927</c:v>
                </c:pt>
                <c:pt idx="317">
                  <c:v>-0.83688596500000001</c:v>
                </c:pt>
                <c:pt idx="318">
                  <c:v>-1.1366181849999999</c:v>
                </c:pt>
                <c:pt idx="319">
                  <c:v>-1.9083879109999999</c:v>
                </c:pt>
                <c:pt idx="320">
                  <c:v>-2.2550059629999999</c:v>
                </c:pt>
                <c:pt idx="321">
                  <c:v>-2.2433389639999999</c:v>
                </c:pt>
                <c:pt idx="322">
                  <c:v>-2.4123521220000002</c:v>
                </c:pt>
                <c:pt idx="323">
                  <c:v>-3.3173544850000001</c:v>
                </c:pt>
                <c:pt idx="324">
                  <c:v>-2.938668614</c:v>
                </c:pt>
                <c:pt idx="325">
                  <c:v>-3.168771435</c:v>
                </c:pt>
                <c:pt idx="326">
                  <c:v>-5.5079605709999999</c:v>
                </c:pt>
                <c:pt idx="327">
                  <c:v>-5.6139478279999997</c:v>
                </c:pt>
                <c:pt idx="328">
                  <c:v>-5.6983307779999999</c:v>
                </c:pt>
                <c:pt idx="329">
                  <c:v>-5.4597127949999997</c:v>
                </c:pt>
                <c:pt idx="330">
                  <c:v>-5.8694515730000001</c:v>
                </c:pt>
                <c:pt idx="331">
                  <c:v>-5.1101602489999998</c:v>
                </c:pt>
                <c:pt idx="332">
                  <c:v>-5.1076219539999999</c:v>
                </c:pt>
                <c:pt idx="333">
                  <c:v>-6.4225638829999996</c:v>
                </c:pt>
                <c:pt idx="334">
                  <c:v>-5.2226495599999998</c:v>
                </c:pt>
                <c:pt idx="335">
                  <c:v>-4.3340701709999996</c:v>
                </c:pt>
                <c:pt idx="336">
                  <c:v>-5.0679558470000003</c:v>
                </c:pt>
                <c:pt idx="337">
                  <c:v>-4.7965066829999996</c:v>
                </c:pt>
                <c:pt idx="338">
                  <c:v>-3.7920143340000001</c:v>
                </c:pt>
                <c:pt idx="339">
                  <c:v>-3.0226628170000001</c:v>
                </c:pt>
                <c:pt idx="340">
                  <c:v>-3.8461296909999998</c:v>
                </c:pt>
                <c:pt idx="341">
                  <c:v>-2.6026817869999999</c:v>
                </c:pt>
                <c:pt idx="342">
                  <c:v>-3.8691847369999999</c:v>
                </c:pt>
                <c:pt idx="343">
                  <c:v>-1.8557853479999999</c:v>
                </c:pt>
                <c:pt idx="344">
                  <c:v>-3.3559921350000002</c:v>
                </c:pt>
                <c:pt idx="345">
                  <c:v>-2.4239948629999999</c:v>
                </c:pt>
                <c:pt idx="346">
                  <c:v>-3.6661107529999999</c:v>
                </c:pt>
                <c:pt idx="347">
                  <c:v>-4.2017293410000001</c:v>
                </c:pt>
                <c:pt idx="348">
                  <c:v>-5.215759244</c:v>
                </c:pt>
                <c:pt idx="349">
                  <c:v>-5.9074267300000001</c:v>
                </c:pt>
                <c:pt idx="350">
                  <c:v>-7.3789195860000003</c:v>
                </c:pt>
                <c:pt idx="351">
                  <c:v>-7.2766836000000001</c:v>
                </c:pt>
                <c:pt idx="352">
                  <c:v>-9.0530550099999996</c:v>
                </c:pt>
                <c:pt idx="353">
                  <c:v>-10.007305000000001</c:v>
                </c:pt>
                <c:pt idx="354">
                  <c:v>-11.76270283</c:v>
                </c:pt>
                <c:pt idx="355">
                  <c:v>-10.828476999999999</c:v>
                </c:pt>
                <c:pt idx="356">
                  <c:v>-10.315557800000001</c:v>
                </c:pt>
                <c:pt idx="357">
                  <c:v>-11.21424552</c:v>
                </c:pt>
                <c:pt idx="358">
                  <c:v>-10.258191289999999</c:v>
                </c:pt>
                <c:pt idx="359">
                  <c:v>-10.344119640000001</c:v>
                </c:pt>
                <c:pt idx="360">
                  <c:v>-9.325039082</c:v>
                </c:pt>
                <c:pt idx="361">
                  <c:v>-8.8785575290000001</c:v>
                </c:pt>
                <c:pt idx="362">
                  <c:v>-8.6740983889999992</c:v>
                </c:pt>
                <c:pt idx="363">
                  <c:v>-8.3522918490000002</c:v>
                </c:pt>
                <c:pt idx="364">
                  <c:v>-6.6204953370000004</c:v>
                </c:pt>
                <c:pt idx="365">
                  <c:v>-5.2275821020000004</c:v>
                </c:pt>
                <c:pt idx="366">
                  <c:v>-4.5951184830000003</c:v>
                </c:pt>
                <c:pt idx="367">
                  <c:v>-2.9048132760000001</c:v>
                </c:pt>
                <c:pt idx="368">
                  <c:v>-1.9936367020000001</c:v>
                </c:pt>
                <c:pt idx="369">
                  <c:v>-1.8087478910000001</c:v>
                </c:pt>
                <c:pt idx="370">
                  <c:v>-1.1778306700000001</c:v>
                </c:pt>
                <c:pt idx="371">
                  <c:v>-0.28415436799999999</c:v>
                </c:pt>
                <c:pt idx="372">
                  <c:v>1.6354026269999999</c:v>
                </c:pt>
                <c:pt idx="373">
                  <c:v>3.2185015400000001</c:v>
                </c:pt>
                <c:pt idx="374">
                  <c:v>5.824486802</c:v>
                </c:pt>
                <c:pt idx="375">
                  <c:v>7.2886422770000001</c:v>
                </c:pt>
                <c:pt idx="376">
                  <c:v>10.155282740000001</c:v>
                </c:pt>
                <c:pt idx="377">
                  <c:v>10.885426470000001</c:v>
                </c:pt>
                <c:pt idx="378">
                  <c:v>11.554450790000001</c:v>
                </c:pt>
                <c:pt idx="379">
                  <c:v>14.10356648</c:v>
                </c:pt>
                <c:pt idx="380">
                  <c:v>13.694162499999999</c:v>
                </c:pt>
                <c:pt idx="381">
                  <c:v>13.799370359999999</c:v>
                </c:pt>
                <c:pt idx="382">
                  <c:v>14.87271528</c:v>
                </c:pt>
                <c:pt idx="383">
                  <c:v>14.407985910000001</c:v>
                </c:pt>
                <c:pt idx="384">
                  <c:v>15.109314469999999</c:v>
                </c:pt>
                <c:pt idx="385">
                  <c:v>15.736440480000001</c:v>
                </c:pt>
                <c:pt idx="386">
                  <c:v>15.50445259</c:v>
                </c:pt>
                <c:pt idx="387">
                  <c:v>14.883473970000001</c:v>
                </c:pt>
                <c:pt idx="388">
                  <c:v>14.906794270000001</c:v>
                </c:pt>
                <c:pt idx="389">
                  <c:v>13.850741920000001</c:v>
                </c:pt>
                <c:pt idx="390">
                  <c:v>14.846744559999999</c:v>
                </c:pt>
                <c:pt idx="391">
                  <c:v>16.683384119999999</c:v>
                </c:pt>
                <c:pt idx="392">
                  <c:v>15.280943300000001</c:v>
                </c:pt>
                <c:pt idx="393">
                  <c:v>15.241080719999999</c:v>
                </c:pt>
                <c:pt idx="394">
                  <c:v>14.620756950000001</c:v>
                </c:pt>
                <c:pt idx="395">
                  <c:v>14.53113565</c:v>
                </c:pt>
                <c:pt idx="396">
                  <c:v>13.965514219999999</c:v>
                </c:pt>
                <c:pt idx="397">
                  <c:v>15.053648819999999</c:v>
                </c:pt>
                <c:pt idx="398">
                  <c:v>13.09415759</c:v>
                </c:pt>
                <c:pt idx="399">
                  <c:v>11.81876746</c:v>
                </c:pt>
                <c:pt idx="400">
                  <c:v>11.725485770000001</c:v>
                </c:pt>
                <c:pt idx="401">
                  <c:v>9.3793977359999996</c:v>
                </c:pt>
                <c:pt idx="402">
                  <c:v>9.2210683289999995</c:v>
                </c:pt>
                <c:pt idx="403">
                  <c:v>7.7012888220000004</c:v>
                </c:pt>
                <c:pt idx="404">
                  <c:v>7.2704627820000001</c:v>
                </c:pt>
                <c:pt idx="405">
                  <c:v>7.166728451</c:v>
                </c:pt>
                <c:pt idx="406">
                  <c:v>5.7964832560000001</c:v>
                </c:pt>
                <c:pt idx="407">
                  <c:v>6.2981927049999999</c:v>
                </c:pt>
                <c:pt idx="408">
                  <c:v>3.866853694</c:v>
                </c:pt>
                <c:pt idx="409">
                  <c:v>3.0052800629999998</c:v>
                </c:pt>
                <c:pt idx="410">
                  <c:v>2.334752081</c:v>
                </c:pt>
                <c:pt idx="411">
                  <c:v>1.5408497290000001</c:v>
                </c:pt>
                <c:pt idx="412">
                  <c:v>1.35142239</c:v>
                </c:pt>
                <c:pt idx="413">
                  <c:v>2.278965753</c:v>
                </c:pt>
                <c:pt idx="414">
                  <c:v>2.3311738420000001</c:v>
                </c:pt>
                <c:pt idx="415">
                  <c:v>2.304705244</c:v>
                </c:pt>
                <c:pt idx="416">
                  <c:v>2.2034184790000002</c:v>
                </c:pt>
                <c:pt idx="417">
                  <c:v>1.9394241969999999</c:v>
                </c:pt>
                <c:pt idx="418">
                  <c:v>1.8921591339999999</c:v>
                </c:pt>
                <c:pt idx="419">
                  <c:v>2.1650438940000001</c:v>
                </c:pt>
                <c:pt idx="420">
                  <c:v>2.5502030709999999</c:v>
                </c:pt>
                <c:pt idx="421">
                  <c:v>2.3032970779999999</c:v>
                </c:pt>
                <c:pt idx="422">
                  <c:v>1.8728601579999999</c:v>
                </c:pt>
                <c:pt idx="423">
                  <c:v>2.0621529519999999</c:v>
                </c:pt>
                <c:pt idx="424">
                  <c:v>2.4624379969999999</c:v>
                </c:pt>
                <c:pt idx="425">
                  <c:v>1.782191648</c:v>
                </c:pt>
                <c:pt idx="426">
                  <c:v>1.948892142</c:v>
                </c:pt>
                <c:pt idx="427">
                  <c:v>1.657563525</c:v>
                </c:pt>
                <c:pt idx="428">
                  <c:v>2.3737169759999999</c:v>
                </c:pt>
                <c:pt idx="429">
                  <c:v>2.1383453449999998</c:v>
                </c:pt>
                <c:pt idx="430">
                  <c:v>2.0524777350000001</c:v>
                </c:pt>
                <c:pt idx="431">
                  <c:v>1.5413473820000001</c:v>
                </c:pt>
                <c:pt idx="432">
                  <c:v>1.504701061</c:v>
                </c:pt>
                <c:pt idx="433">
                  <c:v>2.1547759019999999</c:v>
                </c:pt>
                <c:pt idx="434">
                  <c:v>1.920913001</c:v>
                </c:pt>
                <c:pt idx="435">
                  <c:v>2.1142289359999999</c:v>
                </c:pt>
                <c:pt idx="436">
                  <c:v>1.405597837</c:v>
                </c:pt>
                <c:pt idx="437">
                  <c:v>1.869169678</c:v>
                </c:pt>
                <c:pt idx="438">
                  <c:v>1.9003884419999999</c:v>
                </c:pt>
                <c:pt idx="439">
                  <c:v>1.9615324430000001</c:v>
                </c:pt>
                <c:pt idx="440">
                  <c:v>1.646084528</c:v>
                </c:pt>
                <c:pt idx="441">
                  <c:v>1.527567339</c:v>
                </c:pt>
                <c:pt idx="442">
                  <c:v>1.2332519319999999</c:v>
                </c:pt>
                <c:pt idx="443">
                  <c:v>1.0450543809999999</c:v>
                </c:pt>
                <c:pt idx="444">
                  <c:v>1.2838453889999999</c:v>
                </c:pt>
                <c:pt idx="445">
                  <c:v>0.94043857200000003</c:v>
                </c:pt>
                <c:pt idx="446">
                  <c:v>1.3176693880000001</c:v>
                </c:pt>
                <c:pt idx="447">
                  <c:v>1.3807972749999999</c:v>
                </c:pt>
                <c:pt idx="448">
                  <c:v>1.547784332</c:v>
                </c:pt>
                <c:pt idx="449">
                  <c:v>1.327802213</c:v>
                </c:pt>
                <c:pt idx="450">
                  <c:v>1.7928750529999999</c:v>
                </c:pt>
                <c:pt idx="451">
                  <c:v>1.5135223449999999</c:v>
                </c:pt>
                <c:pt idx="452">
                  <c:v>1.436378057</c:v>
                </c:pt>
                <c:pt idx="453">
                  <c:v>1.5948670599999999</c:v>
                </c:pt>
                <c:pt idx="454">
                  <c:v>1.8292599970000001</c:v>
                </c:pt>
                <c:pt idx="455">
                  <c:v>1.7713230980000001</c:v>
                </c:pt>
                <c:pt idx="456">
                  <c:v>1.8124440669999999</c:v>
                </c:pt>
                <c:pt idx="457">
                  <c:v>2.0264912310000001</c:v>
                </c:pt>
                <c:pt idx="458">
                  <c:v>1.8058965010000001</c:v>
                </c:pt>
                <c:pt idx="459">
                  <c:v>1.774813583</c:v>
                </c:pt>
                <c:pt idx="460">
                  <c:v>1.5288310979999999</c:v>
                </c:pt>
                <c:pt idx="461">
                  <c:v>1.4464695249999999</c:v>
                </c:pt>
                <c:pt idx="462">
                  <c:v>1.548841329</c:v>
                </c:pt>
                <c:pt idx="463">
                  <c:v>1.5888874989999999</c:v>
                </c:pt>
                <c:pt idx="464">
                  <c:v>1.6431872839999999</c:v>
                </c:pt>
                <c:pt idx="465">
                  <c:v>1.569504454</c:v>
                </c:pt>
                <c:pt idx="466">
                  <c:v>1.8208680020000001</c:v>
                </c:pt>
                <c:pt idx="467">
                  <c:v>1.2751945099999999</c:v>
                </c:pt>
                <c:pt idx="468">
                  <c:v>1.362217714</c:v>
                </c:pt>
                <c:pt idx="469">
                  <c:v>1.4465449669999999</c:v>
                </c:pt>
                <c:pt idx="470">
                  <c:v>1.918165466</c:v>
                </c:pt>
                <c:pt idx="471">
                  <c:v>3.1494360330000002</c:v>
                </c:pt>
                <c:pt idx="472">
                  <c:v>0.27135807299999998</c:v>
                </c:pt>
                <c:pt idx="473">
                  <c:v>-3.1491612029999998</c:v>
                </c:pt>
                <c:pt idx="474">
                  <c:v>-5.6111493699999997</c:v>
                </c:pt>
                <c:pt idx="475">
                  <c:v>-7.4445169690000004</c:v>
                </c:pt>
                <c:pt idx="476">
                  <c:v>-9.2680897600000005</c:v>
                </c:pt>
                <c:pt idx="477">
                  <c:v>-13.63930953</c:v>
                </c:pt>
                <c:pt idx="478">
                  <c:v>-13.55134895</c:v>
                </c:pt>
                <c:pt idx="479">
                  <c:v>-14.756001149999999</c:v>
                </c:pt>
                <c:pt idx="480">
                  <c:v>-16.07593503</c:v>
                </c:pt>
                <c:pt idx="481">
                  <c:v>-18.022135389999999</c:v>
                </c:pt>
                <c:pt idx="482">
                  <c:v>-18.647342049999999</c:v>
                </c:pt>
                <c:pt idx="483">
                  <c:v>-19.474730340000001</c:v>
                </c:pt>
                <c:pt idx="484">
                  <c:v>-20.67101804</c:v>
                </c:pt>
                <c:pt idx="485">
                  <c:v>-23.037633400000001</c:v>
                </c:pt>
                <c:pt idx="486">
                  <c:v>-20.84671994</c:v>
                </c:pt>
                <c:pt idx="487">
                  <c:v>-23.671888200000001</c:v>
                </c:pt>
                <c:pt idx="488">
                  <c:v>-23.47739687</c:v>
                </c:pt>
                <c:pt idx="489">
                  <c:v>-25.266610490000001</c:v>
                </c:pt>
                <c:pt idx="490">
                  <c:v>-26.826071800000001</c:v>
                </c:pt>
                <c:pt idx="491">
                  <c:v>-29.06885316</c:v>
                </c:pt>
                <c:pt idx="492">
                  <c:v>-27.619563580000001</c:v>
                </c:pt>
                <c:pt idx="493">
                  <c:v>-25.570883370000001</c:v>
                </c:pt>
                <c:pt idx="494">
                  <c:v>-22.031982540000001</c:v>
                </c:pt>
                <c:pt idx="495">
                  <c:v>-18.54659474</c:v>
                </c:pt>
                <c:pt idx="496">
                  <c:v>-12.38984452</c:v>
                </c:pt>
                <c:pt idx="497">
                  <c:v>-3.9489187499999998</c:v>
                </c:pt>
                <c:pt idx="498">
                  <c:v>1.7635020400000001</c:v>
                </c:pt>
                <c:pt idx="499">
                  <c:v>6.1395529719999997</c:v>
                </c:pt>
                <c:pt idx="500">
                  <c:v>8.8042247610000004</c:v>
                </c:pt>
                <c:pt idx="501">
                  <c:v>11.733320819999999</c:v>
                </c:pt>
                <c:pt idx="502">
                  <c:v>12.685991080000001</c:v>
                </c:pt>
                <c:pt idx="503">
                  <c:v>10.176627030000001</c:v>
                </c:pt>
                <c:pt idx="504">
                  <c:v>6.1030031009999997</c:v>
                </c:pt>
                <c:pt idx="505">
                  <c:v>3.2065170840000001</c:v>
                </c:pt>
                <c:pt idx="506">
                  <c:v>-0.83141326400000004</c:v>
                </c:pt>
                <c:pt idx="507">
                  <c:v>-1.4667037409999999</c:v>
                </c:pt>
                <c:pt idx="508">
                  <c:v>-1.1643314579999999</c:v>
                </c:pt>
                <c:pt idx="509">
                  <c:v>-0.69267793200000005</c:v>
                </c:pt>
                <c:pt idx="510">
                  <c:v>-0.775737809</c:v>
                </c:pt>
                <c:pt idx="511">
                  <c:v>-0.47533688200000002</c:v>
                </c:pt>
                <c:pt idx="512">
                  <c:v>2.1969590000000001E-3</c:v>
                </c:pt>
                <c:pt idx="513">
                  <c:v>0.180401379</c:v>
                </c:pt>
                <c:pt idx="514">
                  <c:v>-0.30004894700000001</c:v>
                </c:pt>
                <c:pt idx="515">
                  <c:v>0.22000867700000001</c:v>
                </c:pt>
                <c:pt idx="516">
                  <c:v>-0.27534015000000001</c:v>
                </c:pt>
                <c:pt idx="517">
                  <c:v>-5.2508457000000001E-2</c:v>
                </c:pt>
                <c:pt idx="518">
                  <c:v>0</c:v>
                </c:pt>
                <c:pt idx="519">
                  <c:v>-5.0121709E-2</c:v>
                </c:pt>
                <c:pt idx="520">
                  <c:v>0.27534015000000001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0.1835601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E82-49DC-93F1-4FD176447682}"/>
            </c:ext>
          </c:extLst>
        </c:ser>
        <c:ser>
          <c:idx val="25"/>
          <c:order val="1"/>
          <c:tx>
            <c:strRef>
              <c:f>Graphs!$G$1</c:f>
              <c:strCache>
                <c:ptCount val="1"/>
                <c:pt idx="0">
                  <c:v>VelocityY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Graphs!$G$2:$G$603</c:f>
              <c:numCache>
                <c:formatCode>General</c:formatCode>
                <c:ptCount val="602"/>
                <c:pt idx="0" formatCode="0.00E+00">
                  <c:v>7.0399999999999995E-8</c:v>
                </c:pt>
                <c:pt idx="1">
                  <c:v>2.4852649489999998</c:v>
                </c:pt>
                <c:pt idx="2">
                  <c:v>2.2756487559999998</c:v>
                </c:pt>
                <c:pt idx="3">
                  <c:v>3.673720179</c:v>
                </c:pt>
                <c:pt idx="4">
                  <c:v>2.8913588610000001</c:v>
                </c:pt>
                <c:pt idx="5">
                  <c:v>3.1929977979999999</c:v>
                </c:pt>
                <c:pt idx="6">
                  <c:v>2.4184858290000002</c:v>
                </c:pt>
                <c:pt idx="7">
                  <c:v>1.8134365779999999</c:v>
                </c:pt>
                <c:pt idx="8">
                  <c:v>1.254959382</c:v>
                </c:pt>
                <c:pt idx="9">
                  <c:v>1.2487814530000001</c:v>
                </c:pt>
                <c:pt idx="10">
                  <c:v>2.5355801310000001</c:v>
                </c:pt>
                <c:pt idx="11">
                  <c:v>3.840588608</c:v>
                </c:pt>
                <c:pt idx="12">
                  <c:v>4.6431356800000003</c:v>
                </c:pt>
                <c:pt idx="13">
                  <c:v>7.2630934429999998</c:v>
                </c:pt>
                <c:pt idx="14">
                  <c:v>8.6353817849999999</c:v>
                </c:pt>
                <c:pt idx="15">
                  <c:v>7.9636347629999999</c:v>
                </c:pt>
                <c:pt idx="16">
                  <c:v>9.2025778890000005</c:v>
                </c:pt>
                <c:pt idx="17">
                  <c:v>11.935478249999999</c:v>
                </c:pt>
                <c:pt idx="18">
                  <c:v>11.7819156</c:v>
                </c:pt>
                <c:pt idx="19">
                  <c:v>13.8984004</c:v>
                </c:pt>
                <c:pt idx="20">
                  <c:v>12.80107639</c:v>
                </c:pt>
                <c:pt idx="21">
                  <c:v>15.8660306</c:v>
                </c:pt>
                <c:pt idx="22">
                  <c:v>17.39080637</c:v>
                </c:pt>
                <c:pt idx="23">
                  <c:v>16.246721780000001</c:v>
                </c:pt>
                <c:pt idx="24">
                  <c:v>16.040541189999999</c:v>
                </c:pt>
                <c:pt idx="25">
                  <c:v>15.29961686</c:v>
                </c:pt>
                <c:pt idx="26">
                  <c:v>17.14210276</c:v>
                </c:pt>
                <c:pt idx="27">
                  <c:v>17.117350569999999</c:v>
                </c:pt>
                <c:pt idx="28">
                  <c:v>17.178630049999999</c:v>
                </c:pt>
                <c:pt idx="29">
                  <c:v>10.32307979</c:v>
                </c:pt>
                <c:pt idx="30">
                  <c:v>9.6100591919999996</c:v>
                </c:pt>
                <c:pt idx="31">
                  <c:v>8.57055714</c:v>
                </c:pt>
                <c:pt idx="32">
                  <c:v>7.5028118910000003</c:v>
                </c:pt>
                <c:pt idx="33">
                  <c:v>4.75340484</c:v>
                </c:pt>
                <c:pt idx="34">
                  <c:v>3.6645420419999999</c:v>
                </c:pt>
                <c:pt idx="35">
                  <c:v>5.0214705439999996</c:v>
                </c:pt>
                <c:pt idx="36">
                  <c:v>4.7459824880000001</c:v>
                </c:pt>
                <c:pt idx="37">
                  <c:v>6.1774763009999996</c:v>
                </c:pt>
                <c:pt idx="38">
                  <c:v>5.6615465970000001</c:v>
                </c:pt>
                <c:pt idx="39">
                  <c:v>4.658923508</c:v>
                </c:pt>
                <c:pt idx="40">
                  <c:v>2.4871357679999999</c:v>
                </c:pt>
                <c:pt idx="41">
                  <c:v>1.6118828300000001</c:v>
                </c:pt>
                <c:pt idx="42" formatCode="0.00E+00">
                  <c:v>0.20499999999999999</c:v>
                </c:pt>
                <c:pt idx="43" formatCode="0.00E+00">
                  <c:v>-0.94299999999999995</c:v>
                </c:pt>
                <c:pt idx="44" formatCode="0.00E+00">
                  <c:v>-0.40500000000000003</c:v>
                </c:pt>
                <c:pt idx="45" formatCode="0.00E+00">
                  <c:v>-0.29299999999999998</c:v>
                </c:pt>
                <c:pt idx="46">
                  <c:v>1.121400586</c:v>
                </c:pt>
                <c:pt idx="47">
                  <c:v>1.7488634139999999</c:v>
                </c:pt>
                <c:pt idx="48">
                  <c:v>2.5715055539999998</c:v>
                </c:pt>
                <c:pt idx="49">
                  <c:v>3.0179773459999999</c:v>
                </c:pt>
                <c:pt idx="50">
                  <c:v>3.284220935</c:v>
                </c:pt>
                <c:pt idx="51">
                  <c:v>3.3111414400000001</c:v>
                </c:pt>
                <c:pt idx="52">
                  <c:v>3.373100242</c:v>
                </c:pt>
                <c:pt idx="53">
                  <c:v>3.2158133499999999</c:v>
                </c:pt>
                <c:pt idx="54">
                  <c:v>3.3258796319999999</c:v>
                </c:pt>
                <c:pt idx="55">
                  <c:v>3.317500994</c:v>
                </c:pt>
                <c:pt idx="56">
                  <c:v>3.2841980930000001</c:v>
                </c:pt>
                <c:pt idx="57">
                  <c:v>4.5790049860000002</c:v>
                </c:pt>
                <c:pt idx="58">
                  <c:v>3.2960260770000001</c:v>
                </c:pt>
                <c:pt idx="59">
                  <c:v>3.5287935049999999</c:v>
                </c:pt>
                <c:pt idx="60">
                  <c:v>2.031054057</c:v>
                </c:pt>
                <c:pt idx="61">
                  <c:v>2.7778757939999998</c:v>
                </c:pt>
                <c:pt idx="62">
                  <c:v>4.0879878810000001</c:v>
                </c:pt>
                <c:pt idx="63">
                  <c:v>3.329956658</c:v>
                </c:pt>
                <c:pt idx="64">
                  <c:v>3.3380665450000002</c:v>
                </c:pt>
                <c:pt idx="65">
                  <c:v>3.9039446880000002</c:v>
                </c:pt>
                <c:pt idx="66">
                  <c:v>3.252192135</c:v>
                </c:pt>
                <c:pt idx="67">
                  <c:v>3.4776022110000002</c:v>
                </c:pt>
                <c:pt idx="68">
                  <c:v>3.2449540460000001</c:v>
                </c:pt>
                <c:pt idx="69">
                  <c:v>3.182867656</c:v>
                </c:pt>
                <c:pt idx="70">
                  <c:v>3.473409738</c:v>
                </c:pt>
                <c:pt idx="71">
                  <c:v>3.688569266</c:v>
                </c:pt>
                <c:pt idx="72">
                  <c:v>2.7872534400000002</c:v>
                </c:pt>
                <c:pt idx="73">
                  <c:v>3.2137372769999999</c:v>
                </c:pt>
                <c:pt idx="74">
                  <c:v>4.1875766849999998</c:v>
                </c:pt>
                <c:pt idx="75">
                  <c:v>3.3548347679999999</c:v>
                </c:pt>
                <c:pt idx="76">
                  <c:v>2.3305549719999998</c:v>
                </c:pt>
                <c:pt idx="77">
                  <c:v>3.391952447</c:v>
                </c:pt>
                <c:pt idx="78">
                  <c:v>3.1643762209999999</c:v>
                </c:pt>
                <c:pt idx="79">
                  <c:v>3.333467186</c:v>
                </c:pt>
                <c:pt idx="80">
                  <c:v>2.281803767</c:v>
                </c:pt>
                <c:pt idx="81" formatCode="0.00E+00">
                  <c:v>0.99199999999999999</c:v>
                </c:pt>
                <c:pt idx="82">
                  <c:v>1.395715885</c:v>
                </c:pt>
                <c:pt idx="83">
                  <c:v>1.3810376959999999</c:v>
                </c:pt>
                <c:pt idx="84">
                  <c:v>1.1279647770000001</c:v>
                </c:pt>
                <c:pt idx="85" formatCode="0.00E+00">
                  <c:v>0.99</c:v>
                </c:pt>
                <c:pt idx="86" formatCode="0.00E+00">
                  <c:v>0.91800000000000004</c:v>
                </c:pt>
                <c:pt idx="87" formatCode="0.00E+00">
                  <c:v>-0.16200000000000001</c:v>
                </c:pt>
                <c:pt idx="88" formatCode="0.00E+00">
                  <c:v>-0.114</c:v>
                </c:pt>
                <c:pt idx="89" formatCode="0.00E+00">
                  <c:v>0.47299999999999998</c:v>
                </c:pt>
                <c:pt idx="90" formatCode="0.00E+00">
                  <c:v>0.35</c:v>
                </c:pt>
                <c:pt idx="91" formatCode="0.00E+00">
                  <c:v>6.7000000000000004E-2</c:v>
                </c:pt>
                <c:pt idx="92" formatCode="0.00E+00">
                  <c:v>-6.3E-2</c:v>
                </c:pt>
                <c:pt idx="93" formatCode="0.00E+00">
                  <c:v>-0.33400000000000002</c:v>
                </c:pt>
                <c:pt idx="94" formatCode="0.00E+00">
                  <c:v>-0.27200000000000002</c:v>
                </c:pt>
                <c:pt idx="95">
                  <c:v>0</c:v>
                </c:pt>
                <c:pt idx="96" formatCode="0.00E+00">
                  <c:v>0.11799999999999999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3.5099999999999999E-2</c:v>
                </c:pt>
                <c:pt idx="100">
                  <c:v>0</c:v>
                </c:pt>
                <c:pt idx="101" formatCode="0.00E+00">
                  <c:v>-0.106</c:v>
                </c:pt>
                <c:pt idx="102">
                  <c:v>0</c:v>
                </c:pt>
                <c:pt idx="103" formatCode="0.00E+00">
                  <c:v>-9.06E-2</c:v>
                </c:pt>
                <c:pt idx="104">
                  <c:v>0</c:v>
                </c:pt>
                <c:pt idx="105">
                  <c:v>-1.188754772</c:v>
                </c:pt>
                <c:pt idx="106" formatCode="0.00E+00">
                  <c:v>-0.78</c:v>
                </c:pt>
                <c:pt idx="107" formatCode="0.00E+00">
                  <c:v>-0.317</c:v>
                </c:pt>
                <c:pt idx="108" formatCode="0.00E+00">
                  <c:v>0.17</c:v>
                </c:pt>
                <c:pt idx="109" formatCode="0.00E+00">
                  <c:v>0.13700000000000001</c:v>
                </c:pt>
                <c:pt idx="110" formatCode="0.00E+00">
                  <c:v>-6.4799999999999996E-2</c:v>
                </c:pt>
                <c:pt idx="111" formatCode="0.00E+00">
                  <c:v>-0.55500000000000005</c:v>
                </c:pt>
                <c:pt idx="112" formatCode="0.00E+00">
                  <c:v>-0.379</c:v>
                </c:pt>
                <c:pt idx="113" formatCode="0.00E+00">
                  <c:v>0.41799999999999998</c:v>
                </c:pt>
                <c:pt idx="114" formatCode="0.00E+00">
                  <c:v>-0.20300000000000001</c:v>
                </c:pt>
                <c:pt idx="115">
                  <c:v>1.123946592</c:v>
                </c:pt>
                <c:pt idx="116" formatCode="0.00E+00">
                  <c:v>0.58799999999999997</c:v>
                </c:pt>
                <c:pt idx="117" formatCode="0.00E+00">
                  <c:v>0.45700000000000002</c:v>
                </c:pt>
                <c:pt idx="118">
                  <c:v>-1.323453271</c:v>
                </c:pt>
                <c:pt idx="119">
                  <c:v>-5.385906136</c:v>
                </c:pt>
                <c:pt idx="120">
                  <c:v>-9.5377436160000002</c:v>
                </c:pt>
                <c:pt idx="121">
                  <c:v>-14.79320682</c:v>
                </c:pt>
                <c:pt idx="122">
                  <c:v>-17.829543770000001</c:v>
                </c:pt>
                <c:pt idx="123">
                  <c:v>-25.05470193</c:v>
                </c:pt>
                <c:pt idx="124">
                  <c:v>-32.198014780000001</c:v>
                </c:pt>
                <c:pt idx="125">
                  <c:v>-34.29259295</c:v>
                </c:pt>
                <c:pt idx="126">
                  <c:v>-41.045108259999999</c:v>
                </c:pt>
                <c:pt idx="127">
                  <c:v>-45.897598639999998</c:v>
                </c:pt>
                <c:pt idx="128">
                  <c:v>-40.75988564</c:v>
                </c:pt>
                <c:pt idx="129">
                  <c:v>-49.073282720000002</c:v>
                </c:pt>
                <c:pt idx="130">
                  <c:v>-61.303179980000003</c:v>
                </c:pt>
                <c:pt idx="131">
                  <c:v>-52.379445109999999</c:v>
                </c:pt>
                <c:pt idx="132">
                  <c:v>-49.921245120000002</c:v>
                </c:pt>
                <c:pt idx="133">
                  <c:v>-55.048594289999997</c:v>
                </c:pt>
                <c:pt idx="134">
                  <c:v>-58.95535615</c:v>
                </c:pt>
                <c:pt idx="135">
                  <c:v>-54.355712390000001</c:v>
                </c:pt>
                <c:pt idx="136">
                  <c:v>-53.643874629999999</c:v>
                </c:pt>
                <c:pt idx="137">
                  <c:v>-53.765539080000003</c:v>
                </c:pt>
                <c:pt idx="138">
                  <c:v>-55.747849170000002</c:v>
                </c:pt>
                <c:pt idx="139">
                  <c:v>-64.080951499999998</c:v>
                </c:pt>
                <c:pt idx="140">
                  <c:v>-52.615127770000001</c:v>
                </c:pt>
                <c:pt idx="141">
                  <c:v>-61.896634400000003</c:v>
                </c:pt>
                <c:pt idx="142">
                  <c:v>-65.287096950000006</c:v>
                </c:pt>
                <c:pt idx="143">
                  <c:v>-56.224410880000001</c:v>
                </c:pt>
                <c:pt idx="144">
                  <c:v>-56.139791180000003</c:v>
                </c:pt>
                <c:pt idx="145">
                  <c:v>-56.011190829999997</c:v>
                </c:pt>
                <c:pt idx="146">
                  <c:v>-62.952651070000002</c:v>
                </c:pt>
                <c:pt idx="147">
                  <c:v>-56.299151260000002</c:v>
                </c:pt>
                <c:pt idx="148">
                  <c:v>-56.565624509999999</c:v>
                </c:pt>
                <c:pt idx="149">
                  <c:v>-56.374793599999997</c:v>
                </c:pt>
                <c:pt idx="150">
                  <c:v>-57.048820159999998</c:v>
                </c:pt>
                <c:pt idx="151">
                  <c:v>-57.536147479999997</c:v>
                </c:pt>
                <c:pt idx="152">
                  <c:v>-55.449937810000002</c:v>
                </c:pt>
                <c:pt idx="153">
                  <c:v>-56.811184439999998</c:v>
                </c:pt>
                <c:pt idx="154">
                  <c:v>-57.729457889999999</c:v>
                </c:pt>
                <c:pt idx="155">
                  <c:v>-56.137731410000001</c:v>
                </c:pt>
                <c:pt idx="156">
                  <c:v>-58.073490980000003</c:v>
                </c:pt>
                <c:pt idx="157">
                  <c:v>-50.207023980000002</c:v>
                </c:pt>
                <c:pt idx="158">
                  <c:v>-46.876504250000004</c:v>
                </c:pt>
                <c:pt idx="159">
                  <c:v>-39.584661199999999</c:v>
                </c:pt>
                <c:pt idx="160">
                  <c:v>-28.611219680000001</c:v>
                </c:pt>
                <c:pt idx="161">
                  <c:v>-21.91506386</c:v>
                </c:pt>
                <c:pt idx="162">
                  <c:v>-15.558501120000001</c:v>
                </c:pt>
                <c:pt idx="163">
                  <c:v>-10.47304492</c:v>
                </c:pt>
                <c:pt idx="164">
                  <c:v>-9.6081775159999996</c:v>
                </c:pt>
                <c:pt idx="165">
                  <c:v>-11.83655491</c:v>
                </c:pt>
                <c:pt idx="166">
                  <c:v>-16.029366190000001</c:v>
                </c:pt>
                <c:pt idx="167">
                  <c:v>-19.25347339</c:v>
                </c:pt>
                <c:pt idx="168">
                  <c:v>-23.426563869999999</c:v>
                </c:pt>
                <c:pt idx="169">
                  <c:v>-25.534219449999998</c:v>
                </c:pt>
                <c:pt idx="170">
                  <c:v>-27.37098319</c:v>
                </c:pt>
                <c:pt idx="171">
                  <c:v>-26.38779456</c:v>
                </c:pt>
                <c:pt idx="172">
                  <c:v>-26.97982253</c:v>
                </c:pt>
                <c:pt idx="173">
                  <c:v>-24.47931977</c:v>
                </c:pt>
                <c:pt idx="174">
                  <c:v>-23.87637312</c:v>
                </c:pt>
                <c:pt idx="175">
                  <c:v>-17.401477700000001</c:v>
                </c:pt>
                <c:pt idx="176">
                  <c:v>-14.55033465</c:v>
                </c:pt>
                <c:pt idx="177">
                  <c:v>-10.96488173</c:v>
                </c:pt>
                <c:pt idx="178">
                  <c:v>-4.8975464249999998</c:v>
                </c:pt>
                <c:pt idx="179">
                  <c:v>-2.2245222949999999</c:v>
                </c:pt>
                <c:pt idx="180">
                  <c:v>1.3163848760000001</c:v>
                </c:pt>
                <c:pt idx="181">
                  <c:v>2.7359726339999999</c:v>
                </c:pt>
                <c:pt idx="182">
                  <c:v>3.74455494</c:v>
                </c:pt>
                <c:pt idx="183">
                  <c:v>4.7036132840000002</c:v>
                </c:pt>
                <c:pt idx="184">
                  <c:v>4.4950720659999996</c:v>
                </c:pt>
                <c:pt idx="185">
                  <c:v>5.6175408410000003</c:v>
                </c:pt>
                <c:pt idx="186">
                  <c:v>5.6482710000000003</c:v>
                </c:pt>
                <c:pt idx="187">
                  <c:v>4.6037444560000003</c:v>
                </c:pt>
                <c:pt idx="188">
                  <c:v>3.302600054</c:v>
                </c:pt>
                <c:pt idx="189">
                  <c:v>2.3720227230000002</c:v>
                </c:pt>
                <c:pt idx="190">
                  <c:v>2.6444892370000002</c:v>
                </c:pt>
                <c:pt idx="191">
                  <c:v>1.4465053859999999</c:v>
                </c:pt>
                <c:pt idx="192" formatCode="0.00E+00">
                  <c:v>-0.17699999999999999</c:v>
                </c:pt>
                <c:pt idx="193">
                  <c:v>-3.5950588190000001</c:v>
                </c:pt>
                <c:pt idx="194">
                  <c:v>-7.4981187419999999</c:v>
                </c:pt>
                <c:pt idx="195">
                  <c:v>-9.3269742709999992</c:v>
                </c:pt>
                <c:pt idx="196">
                  <c:v>-11.319974889999999</c:v>
                </c:pt>
                <c:pt idx="197">
                  <c:v>-13.96906456</c:v>
                </c:pt>
                <c:pt idx="198">
                  <c:v>-13.20185358</c:v>
                </c:pt>
                <c:pt idx="199">
                  <c:v>-15.94795678</c:v>
                </c:pt>
                <c:pt idx="200">
                  <c:v>-19.438875929999998</c:v>
                </c:pt>
                <c:pt idx="201">
                  <c:v>-25.08811695</c:v>
                </c:pt>
                <c:pt idx="202">
                  <c:v>-21.988420770000001</c:v>
                </c:pt>
                <c:pt idx="203">
                  <c:v>-21.19335044</c:v>
                </c:pt>
                <c:pt idx="204">
                  <c:v>-19.83240954</c:v>
                </c:pt>
                <c:pt idx="205">
                  <c:v>-18.132696660000001</c:v>
                </c:pt>
                <c:pt idx="206">
                  <c:v>-17.25479576</c:v>
                </c:pt>
                <c:pt idx="207">
                  <c:v>-13.18083105</c:v>
                </c:pt>
                <c:pt idx="208">
                  <c:v>-9.2315925480000001</c:v>
                </c:pt>
                <c:pt idx="209">
                  <c:v>-8.1114704490000005</c:v>
                </c:pt>
                <c:pt idx="210" formatCode="0.00E+00">
                  <c:v>-0.93300000000000005</c:v>
                </c:pt>
                <c:pt idx="211" formatCode="0.00E+00">
                  <c:v>0.32200000000000001</c:v>
                </c:pt>
                <c:pt idx="212">
                  <c:v>-1.1530873859999999</c:v>
                </c:pt>
                <c:pt idx="213" formatCode="0.00E+00">
                  <c:v>0.82399999999999995</c:v>
                </c:pt>
                <c:pt idx="214">
                  <c:v>1.112398483</c:v>
                </c:pt>
                <c:pt idx="215">
                  <c:v>1.44804975</c:v>
                </c:pt>
                <c:pt idx="216">
                  <c:v>1.5441819029999999</c:v>
                </c:pt>
                <c:pt idx="217">
                  <c:v>1.536151598</c:v>
                </c:pt>
                <c:pt idx="218">
                  <c:v>1.085792256</c:v>
                </c:pt>
                <c:pt idx="219">
                  <c:v>1.9734128520000001</c:v>
                </c:pt>
                <c:pt idx="220">
                  <c:v>1.528425468</c:v>
                </c:pt>
                <c:pt idx="221">
                  <c:v>1.3283859440000001</c:v>
                </c:pt>
                <c:pt idx="222">
                  <c:v>1.125143558</c:v>
                </c:pt>
                <c:pt idx="223" formatCode="0.00E+00">
                  <c:v>0.80500000000000005</c:v>
                </c:pt>
                <c:pt idx="224" formatCode="0.00E+00">
                  <c:v>0.82099999999999995</c:v>
                </c:pt>
                <c:pt idx="225" formatCode="0.00E+00">
                  <c:v>0.77200000000000002</c:v>
                </c:pt>
                <c:pt idx="226">
                  <c:v>1.402135337</c:v>
                </c:pt>
                <c:pt idx="227">
                  <c:v>1.071476713</c:v>
                </c:pt>
                <c:pt idx="228">
                  <c:v>1.112434202</c:v>
                </c:pt>
                <c:pt idx="229">
                  <c:v>1.449609505</c:v>
                </c:pt>
                <c:pt idx="230">
                  <c:v>1.5787104430000001</c:v>
                </c:pt>
                <c:pt idx="231">
                  <c:v>1.1796917440000001</c:v>
                </c:pt>
                <c:pt idx="232">
                  <c:v>1.3745488340000001</c:v>
                </c:pt>
                <c:pt idx="233">
                  <c:v>1.6928718739999999</c:v>
                </c:pt>
                <c:pt idx="234">
                  <c:v>1.6858826229999999</c:v>
                </c:pt>
                <c:pt idx="235">
                  <c:v>1.6250737630000001</c:v>
                </c:pt>
                <c:pt idx="236">
                  <c:v>1.492759108</c:v>
                </c:pt>
                <c:pt idx="237">
                  <c:v>1.129298803</c:v>
                </c:pt>
                <c:pt idx="238">
                  <c:v>1.3664068149999999</c:v>
                </c:pt>
                <c:pt idx="239">
                  <c:v>2.0359409199999998</c:v>
                </c:pt>
                <c:pt idx="240">
                  <c:v>1.5566527590000001</c:v>
                </c:pt>
                <c:pt idx="241">
                  <c:v>2.1635787</c:v>
                </c:pt>
                <c:pt idx="242">
                  <c:v>2.1840715080000002</c:v>
                </c:pt>
                <c:pt idx="243">
                  <c:v>2.578515866</c:v>
                </c:pt>
                <c:pt idx="244">
                  <c:v>2.6890536370000002</c:v>
                </c:pt>
                <c:pt idx="245">
                  <c:v>5.7885080719999999</c:v>
                </c:pt>
                <c:pt idx="246">
                  <c:v>7.6623155770000002</c:v>
                </c:pt>
                <c:pt idx="247">
                  <c:v>6.9267609950000004</c:v>
                </c:pt>
                <c:pt idx="248">
                  <c:v>6.3497471010000002</c:v>
                </c:pt>
                <c:pt idx="249">
                  <c:v>7.5720426349999999</c:v>
                </c:pt>
                <c:pt idx="250">
                  <c:v>9.3339000129999992</c:v>
                </c:pt>
                <c:pt idx="251">
                  <c:v>7.486315276</c:v>
                </c:pt>
                <c:pt idx="252">
                  <c:v>9.7710817050000003</c:v>
                </c:pt>
                <c:pt idx="253">
                  <c:v>9.8837213419999994</c:v>
                </c:pt>
                <c:pt idx="254">
                  <c:v>17.5389488</c:v>
                </c:pt>
                <c:pt idx="255">
                  <c:v>10.168889009999999</c:v>
                </c:pt>
                <c:pt idx="256">
                  <c:v>11.12208349</c:v>
                </c:pt>
                <c:pt idx="257">
                  <c:v>15.55625199</c:v>
                </c:pt>
                <c:pt idx="258">
                  <c:v>11.61999513</c:v>
                </c:pt>
                <c:pt idx="259">
                  <c:v>15.76659729</c:v>
                </c:pt>
                <c:pt idx="260">
                  <c:v>32.21035208</c:v>
                </c:pt>
                <c:pt idx="261">
                  <c:v>20.92120749</c:v>
                </c:pt>
                <c:pt idx="262">
                  <c:v>14.918482190000001</c:v>
                </c:pt>
                <c:pt idx="263">
                  <c:v>15.352132279999999</c:v>
                </c:pt>
                <c:pt idx="264">
                  <c:v>17.35487676</c:v>
                </c:pt>
                <c:pt idx="265">
                  <c:v>18.538400299999999</c:v>
                </c:pt>
                <c:pt idx="266">
                  <c:v>17.710525579999999</c:v>
                </c:pt>
                <c:pt idx="267">
                  <c:v>21.249425330000001</c:v>
                </c:pt>
                <c:pt idx="268">
                  <c:v>16.989916130000001</c:v>
                </c:pt>
                <c:pt idx="269">
                  <c:v>17.480209840000001</c:v>
                </c:pt>
                <c:pt idx="270">
                  <c:v>21.140485980000001</c:v>
                </c:pt>
                <c:pt idx="271">
                  <c:v>11.380801699999999</c:v>
                </c:pt>
                <c:pt idx="272">
                  <c:v>12.12944143</c:v>
                </c:pt>
                <c:pt idx="273">
                  <c:v>15.821982780000001</c:v>
                </c:pt>
                <c:pt idx="274">
                  <c:v>21.763951200000001</c:v>
                </c:pt>
                <c:pt idx="275">
                  <c:v>17.520581320000002</c:v>
                </c:pt>
                <c:pt idx="276">
                  <c:v>14.917066139999999</c:v>
                </c:pt>
                <c:pt idx="277">
                  <c:v>24.421452500000001</c:v>
                </c:pt>
                <c:pt idx="278">
                  <c:v>12.777512659999999</c:v>
                </c:pt>
                <c:pt idx="279">
                  <c:v>16.03259663</c:v>
                </c:pt>
                <c:pt idx="280">
                  <c:v>16.02319129</c:v>
                </c:pt>
                <c:pt idx="281">
                  <c:v>18.11819122</c:v>
                </c:pt>
                <c:pt idx="282">
                  <c:v>12.41915929</c:v>
                </c:pt>
                <c:pt idx="283">
                  <c:v>9.6785002989999995</c:v>
                </c:pt>
                <c:pt idx="284">
                  <c:v>7.5553635459999997</c:v>
                </c:pt>
                <c:pt idx="285">
                  <c:v>3.478138516</c:v>
                </c:pt>
                <c:pt idx="286">
                  <c:v>-1.813944247</c:v>
                </c:pt>
                <c:pt idx="287">
                  <c:v>-9.9756604539999998</c:v>
                </c:pt>
                <c:pt idx="288">
                  <c:v>-13.705721609999999</c:v>
                </c:pt>
                <c:pt idx="289">
                  <c:v>-15.38851998</c:v>
                </c:pt>
                <c:pt idx="290">
                  <c:v>-17.94784439</c:v>
                </c:pt>
                <c:pt idx="291">
                  <c:v>-22.62362186</c:v>
                </c:pt>
                <c:pt idx="292">
                  <c:v>-25.910484159999999</c:v>
                </c:pt>
                <c:pt idx="293">
                  <c:v>-26.601454440000001</c:v>
                </c:pt>
                <c:pt idx="294">
                  <c:v>-24.003602990000001</c:v>
                </c:pt>
                <c:pt idx="295">
                  <c:v>-25.83403002</c:v>
                </c:pt>
                <c:pt idx="296">
                  <c:v>-21.469538570000001</c:v>
                </c:pt>
                <c:pt idx="297">
                  <c:v>-17.808263589999999</c:v>
                </c:pt>
                <c:pt idx="298">
                  <c:v>-10.56954635</c:v>
                </c:pt>
                <c:pt idx="299" formatCode="0.00E+00">
                  <c:v>3.2199999999999999E-2</c:v>
                </c:pt>
                <c:pt idx="300">
                  <c:v>4.7402814009999998</c:v>
                </c:pt>
                <c:pt idx="301">
                  <c:v>12.477202910000001</c:v>
                </c:pt>
                <c:pt idx="302">
                  <c:v>14.073411480000001</c:v>
                </c:pt>
                <c:pt idx="303">
                  <c:v>15.31686221</c:v>
                </c:pt>
                <c:pt idx="304">
                  <c:v>11.6779469</c:v>
                </c:pt>
                <c:pt idx="305">
                  <c:v>1.9020576010000001</c:v>
                </c:pt>
                <c:pt idx="306">
                  <c:v>-4.0240361570000003</c:v>
                </c:pt>
                <c:pt idx="307">
                  <c:v>-2.477632668</c:v>
                </c:pt>
                <c:pt idx="308" formatCode="0.00E+00">
                  <c:v>0.752</c:v>
                </c:pt>
                <c:pt idx="309" formatCode="0.00E+00">
                  <c:v>0.44600000000000001</c:v>
                </c:pt>
                <c:pt idx="310" formatCode="0.00E+00">
                  <c:v>0.28599999999999998</c:v>
                </c:pt>
                <c:pt idx="311" formatCode="0.00E+00">
                  <c:v>0.441</c:v>
                </c:pt>
                <c:pt idx="312">
                  <c:v>1.106776481</c:v>
                </c:pt>
                <c:pt idx="313">
                  <c:v>2.3264592309999998</c:v>
                </c:pt>
                <c:pt idx="314">
                  <c:v>3.7561447459999999</c:v>
                </c:pt>
                <c:pt idx="315">
                  <c:v>6.3882391619999996</c:v>
                </c:pt>
                <c:pt idx="316">
                  <c:v>7.4266375680000003</c:v>
                </c:pt>
                <c:pt idx="317">
                  <c:v>10.1891084</c:v>
                </c:pt>
                <c:pt idx="318">
                  <c:v>11.33192592</c:v>
                </c:pt>
                <c:pt idx="319">
                  <c:v>14.9525674</c:v>
                </c:pt>
                <c:pt idx="320">
                  <c:v>16.030306880000001</c:v>
                </c:pt>
                <c:pt idx="321">
                  <c:v>18.672500400000001</c:v>
                </c:pt>
                <c:pt idx="322">
                  <c:v>22.147370410000001</c:v>
                </c:pt>
                <c:pt idx="323">
                  <c:v>24.494559809999998</c:v>
                </c:pt>
                <c:pt idx="324">
                  <c:v>27.123872330000001</c:v>
                </c:pt>
                <c:pt idx="325">
                  <c:v>28.28382946</c:v>
                </c:pt>
                <c:pt idx="326">
                  <c:v>35.707394409999999</c:v>
                </c:pt>
                <c:pt idx="327">
                  <c:v>36.524019299999999</c:v>
                </c:pt>
                <c:pt idx="328">
                  <c:v>33.743245549999997</c:v>
                </c:pt>
                <c:pt idx="329">
                  <c:v>34.010347119999999</c:v>
                </c:pt>
                <c:pt idx="330">
                  <c:v>41.906839380000001</c:v>
                </c:pt>
                <c:pt idx="331">
                  <c:v>38.563931289999999</c:v>
                </c:pt>
                <c:pt idx="332">
                  <c:v>35.981685239999997</c:v>
                </c:pt>
                <c:pt idx="333">
                  <c:v>38.369826940000003</c:v>
                </c:pt>
                <c:pt idx="334">
                  <c:v>37.464667749999997</c:v>
                </c:pt>
                <c:pt idx="335">
                  <c:v>38.86410489</c:v>
                </c:pt>
                <c:pt idx="336">
                  <c:v>41.061806400000002</c:v>
                </c:pt>
                <c:pt idx="337">
                  <c:v>41.809122000000002</c:v>
                </c:pt>
                <c:pt idx="338">
                  <c:v>38.749818419999997</c:v>
                </c:pt>
                <c:pt idx="339">
                  <c:v>37.088266830000002</c:v>
                </c:pt>
                <c:pt idx="340">
                  <c:v>38.200837309999997</c:v>
                </c:pt>
                <c:pt idx="341">
                  <c:v>37.272710459999999</c:v>
                </c:pt>
                <c:pt idx="342">
                  <c:v>40.543168809999997</c:v>
                </c:pt>
                <c:pt idx="343">
                  <c:v>39.445534610000003</c:v>
                </c:pt>
                <c:pt idx="344">
                  <c:v>44.944820329999999</c:v>
                </c:pt>
                <c:pt idx="345">
                  <c:v>40.539746579999999</c:v>
                </c:pt>
                <c:pt idx="346">
                  <c:v>35.945356660000002</c:v>
                </c:pt>
                <c:pt idx="347">
                  <c:v>38.495141289999999</c:v>
                </c:pt>
                <c:pt idx="348">
                  <c:v>35.997644729999998</c:v>
                </c:pt>
                <c:pt idx="349">
                  <c:v>38.99773003</c:v>
                </c:pt>
                <c:pt idx="350">
                  <c:v>36.631325339999997</c:v>
                </c:pt>
                <c:pt idx="351">
                  <c:v>32.27206906</c:v>
                </c:pt>
                <c:pt idx="352">
                  <c:v>32.330992039999998</c:v>
                </c:pt>
                <c:pt idx="353">
                  <c:v>30.868051860000001</c:v>
                </c:pt>
                <c:pt idx="354">
                  <c:v>33.777480400000002</c:v>
                </c:pt>
                <c:pt idx="355">
                  <c:v>33.66215519</c:v>
                </c:pt>
                <c:pt idx="356">
                  <c:v>32.286643060000003</c:v>
                </c:pt>
                <c:pt idx="357">
                  <c:v>33.317632680000003</c:v>
                </c:pt>
                <c:pt idx="358">
                  <c:v>31.42590869</c:v>
                </c:pt>
                <c:pt idx="359">
                  <c:v>35.78444829</c:v>
                </c:pt>
                <c:pt idx="360">
                  <c:v>31.10698459</c:v>
                </c:pt>
                <c:pt idx="361">
                  <c:v>30.825346069999998</c:v>
                </c:pt>
                <c:pt idx="362">
                  <c:v>30.090312690000001</c:v>
                </c:pt>
                <c:pt idx="363">
                  <c:v>28.68460215</c:v>
                </c:pt>
                <c:pt idx="364">
                  <c:v>24.743116199999999</c:v>
                </c:pt>
                <c:pt idx="365">
                  <c:v>21.664941779999999</c:v>
                </c:pt>
                <c:pt idx="366">
                  <c:v>20.89185891</c:v>
                </c:pt>
                <c:pt idx="367">
                  <c:v>15.92581129</c:v>
                </c:pt>
                <c:pt idx="368">
                  <c:v>9.4756258550000005</c:v>
                </c:pt>
                <c:pt idx="369">
                  <c:v>3.4996630039999999</c:v>
                </c:pt>
                <c:pt idx="370">
                  <c:v>-2.075971735</c:v>
                </c:pt>
                <c:pt idx="371" formatCode="0.00E+00">
                  <c:v>-0.92900000000000005</c:v>
                </c:pt>
                <c:pt idx="372" formatCode="0.00E+00">
                  <c:v>0.876</c:v>
                </c:pt>
                <c:pt idx="373">
                  <c:v>3.7149854950000001</c:v>
                </c:pt>
                <c:pt idx="374">
                  <c:v>6.2291981420000004</c:v>
                </c:pt>
                <c:pt idx="375">
                  <c:v>8.0462505839999992</c:v>
                </c:pt>
                <c:pt idx="376">
                  <c:v>10.86033703</c:v>
                </c:pt>
                <c:pt idx="377">
                  <c:v>10.25169942</c:v>
                </c:pt>
                <c:pt idx="378">
                  <c:v>10.92993105</c:v>
                </c:pt>
                <c:pt idx="379">
                  <c:v>12.92158815</c:v>
                </c:pt>
                <c:pt idx="380">
                  <c:v>12.33683598</c:v>
                </c:pt>
                <c:pt idx="381">
                  <c:v>12.173910380000001</c:v>
                </c:pt>
                <c:pt idx="382">
                  <c:v>11.26975352</c:v>
                </c:pt>
                <c:pt idx="383">
                  <c:v>10.68128872</c:v>
                </c:pt>
                <c:pt idx="384">
                  <c:v>9.8243956570000002</c:v>
                </c:pt>
                <c:pt idx="385">
                  <c:v>5.7233872369999998</c:v>
                </c:pt>
                <c:pt idx="386">
                  <c:v>4.0761888749999997</c:v>
                </c:pt>
                <c:pt idx="387">
                  <c:v>1.7561932979999999</c:v>
                </c:pt>
                <c:pt idx="388" formatCode="0.00E+00">
                  <c:v>0.54800000000000004</c:v>
                </c:pt>
                <c:pt idx="389">
                  <c:v>-1.2581495499999999</c:v>
                </c:pt>
                <c:pt idx="390">
                  <c:v>-1.6003537219999999</c:v>
                </c:pt>
                <c:pt idx="391">
                  <c:v>-1.7781905629999999</c:v>
                </c:pt>
                <c:pt idx="392">
                  <c:v>-1.9263415500000001</c:v>
                </c:pt>
                <c:pt idx="393">
                  <c:v>-2.1271677169999998</c:v>
                </c:pt>
                <c:pt idx="394">
                  <c:v>-2.6524509900000002</c:v>
                </c:pt>
                <c:pt idx="395">
                  <c:v>-2.7500561370000001</c:v>
                </c:pt>
                <c:pt idx="396">
                  <c:v>-3.2455853769999998</c:v>
                </c:pt>
                <c:pt idx="397">
                  <c:v>-3.5467596480000001</c:v>
                </c:pt>
                <c:pt idx="398">
                  <c:v>-3.4583103749999999</c:v>
                </c:pt>
                <c:pt idx="399">
                  <c:v>-4.5659747690000003</c:v>
                </c:pt>
                <c:pt idx="400">
                  <c:v>-3.1519757419999999</c:v>
                </c:pt>
                <c:pt idx="401">
                  <c:v>-4.451701023</c:v>
                </c:pt>
                <c:pt idx="402">
                  <c:v>-3.6246270589999998</c:v>
                </c:pt>
                <c:pt idx="403">
                  <c:v>-3.837266821</c:v>
                </c:pt>
                <c:pt idx="404">
                  <c:v>-3.3438562749999998</c:v>
                </c:pt>
                <c:pt idx="405">
                  <c:v>-3.419938288</c:v>
                </c:pt>
                <c:pt idx="406">
                  <c:v>-2.9420907719999998</c:v>
                </c:pt>
                <c:pt idx="407">
                  <c:v>-3.2019230649999999</c:v>
                </c:pt>
                <c:pt idx="408">
                  <c:v>-2.129720168</c:v>
                </c:pt>
                <c:pt idx="409">
                  <c:v>-1.6257937659999999</c:v>
                </c:pt>
                <c:pt idx="410">
                  <c:v>-1.501227007</c:v>
                </c:pt>
                <c:pt idx="411">
                  <c:v>-1.1369015060000001</c:v>
                </c:pt>
                <c:pt idx="412" formatCode="0.00E+00">
                  <c:v>-0.247</c:v>
                </c:pt>
                <c:pt idx="413" formatCode="0.00E+00">
                  <c:v>0.94299999999999995</c:v>
                </c:pt>
                <c:pt idx="414" formatCode="0.00E+00">
                  <c:v>0.96</c:v>
                </c:pt>
                <c:pt idx="415" formatCode="0.00E+00">
                  <c:v>0.92500000000000004</c:v>
                </c:pt>
                <c:pt idx="416" formatCode="0.00E+00">
                  <c:v>0.78</c:v>
                </c:pt>
                <c:pt idx="417" formatCode="0.00E+00">
                  <c:v>0.104</c:v>
                </c:pt>
                <c:pt idx="418">
                  <c:v>1.103882579</c:v>
                </c:pt>
                <c:pt idx="419">
                  <c:v>1.082818439</c:v>
                </c:pt>
                <c:pt idx="420" formatCode="0.00E+00">
                  <c:v>0.91400000000000003</c:v>
                </c:pt>
                <c:pt idx="421" formatCode="0.00E+00">
                  <c:v>0.57199999999999995</c:v>
                </c:pt>
                <c:pt idx="422" formatCode="0.00E+00">
                  <c:v>0.83499999999999996</c:v>
                </c:pt>
                <c:pt idx="423" formatCode="0.00E+00">
                  <c:v>0.95099999999999996</c:v>
                </c:pt>
                <c:pt idx="424" formatCode="0.00E+00">
                  <c:v>0.68500000000000005</c:v>
                </c:pt>
                <c:pt idx="425" formatCode="0.00E+00">
                  <c:v>0.76200000000000001</c:v>
                </c:pt>
                <c:pt idx="426" formatCode="0.00E+00">
                  <c:v>0.82799999999999996</c:v>
                </c:pt>
                <c:pt idx="427">
                  <c:v>1.0563200829999999</c:v>
                </c:pt>
                <c:pt idx="428">
                  <c:v>1.6560117809999999</c:v>
                </c:pt>
                <c:pt idx="429">
                  <c:v>1.398777097</c:v>
                </c:pt>
                <c:pt idx="430" formatCode="0.00E+00">
                  <c:v>0.80300000000000005</c:v>
                </c:pt>
                <c:pt idx="431" formatCode="0.00E+00">
                  <c:v>-0.52400000000000002</c:v>
                </c:pt>
                <c:pt idx="432" formatCode="0.00E+00">
                  <c:v>0.55400000000000005</c:v>
                </c:pt>
                <c:pt idx="433" formatCode="0.00E+00">
                  <c:v>0.66400000000000003</c:v>
                </c:pt>
                <c:pt idx="434" formatCode="0.00E+00">
                  <c:v>0.76900000000000002</c:v>
                </c:pt>
                <c:pt idx="435" formatCode="0.00E+00">
                  <c:v>0.78500000000000003</c:v>
                </c:pt>
                <c:pt idx="436">
                  <c:v>1.071758634</c:v>
                </c:pt>
                <c:pt idx="437">
                  <c:v>1.170861747</c:v>
                </c:pt>
                <c:pt idx="438">
                  <c:v>1.0946147550000001</c:v>
                </c:pt>
                <c:pt idx="439" formatCode="0.00E+00">
                  <c:v>0.84699999999999998</c:v>
                </c:pt>
                <c:pt idx="440">
                  <c:v>1.1300638810000001</c:v>
                </c:pt>
                <c:pt idx="441">
                  <c:v>1.0190489700000001</c:v>
                </c:pt>
                <c:pt idx="442" formatCode="0.00E+00">
                  <c:v>0.63</c:v>
                </c:pt>
                <c:pt idx="443" formatCode="0.00E+00">
                  <c:v>0.113</c:v>
                </c:pt>
                <c:pt idx="444" formatCode="0.00E+00">
                  <c:v>0.59799999999999998</c:v>
                </c:pt>
                <c:pt idx="445" formatCode="0.00E+00">
                  <c:v>0.83599999999999997</c:v>
                </c:pt>
                <c:pt idx="446" formatCode="0.00E+00">
                  <c:v>0.89600000000000002</c:v>
                </c:pt>
                <c:pt idx="447" formatCode="0.00E+00">
                  <c:v>0.95299999999999996</c:v>
                </c:pt>
                <c:pt idx="448" formatCode="0.00E+00">
                  <c:v>0.58299999999999996</c:v>
                </c:pt>
                <c:pt idx="449" formatCode="0.00E+00">
                  <c:v>0.624</c:v>
                </c:pt>
                <c:pt idx="450" formatCode="0.00E+00">
                  <c:v>0.74099999999999999</c:v>
                </c:pt>
                <c:pt idx="451" formatCode="0.00E+00">
                  <c:v>0.70499999999999996</c:v>
                </c:pt>
                <c:pt idx="452" formatCode="0.00E+00">
                  <c:v>0.69</c:v>
                </c:pt>
                <c:pt idx="453" formatCode="0.00E+00">
                  <c:v>0.623</c:v>
                </c:pt>
                <c:pt idx="454" formatCode="0.00E+00">
                  <c:v>0.17799999999999999</c:v>
                </c:pt>
                <c:pt idx="455" formatCode="0.00E+00">
                  <c:v>-0.13200000000000001</c:v>
                </c:pt>
                <c:pt idx="456" formatCode="0.00E+00">
                  <c:v>-0.29699999999999999</c:v>
                </c:pt>
                <c:pt idx="457" formatCode="0.00E+00">
                  <c:v>-0.32100000000000001</c:v>
                </c:pt>
                <c:pt idx="458" formatCode="0.00E+00">
                  <c:v>-0.108</c:v>
                </c:pt>
                <c:pt idx="459" formatCode="0.00E+00">
                  <c:v>-7.0300000000000001E-2</c:v>
                </c:pt>
                <c:pt idx="460" formatCode="0.00E+00">
                  <c:v>-1.8599999999999998E-2</c:v>
                </c:pt>
                <c:pt idx="461" formatCode="0.00E+00">
                  <c:v>0.27700000000000002</c:v>
                </c:pt>
                <c:pt idx="462" formatCode="0.00E+00">
                  <c:v>0.377</c:v>
                </c:pt>
                <c:pt idx="463" formatCode="0.00E+00">
                  <c:v>0.27900000000000003</c:v>
                </c:pt>
                <c:pt idx="464" formatCode="0.00E+00">
                  <c:v>0.55600000000000005</c:v>
                </c:pt>
                <c:pt idx="465" formatCode="0.00E+00">
                  <c:v>0.32700000000000001</c:v>
                </c:pt>
                <c:pt idx="466" formatCode="0.00E+00">
                  <c:v>0.26100000000000001</c:v>
                </c:pt>
                <c:pt idx="467" formatCode="0.00E+00">
                  <c:v>0.47299999999999998</c:v>
                </c:pt>
                <c:pt idx="468" formatCode="0.00E+00">
                  <c:v>0.56899999999999995</c:v>
                </c:pt>
                <c:pt idx="469" formatCode="0.00E+00">
                  <c:v>0.56299999999999994</c:v>
                </c:pt>
                <c:pt idx="470" formatCode="0.00E+00">
                  <c:v>0.38300000000000001</c:v>
                </c:pt>
                <c:pt idx="471" formatCode="0.00E+00">
                  <c:v>0.89</c:v>
                </c:pt>
                <c:pt idx="472">
                  <c:v>-1.1727852700000001</c:v>
                </c:pt>
                <c:pt idx="473">
                  <c:v>-3.9830085660000001</c:v>
                </c:pt>
                <c:pt idx="474">
                  <c:v>-7.9926653529999996</c:v>
                </c:pt>
                <c:pt idx="475">
                  <c:v>-8.8907448789999997</c:v>
                </c:pt>
                <c:pt idx="476">
                  <c:v>-10.55430836</c:v>
                </c:pt>
                <c:pt idx="477">
                  <c:v>-13.651839450000001</c:v>
                </c:pt>
                <c:pt idx="478">
                  <c:v>-14.514849419999999</c:v>
                </c:pt>
                <c:pt idx="479">
                  <c:v>-15.978105060000001</c:v>
                </c:pt>
                <c:pt idx="480">
                  <c:v>-17.299489009999999</c:v>
                </c:pt>
                <c:pt idx="481">
                  <c:v>-20.233275819999999</c:v>
                </c:pt>
                <c:pt idx="482">
                  <c:v>-20.596415409999999</c:v>
                </c:pt>
                <c:pt idx="483">
                  <c:v>-21.074229259999999</c:v>
                </c:pt>
                <c:pt idx="484">
                  <c:v>-23.182013680000001</c:v>
                </c:pt>
                <c:pt idx="485">
                  <c:v>-25.235941629999999</c:v>
                </c:pt>
                <c:pt idx="486">
                  <c:v>-21.82682389</c:v>
                </c:pt>
                <c:pt idx="487">
                  <c:v>-24.44491184</c:v>
                </c:pt>
                <c:pt idx="488">
                  <c:v>-22.462251729999998</c:v>
                </c:pt>
                <c:pt idx="489">
                  <c:v>-22.02154818</c:v>
                </c:pt>
                <c:pt idx="490">
                  <c:v>-23.350775760000001</c:v>
                </c:pt>
                <c:pt idx="491">
                  <c:v>-24.187136460000001</c:v>
                </c:pt>
                <c:pt idx="492">
                  <c:v>-21.573601879999998</c:v>
                </c:pt>
                <c:pt idx="493">
                  <c:v>-16.31172007</c:v>
                </c:pt>
                <c:pt idx="494">
                  <c:v>-12.292386560000001</c:v>
                </c:pt>
                <c:pt idx="495">
                  <c:v>-9.7760994540000006</c:v>
                </c:pt>
                <c:pt idx="496">
                  <c:v>-4.5242496729999999</c:v>
                </c:pt>
                <c:pt idx="497">
                  <c:v>1.60976875</c:v>
                </c:pt>
                <c:pt idx="498">
                  <c:v>4.6894335570000001</c:v>
                </c:pt>
                <c:pt idx="499">
                  <c:v>7.5065186080000004</c:v>
                </c:pt>
                <c:pt idx="500">
                  <c:v>10.5177894</c:v>
                </c:pt>
                <c:pt idx="501">
                  <c:v>12.625562820000001</c:v>
                </c:pt>
                <c:pt idx="502">
                  <c:v>14.919163729999999</c:v>
                </c:pt>
                <c:pt idx="503">
                  <c:v>11.98304312</c:v>
                </c:pt>
                <c:pt idx="504">
                  <c:v>6.1509978280000004</c:v>
                </c:pt>
                <c:pt idx="505" formatCode="0.00E+00">
                  <c:v>0.98799999999999999</c:v>
                </c:pt>
                <c:pt idx="506">
                  <c:v>-3.8381514729999999</c:v>
                </c:pt>
                <c:pt idx="507">
                  <c:v>-6.5496655720000003</c:v>
                </c:pt>
                <c:pt idx="508">
                  <c:v>-7.6091494810000002</c:v>
                </c:pt>
                <c:pt idx="509">
                  <c:v>-6.575000449</c:v>
                </c:pt>
                <c:pt idx="510">
                  <c:v>-3.9615011120000001</c:v>
                </c:pt>
                <c:pt idx="511" formatCode="0.00E+00">
                  <c:v>-0.19900000000000001</c:v>
                </c:pt>
                <c:pt idx="512" formatCode="0.00E+00">
                  <c:v>0.752</c:v>
                </c:pt>
                <c:pt idx="513">
                  <c:v>1.060418713</c:v>
                </c:pt>
                <c:pt idx="514" formatCode="0.00E+00">
                  <c:v>0.151</c:v>
                </c:pt>
                <c:pt idx="515" formatCode="0.00E+00">
                  <c:v>-0.60199999999999998</c:v>
                </c:pt>
                <c:pt idx="516" formatCode="0.00E+00">
                  <c:v>0.752</c:v>
                </c:pt>
                <c:pt idx="517" formatCode="0.00E+00">
                  <c:v>0.14299999999999999</c:v>
                </c:pt>
                <c:pt idx="518">
                  <c:v>0</c:v>
                </c:pt>
                <c:pt idx="519" formatCode="0.00E+00">
                  <c:v>0.13700000000000001</c:v>
                </c:pt>
                <c:pt idx="520" formatCode="0.00E+00">
                  <c:v>-0.752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 formatCode="0.00E+00">
                  <c:v>-0.502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E82-49DC-93F1-4FD176447682}"/>
            </c:ext>
          </c:extLst>
        </c:ser>
        <c:ser>
          <c:idx val="26"/>
          <c:order val="2"/>
          <c:tx>
            <c:strRef>
              <c:f>Graphs!$H$1</c:f>
              <c:strCache>
                <c:ptCount val="1"/>
                <c:pt idx="0">
                  <c:v>VelocityTheta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Graphs!$H$2:$H$603</c:f>
              <c:numCache>
                <c:formatCode>General</c:formatCode>
                <c:ptCount val="602"/>
                <c:pt idx="0">
                  <c:v>0</c:v>
                </c:pt>
                <c:pt idx="1">
                  <c:v>1.013358647</c:v>
                </c:pt>
                <c:pt idx="2">
                  <c:v>1.875371522</c:v>
                </c:pt>
                <c:pt idx="3">
                  <c:v>1.9720573429999999</c:v>
                </c:pt>
                <c:pt idx="4">
                  <c:v>2.9230790789999999</c:v>
                </c:pt>
                <c:pt idx="5">
                  <c:v>2.2651546229999999</c:v>
                </c:pt>
                <c:pt idx="6">
                  <c:v>1.9562699020000001</c:v>
                </c:pt>
                <c:pt idx="7">
                  <c:v>1.404883579</c:v>
                </c:pt>
                <c:pt idx="8">
                  <c:v>1.166897836</c:v>
                </c:pt>
                <c:pt idx="9">
                  <c:v>0.72201803600000003</c:v>
                </c:pt>
                <c:pt idx="10">
                  <c:v>0.546983361</c:v>
                </c:pt>
                <c:pt idx="11">
                  <c:v>0.386105902</c:v>
                </c:pt>
                <c:pt idx="12">
                  <c:v>0.27713823599999998</c:v>
                </c:pt>
                <c:pt idx="13">
                  <c:v>0.27027413099999997</c:v>
                </c:pt>
                <c:pt idx="14">
                  <c:v>0.171229574</c:v>
                </c:pt>
                <c:pt idx="15">
                  <c:v>0.20727790500000001</c:v>
                </c:pt>
                <c:pt idx="16">
                  <c:v>0.20837461400000001</c:v>
                </c:pt>
                <c:pt idx="17">
                  <c:v>9.8457005E-2</c:v>
                </c:pt>
                <c:pt idx="18">
                  <c:v>1.0418731000000001E-2</c:v>
                </c:pt>
                <c:pt idx="19">
                  <c:v>1.0176434999999999E-2</c:v>
                </c:pt>
                <c:pt idx="20">
                  <c:v>-2.0837461000000002E-2</c:v>
                </c:pt>
                <c:pt idx="21">
                  <c:v>9.2123513000000004E-2</c:v>
                </c:pt>
                <c:pt idx="22">
                  <c:v>-2.1879334E-2</c:v>
                </c:pt>
                <c:pt idx="23">
                  <c:v>-1.2870197E-2</c:v>
                </c:pt>
                <c:pt idx="24">
                  <c:v>2.1345691999999999E-2</c:v>
                </c:pt>
                <c:pt idx="25">
                  <c:v>6.2512384000000004E-2</c:v>
                </c:pt>
                <c:pt idx="26">
                  <c:v>1.9890304000000001E-2</c:v>
                </c:pt>
                <c:pt idx="27">
                  <c:v>-2.3030878000000001E-2</c:v>
                </c:pt>
                <c:pt idx="28">
                  <c:v>2.4310372E-2</c:v>
                </c:pt>
                <c:pt idx="29">
                  <c:v>9.9451520000000002E-2</c:v>
                </c:pt>
                <c:pt idx="30">
                  <c:v>2.4310372E-2</c:v>
                </c:pt>
                <c:pt idx="31">
                  <c:v>3.1256192000000002E-2</c:v>
                </c:pt>
                <c:pt idx="32">
                  <c:v>-6.9092634999999999E-2</c:v>
                </c:pt>
                <c:pt idx="33">
                  <c:v>-4.9725760000000001E-2</c:v>
                </c:pt>
                <c:pt idx="34">
                  <c:v>1.9025508E-2</c:v>
                </c:pt>
                <c:pt idx="35">
                  <c:v>-3.9780608000000002E-2</c:v>
                </c:pt>
                <c:pt idx="36">
                  <c:v>-4.6061757000000002E-2</c:v>
                </c:pt>
                <c:pt idx="37">
                  <c:v>4.6061757000000002E-2</c:v>
                </c:pt>
                <c:pt idx="38">
                  <c:v>1.6206913999999999E-2</c:v>
                </c:pt>
                <c:pt idx="39">
                  <c:v>2.4310372E-2</c:v>
                </c:pt>
                <c:pt idx="40">
                  <c:v>2.4310372E-2</c:v>
                </c:pt>
                <c:pt idx="41">
                  <c:v>-5.4698336E-2</c:v>
                </c:pt>
                <c:pt idx="42">
                  <c:v>0</c:v>
                </c:pt>
                <c:pt idx="43">
                  <c:v>4.2347098999999999E-2</c:v>
                </c:pt>
                <c:pt idx="44">
                  <c:v>1.9890304000000001E-2</c:v>
                </c:pt>
                <c:pt idx="45" formatCode="0.00E+00">
                  <c:v>-4.9343200000000001E-15</c:v>
                </c:pt>
                <c:pt idx="46">
                  <c:v>-7.2931115000000005E-2</c:v>
                </c:pt>
                <c:pt idx="47">
                  <c:v>9.7241486000000002E-2</c:v>
                </c:pt>
                <c:pt idx="48">
                  <c:v>0.123071256</c:v>
                </c:pt>
                <c:pt idx="49">
                  <c:v>0.153155341</c:v>
                </c:pt>
                <c:pt idx="50">
                  <c:v>0.153155341</c:v>
                </c:pt>
                <c:pt idx="51">
                  <c:v>0.175034675</c:v>
                </c:pt>
                <c:pt idx="52">
                  <c:v>0.177118422</c:v>
                </c:pt>
                <c:pt idx="53">
                  <c:v>0.193352258</c:v>
                </c:pt>
                <c:pt idx="54">
                  <c:v>0.19691401</c:v>
                </c:pt>
                <c:pt idx="55">
                  <c:v>0.21068988699999999</c:v>
                </c:pt>
                <c:pt idx="56">
                  <c:v>0.20196308700000001</c:v>
                </c:pt>
                <c:pt idx="57">
                  <c:v>0.24614251200000001</c:v>
                </c:pt>
                <c:pt idx="58">
                  <c:v>0.18922667600000001</c:v>
                </c:pt>
                <c:pt idx="59">
                  <c:v>0.21088515099999999</c:v>
                </c:pt>
                <c:pt idx="60">
                  <c:v>0.154442361</c:v>
                </c:pt>
                <c:pt idx="61">
                  <c:v>0.218793344</c:v>
                </c:pt>
                <c:pt idx="62">
                  <c:v>0.243103716</c:v>
                </c:pt>
                <c:pt idx="63">
                  <c:v>0.15497861900000001</c:v>
                </c:pt>
                <c:pt idx="64">
                  <c:v>0.15527269599999999</c:v>
                </c:pt>
                <c:pt idx="65">
                  <c:v>0.218793344</c:v>
                </c:pt>
                <c:pt idx="66">
                  <c:v>0.19211122899999999</c:v>
                </c:pt>
                <c:pt idx="67">
                  <c:v>0.20727790500000001</c:v>
                </c:pt>
                <c:pt idx="68">
                  <c:v>0.20467764499999999</c:v>
                </c:pt>
                <c:pt idx="69">
                  <c:v>0.20837461400000001</c:v>
                </c:pt>
                <c:pt idx="70">
                  <c:v>0.20837461400000001</c:v>
                </c:pt>
                <c:pt idx="71">
                  <c:v>0.194482973</c:v>
                </c:pt>
                <c:pt idx="72">
                  <c:v>0.175034675</c:v>
                </c:pt>
                <c:pt idx="73">
                  <c:v>0.173525756</c:v>
                </c:pt>
                <c:pt idx="74">
                  <c:v>0.24614251200000001</c:v>
                </c:pt>
                <c:pt idx="75">
                  <c:v>0.180182754</c:v>
                </c:pt>
                <c:pt idx="76">
                  <c:v>0.113448401</c:v>
                </c:pt>
                <c:pt idx="77">
                  <c:v>0.19144417599999999</c:v>
                </c:pt>
                <c:pt idx="78">
                  <c:v>0.177769592</c:v>
                </c:pt>
                <c:pt idx="79">
                  <c:v>0.14586223000000001</c:v>
                </c:pt>
                <c:pt idx="80">
                  <c:v>0.22921207499999999</c:v>
                </c:pt>
                <c:pt idx="81">
                  <c:v>0.20727790500000001</c:v>
                </c:pt>
                <c:pt idx="82">
                  <c:v>0.27088699799999999</c:v>
                </c:pt>
                <c:pt idx="83">
                  <c:v>0.211735494</c:v>
                </c:pt>
                <c:pt idx="84">
                  <c:v>0.25333966200000002</c:v>
                </c:pt>
                <c:pt idx="85">
                  <c:v>0.175034675</c:v>
                </c:pt>
                <c:pt idx="86">
                  <c:v>0.31506241600000001</c:v>
                </c:pt>
                <c:pt idx="87">
                  <c:v>0.37507430400000003</c:v>
                </c:pt>
                <c:pt idx="88">
                  <c:v>0.116689784</c:v>
                </c:pt>
                <c:pt idx="89">
                  <c:v>7.722118E-2</c:v>
                </c:pt>
                <c:pt idx="90">
                  <c:v>5.7076525000000003E-2</c:v>
                </c:pt>
                <c:pt idx="91">
                  <c:v>3.9780608000000002E-2</c:v>
                </c:pt>
                <c:pt idx="92">
                  <c:v>3.1256192000000002E-2</c:v>
                </c:pt>
                <c:pt idx="93">
                  <c:v>4.6061757000000002E-2</c:v>
                </c:pt>
                <c:pt idx="94">
                  <c:v>3.1256192000000002E-2</c:v>
                </c:pt>
                <c:pt idx="95">
                  <c:v>0</c:v>
                </c:pt>
                <c:pt idx="96">
                  <c:v>1.9025508E-2</c:v>
                </c:pt>
                <c:pt idx="97">
                  <c:v>0</c:v>
                </c:pt>
                <c:pt idx="98">
                  <c:v>0</c:v>
                </c:pt>
                <c:pt idx="99">
                  <c:v>1.0672846E-2</c:v>
                </c:pt>
                <c:pt idx="100">
                  <c:v>0</c:v>
                </c:pt>
                <c:pt idx="101">
                  <c:v>1.4586223000000001E-2</c:v>
                </c:pt>
                <c:pt idx="102">
                  <c:v>0</c:v>
                </c:pt>
                <c:pt idx="103">
                  <c:v>1.2502477E-2</c:v>
                </c:pt>
                <c:pt idx="104">
                  <c:v>0</c:v>
                </c:pt>
                <c:pt idx="105">
                  <c:v>5.1480787E-2</c:v>
                </c:pt>
                <c:pt idx="106">
                  <c:v>4.3758669E-2</c:v>
                </c:pt>
                <c:pt idx="107">
                  <c:v>4.3758669E-2</c:v>
                </c:pt>
                <c:pt idx="108">
                  <c:v>7.5445979999999996E-3</c:v>
                </c:pt>
                <c:pt idx="109">
                  <c:v>0</c:v>
                </c:pt>
                <c:pt idx="110">
                  <c:v>0.106081621</c:v>
                </c:pt>
                <c:pt idx="111">
                  <c:v>0.231663541</c:v>
                </c:pt>
                <c:pt idx="112">
                  <c:v>0.20727790500000001</c:v>
                </c:pt>
                <c:pt idx="113">
                  <c:v>0.37845335200000002</c:v>
                </c:pt>
                <c:pt idx="114">
                  <c:v>0.29940141799999997</c:v>
                </c:pt>
                <c:pt idx="115">
                  <c:v>0.35480001799999999</c:v>
                </c:pt>
                <c:pt idx="116">
                  <c:v>0.37791577599999998</c:v>
                </c:pt>
                <c:pt idx="117">
                  <c:v>0.26741408700000002</c:v>
                </c:pt>
                <c:pt idx="118">
                  <c:v>0.25333966200000002</c:v>
                </c:pt>
                <c:pt idx="119">
                  <c:v>0.38288835199999999</c:v>
                </c:pt>
                <c:pt idx="120">
                  <c:v>0.33660514499999999</c:v>
                </c:pt>
                <c:pt idx="121">
                  <c:v>0.28669472699999998</c:v>
                </c:pt>
                <c:pt idx="122">
                  <c:v>0.27956927300000001</c:v>
                </c:pt>
                <c:pt idx="123">
                  <c:v>0.19144417599999999</c:v>
                </c:pt>
                <c:pt idx="124">
                  <c:v>0.18753715200000001</c:v>
                </c:pt>
                <c:pt idx="125">
                  <c:v>-2.5740393E-2</c:v>
                </c:pt>
                <c:pt idx="126">
                  <c:v>6.7321029000000004E-2</c:v>
                </c:pt>
                <c:pt idx="127">
                  <c:v>-5.1480787E-2</c:v>
                </c:pt>
                <c:pt idx="128">
                  <c:v>-6.2512384000000004E-2</c:v>
                </c:pt>
                <c:pt idx="129">
                  <c:v>-4.7306669000000003E-2</c:v>
                </c:pt>
                <c:pt idx="130">
                  <c:v>-3.3660515000000002E-2</c:v>
                </c:pt>
                <c:pt idx="131">
                  <c:v>-5.1480787E-2</c:v>
                </c:pt>
                <c:pt idx="132">
                  <c:v>-1.7503468000000001E-2</c:v>
                </c:pt>
                <c:pt idx="133">
                  <c:v>4.3758669E-2</c:v>
                </c:pt>
                <c:pt idx="134">
                  <c:v>2.5740393E-2</c:v>
                </c:pt>
                <c:pt idx="135">
                  <c:v>-2.7349168E-2</c:v>
                </c:pt>
                <c:pt idx="136">
                  <c:v>3.2018537999999999E-2</c:v>
                </c:pt>
                <c:pt idx="137">
                  <c:v>0.109396672</c:v>
                </c:pt>
                <c:pt idx="138">
                  <c:v>-3.3660515000000002E-2</c:v>
                </c:pt>
                <c:pt idx="139">
                  <c:v>2.7349168E-2</c:v>
                </c:pt>
                <c:pt idx="140">
                  <c:v>-7.2931115000000005E-2</c:v>
                </c:pt>
                <c:pt idx="141">
                  <c:v>0</c:v>
                </c:pt>
                <c:pt idx="142">
                  <c:v>-6.2512384000000004E-2</c:v>
                </c:pt>
                <c:pt idx="143">
                  <c:v>1.6830257000000001E-2</c:v>
                </c:pt>
                <c:pt idx="144">
                  <c:v>3.6465557000000003E-2</c:v>
                </c:pt>
                <c:pt idx="145">
                  <c:v>5.4698336E-2</c:v>
                </c:pt>
                <c:pt idx="146">
                  <c:v>3.1256192000000002E-2</c:v>
                </c:pt>
                <c:pt idx="147" formatCode="0.00E+00">
                  <c:v>1.5860300000000001E-14</c:v>
                </c:pt>
                <c:pt idx="148">
                  <c:v>4.2347098999999999E-2</c:v>
                </c:pt>
                <c:pt idx="149">
                  <c:v>0</c:v>
                </c:pt>
                <c:pt idx="150">
                  <c:v>0</c:v>
                </c:pt>
                <c:pt idx="151">
                  <c:v>2.9172446000000001E-2</c:v>
                </c:pt>
                <c:pt idx="152">
                  <c:v>4.8620743000000001E-2</c:v>
                </c:pt>
                <c:pt idx="153">
                  <c:v>6.0356785000000003E-2</c:v>
                </c:pt>
                <c:pt idx="154">
                  <c:v>-0.116689784</c:v>
                </c:pt>
                <c:pt idx="155">
                  <c:v>5.3040811E-2</c:v>
                </c:pt>
                <c:pt idx="156">
                  <c:v>-2.3030878000000001E-2</c:v>
                </c:pt>
                <c:pt idx="157">
                  <c:v>2.6255200999999999E-2</c:v>
                </c:pt>
                <c:pt idx="158">
                  <c:v>0.150420424</c:v>
                </c:pt>
                <c:pt idx="159">
                  <c:v>0.20928058999999999</c:v>
                </c:pt>
                <c:pt idx="160">
                  <c:v>0.29940141799999997</c:v>
                </c:pt>
                <c:pt idx="161">
                  <c:v>0.360365508</c:v>
                </c:pt>
                <c:pt idx="162">
                  <c:v>0.32243229699999998</c:v>
                </c:pt>
                <c:pt idx="163">
                  <c:v>0.12071356900000001</c:v>
                </c:pt>
                <c:pt idx="164">
                  <c:v>1.0672846E-2</c:v>
                </c:pt>
                <c:pt idx="165">
                  <c:v>5.4698336E-2</c:v>
                </c:pt>
                <c:pt idx="166">
                  <c:v>0.180182754</c:v>
                </c:pt>
                <c:pt idx="167">
                  <c:v>0.52510402599999995</c:v>
                </c:pt>
                <c:pt idx="168">
                  <c:v>0.39780608000000001</c:v>
                </c:pt>
                <c:pt idx="169">
                  <c:v>0.48620743199999999</c:v>
                </c:pt>
                <c:pt idx="170">
                  <c:v>0.76001898499999998</c:v>
                </c:pt>
                <c:pt idx="171">
                  <c:v>0.93275057299999997</c:v>
                </c:pt>
                <c:pt idx="172">
                  <c:v>1.0720873870000001</c:v>
                </c:pt>
                <c:pt idx="173">
                  <c:v>1.383720069</c:v>
                </c:pt>
                <c:pt idx="174">
                  <c:v>1.5315534099999999</c:v>
                </c:pt>
                <c:pt idx="175">
                  <c:v>1.3502674960000001</c:v>
                </c:pt>
                <c:pt idx="176">
                  <c:v>1.5315534099999999</c:v>
                </c:pt>
                <c:pt idx="177">
                  <c:v>1.5419721399999999</c:v>
                </c:pt>
                <c:pt idx="178">
                  <c:v>1.6643922259999999</c:v>
                </c:pt>
                <c:pt idx="179">
                  <c:v>1.7017260110000001</c:v>
                </c:pt>
                <c:pt idx="180">
                  <c:v>1.640950082</c:v>
                </c:pt>
                <c:pt idx="181">
                  <c:v>1.853308328</c:v>
                </c:pt>
                <c:pt idx="182">
                  <c:v>1.3127600660000001</c:v>
                </c:pt>
                <c:pt idx="183">
                  <c:v>1.364240852</c:v>
                </c:pt>
                <c:pt idx="184">
                  <c:v>1.2294102200000001</c:v>
                </c:pt>
                <c:pt idx="185">
                  <c:v>1.1804664149999999</c:v>
                </c:pt>
                <c:pt idx="186">
                  <c:v>0.984570049</c:v>
                </c:pt>
                <c:pt idx="187">
                  <c:v>0.76577670499999995</c:v>
                </c:pt>
                <c:pt idx="188">
                  <c:v>0.79047917899999998</c:v>
                </c:pt>
                <c:pt idx="189">
                  <c:v>0.61586274699999999</c:v>
                </c:pt>
                <c:pt idx="190">
                  <c:v>0.60775928999999995</c:v>
                </c:pt>
                <c:pt idx="191">
                  <c:v>0.43758668899999997</c:v>
                </c:pt>
                <c:pt idx="192">
                  <c:v>0.40965562300000002</c:v>
                </c:pt>
                <c:pt idx="193">
                  <c:v>0.546983361</c:v>
                </c:pt>
                <c:pt idx="194">
                  <c:v>0.37924179699999999</c:v>
                </c:pt>
                <c:pt idx="195">
                  <c:v>0.55427647199999996</c:v>
                </c:pt>
                <c:pt idx="196">
                  <c:v>0.31932001599999998</c:v>
                </c:pt>
                <c:pt idx="197">
                  <c:v>0.32089690500000001</c:v>
                </c:pt>
                <c:pt idx="198">
                  <c:v>0.204827812</c:v>
                </c:pt>
                <c:pt idx="199">
                  <c:v>0.20278407500000001</c:v>
                </c:pt>
                <c:pt idx="200">
                  <c:v>0.13674584000000001</c:v>
                </c:pt>
                <c:pt idx="201">
                  <c:v>-0.75848359300000001</c:v>
                </c:pt>
                <c:pt idx="202">
                  <c:v>-0.575771959</c:v>
                </c:pt>
                <c:pt idx="203">
                  <c:v>7.2931115000000005E-2</c:v>
                </c:pt>
                <c:pt idx="204">
                  <c:v>6.2512384000000004E-2</c:v>
                </c:pt>
                <c:pt idx="205">
                  <c:v>6.2512384000000004E-2</c:v>
                </c:pt>
                <c:pt idx="206">
                  <c:v>0.17952274400000001</c:v>
                </c:pt>
                <c:pt idx="207">
                  <c:v>2.1879334E-2</c:v>
                </c:pt>
                <c:pt idx="208">
                  <c:v>8.4694197999999998E-2</c:v>
                </c:pt>
                <c:pt idx="209">
                  <c:v>2.9172446000000001E-2</c:v>
                </c:pt>
                <c:pt idx="210">
                  <c:v>-0.11515439199999999</c:v>
                </c:pt>
                <c:pt idx="211">
                  <c:v>-0.25004953600000002</c:v>
                </c:pt>
                <c:pt idx="212">
                  <c:v>3.1256192000000002E-2</c:v>
                </c:pt>
                <c:pt idx="213">
                  <c:v>-9.8233745999999997E-2</c:v>
                </c:pt>
                <c:pt idx="214">
                  <c:v>-0.18232778699999999</c:v>
                </c:pt>
                <c:pt idx="215">
                  <c:v>-8.7517338E-2</c:v>
                </c:pt>
                <c:pt idx="216">
                  <c:v>-0.16409500799999999</c:v>
                </c:pt>
                <c:pt idx="217">
                  <c:v>-0.154442361</c:v>
                </c:pt>
                <c:pt idx="218">
                  <c:v>-0.151472315</c:v>
                </c:pt>
                <c:pt idx="219">
                  <c:v>-0.17901273600000001</c:v>
                </c:pt>
                <c:pt idx="220">
                  <c:v>-0.177400009</c:v>
                </c:pt>
                <c:pt idx="221">
                  <c:v>-0.14586223000000001</c:v>
                </c:pt>
                <c:pt idx="222">
                  <c:v>-0.12502476800000001</c:v>
                </c:pt>
                <c:pt idx="223">
                  <c:v>-0.14586223000000001</c:v>
                </c:pt>
                <c:pt idx="224">
                  <c:v>-0.13464205800000001</c:v>
                </c:pt>
                <c:pt idx="225">
                  <c:v>-8.2047503999999993E-2</c:v>
                </c:pt>
                <c:pt idx="226">
                  <c:v>-0.19890304</c:v>
                </c:pt>
                <c:pt idx="227">
                  <c:v>-0.119341824</c:v>
                </c:pt>
                <c:pt idx="228">
                  <c:v>-0.12965531499999999</c:v>
                </c:pt>
                <c:pt idx="229">
                  <c:v>-4.3758669E-2</c:v>
                </c:pt>
                <c:pt idx="230">
                  <c:v>-6.7321029000000004E-2</c:v>
                </c:pt>
                <c:pt idx="231">
                  <c:v>-7.2931115000000005E-2</c:v>
                </c:pt>
                <c:pt idx="232">
                  <c:v>-0.11515439199999999</c:v>
                </c:pt>
                <c:pt idx="233">
                  <c:v>-7.8140479999999998E-2</c:v>
                </c:pt>
                <c:pt idx="234">
                  <c:v>-9.7241486000000002E-2</c:v>
                </c:pt>
                <c:pt idx="235">
                  <c:v>-9.9451520000000002E-2</c:v>
                </c:pt>
                <c:pt idx="236">
                  <c:v>-0.121551858</c:v>
                </c:pt>
                <c:pt idx="237">
                  <c:v>-5.8344892000000002E-2</c:v>
                </c:pt>
                <c:pt idx="238">
                  <c:v>-7.8140479999999998E-2</c:v>
                </c:pt>
                <c:pt idx="239">
                  <c:v>-6.2512384000000004E-2</c:v>
                </c:pt>
                <c:pt idx="240">
                  <c:v>-9.3768576000000006E-2</c:v>
                </c:pt>
                <c:pt idx="241">
                  <c:v>-9.8809896999999994E-2</c:v>
                </c:pt>
                <c:pt idx="242">
                  <c:v>-0.29172445899999999</c:v>
                </c:pt>
                <c:pt idx="243">
                  <c:v>-0.12502476800000001</c:v>
                </c:pt>
                <c:pt idx="244">
                  <c:v>-0.13923212800000001</c:v>
                </c:pt>
                <c:pt idx="245">
                  <c:v>-0.87517337699999997</c:v>
                </c:pt>
                <c:pt idx="246">
                  <c:v>-0.76577670499999995</c:v>
                </c:pt>
                <c:pt idx="247">
                  <c:v>-0.87517337699999997</c:v>
                </c:pt>
                <c:pt idx="248">
                  <c:v>-0.82307972399999996</c:v>
                </c:pt>
                <c:pt idx="249">
                  <c:v>-1.1377253899999999</c:v>
                </c:pt>
                <c:pt idx="250">
                  <c:v>-1.4877947410000001</c:v>
                </c:pt>
                <c:pt idx="251">
                  <c:v>-1.125222913</c:v>
                </c:pt>
                <c:pt idx="252">
                  <c:v>-1.422156738</c:v>
                </c:pt>
                <c:pt idx="253">
                  <c:v>-1.287019672</c:v>
                </c:pt>
                <c:pt idx="254">
                  <c:v>-2.625520131</c:v>
                </c:pt>
                <c:pt idx="255">
                  <c:v>-1.4474021239999999</c:v>
                </c:pt>
                <c:pt idx="256">
                  <c:v>-1.4586222950000001</c:v>
                </c:pt>
                <c:pt idx="257">
                  <c:v>-2.1879334429999999</c:v>
                </c:pt>
                <c:pt idx="258">
                  <c:v>-1.8159847570000001</c:v>
                </c:pt>
                <c:pt idx="259">
                  <c:v>-1.5753120789999999</c:v>
                </c:pt>
                <c:pt idx="260">
                  <c:v>-3.2089690489999998</c:v>
                </c:pt>
                <c:pt idx="261">
                  <c:v>-1.7503467539999999</c:v>
                </c:pt>
                <c:pt idx="262">
                  <c:v>-1.3127600660000001</c:v>
                </c:pt>
                <c:pt idx="263">
                  <c:v>-1.3127600660000001</c:v>
                </c:pt>
                <c:pt idx="264">
                  <c:v>-1.5315534099999999</c:v>
                </c:pt>
                <c:pt idx="265">
                  <c:v>-2.0785367699999999</c:v>
                </c:pt>
                <c:pt idx="266">
                  <c:v>-1.6628294159999999</c:v>
                </c:pt>
                <c:pt idx="267">
                  <c:v>-1.969140098</c:v>
                </c:pt>
                <c:pt idx="268">
                  <c:v>-1.427914457</c:v>
                </c:pt>
                <c:pt idx="269">
                  <c:v>-1.683025725</c:v>
                </c:pt>
                <c:pt idx="270">
                  <c:v>-2.3337956719999999</c:v>
                </c:pt>
                <c:pt idx="271">
                  <c:v>-1.4586222950000001</c:v>
                </c:pt>
                <c:pt idx="272">
                  <c:v>-1.3127600660000001</c:v>
                </c:pt>
                <c:pt idx="273">
                  <c:v>-2.1879334429999999</c:v>
                </c:pt>
                <c:pt idx="274">
                  <c:v>-2.9537101469999998</c:v>
                </c:pt>
                <c:pt idx="275">
                  <c:v>-2.5161234590000001</c:v>
                </c:pt>
                <c:pt idx="276">
                  <c:v>-2.1879334429999999</c:v>
                </c:pt>
                <c:pt idx="277">
                  <c:v>-3.5006935079999999</c:v>
                </c:pt>
                <c:pt idx="278">
                  <c:v>-2.104583597</c:v>
                </c:pt>
                <c:pt idx="279">
                  <c:v>-2.625520131</c:v>
                </c:pt>
                <c:pt idx="280">
                  <c:v>-2.9537101469999998</c:v>
                </c:pt>
                <c:pt idx="281">
                  <c:v>-3.2819001640000001</c:v>
                </c:pt>
                <c:pt idx="282">
                  <c:v>-2.7075676350000002</c:v>
                </c:pt>
                <c:pt idx="283">
                  <c:v>-2.1265177670000002</c:v>
                </c:pt>
                <c:pt idx="284">
                  <c:v>-2.2504458270000001</c:v>
                </c:pt>
                <c:pt idx="285">
                  <c:v>-1.338500459</c:v>
                </c:pt>
                <c:pt idx="286">
                  <c:v>-1.0666175529999999</c:v>
                </c:pt>
                <c:pt idx="287">
                  <c:v>-0.71107836899999999</c:v>
                </c:pt>
                <c:pt idx="288">
                  <c:v>-0.46884288099999999</c:v>
                </c:pt>
                <c:pt idx="289">
                  <c:v>-0.218793344</c:v>
                </c:pt>
                <c:pt idx="290">
                  <c:v>-0.13464205800000001</c:v>
                </c:pt>
                <c:pt idx="291" formatCode="0.00E+00">
                  <c:v>2.77556E-14</c:v>
                </c:pt>
                <c:pt idx="292">
                  <c:v>0.116689784</c:v>
                </c:pt>
                <c:pt idx="293">
                  <c:v>0.14065286399999999</c:v>
                </c:pt>
                <c:pt idx="294">
                  <c:v>0.66925022899999997</c:v>
                </c:pt>
                <c:pt idx="295">
                  <c:v>0.89820425500000001</c:v>
                </c:pt>
                <c:pt idx="296">
                  <c:v>0.62183371499999995</c:v>
                </c:pt>
                <c:pt idx="297">
                  <c:v>0.59560410399999997</c:v>
                </c:pt>
                <c:pt idx="298">
                  <c:v>0.505655729</c:v>
                </c:pt>
                <c:pt idx="299">
                  <c:v>0.25004953600000002</c:v>
                </c:pt>
                <c:pt idx="300">
                  <c:v>-1.6830257000000001E-2</c:v>
                </c:pt>
                <c:pt idx="301">
                  <c:v>-0.153155341</c:v>
                </c:pt>
                <c:pt idx="302">
                  <c:v>-5.9670912E-2</c:v>
                </c:pt>
                <c:pt idx="303">
                  <c:v>5.3040811E-2</c:v>
                </c:pt>
                <c:pt idx="304">
                  <c:v>0.15628096</c:v>
                </c:pt>
                <c:pt idx="305">
                  <c:v>0.119341824</c:v>
                </c:pt>
                <c:pt idx="306">
                  <c:v>0.194482973</c:v>
                </c:pt>
                <c:pt idx="307">
                  <c:v>-5.1480787E-2</c:v>
                </c:pt>
                <c:pt idx="308">
                  <c:v>-2.9835456E-2</c:v>
                </c:pt>
                <c:pt idx="309">
                  <c:v>-2.1879334E-2</c:v>
                </c:pt>
                <c:pt idx="310">
                  <c:v>0</c:v>
                </c:pt>
                <c:pt idx="311">
                  <c:v>-2.1345691999999999E-2</c:v>
                </c:pt>
                <c:pt idx="312">
                  <c:v>-2.3030878000000001E-2</c:v>
                </c:pt>
                <c:pt idx="313">
                  <c:v>-2.8231399000000001E-2</c:v>
                </c:pt>
                <c:pt idx="314">
                  <c:v>-6.5638003E-2</c:v>
                </c:pt>
                <c:pt idx="315">
                  <c:v>-9.1163892999999996E-2</c:v>
                </c:pt>
                <c:pt idx="316">
                  <c:v>-5.1480787E-2</c:v>
                </c:pt>
                <c:pt idx="317">
                  <c:v>-7.2931115000000005E-2</c:v>
                </c:pt>
                <c:pt idx="318">
                  <c:v>-8.5954528000000002E-2</c:v>
                </c:pt>
                <c:pt idx="319">
                  <c:v>-9.0535176999999994E-2</c:v>
                </c:pt>
                <c:pt idx="320">
                  <c:v>-0.13923212800000001</c:v>
                </c:pt>
                <c:pt idx="321">
                  <c:v>-0.16669969100000001</c:v>
                </c:pt>
                <c:pt idx="322">
                  <c:v>-0.25004953600000002</c:v>
                </c:pt>
                <c:pt idx="323">
                  <c:v>-0.218793344</c:v>
                </c:pt>
                <c:pt idx="324">
                  <c:v>-0.240672679</c:v>
                </c:pt>
                <c:pt idx="325">
                  <c:v>-0.25614830500000002</c:v>
                </c:pt>
                <c:pt idx="326">
                  <c:v>-0.35553918400000001</c:v>
                </c:pt>
                <c:pt idx="327">
                  <c:v>-0.46884288099999999</c:v>
                </c:pt>
                <c:pt idx="328">
                  <c:v>-0.37128567499999998</c:v>
                </c:pt>
                <c:pt idx="329">
                  <c:v>-0.28669472699999998</c:v>
                </c:pt>
                <c:pt idx="330">
                  <c:v>-0.32089690500000001</c:v>
                </c:pt>
                <c:pt idx="331">
                  <c:v>-0.37507430400000003</c:v>
                </c:pt>
                <c:pt idx="332">
                  <c:v>-0.225423446</c:v>
                </c:pt>
                <c:pt idx="333">
                  <c:v>-0.34642279500000001</c:v>
                </c:pt>
                <c:pt idx="334">
                  <c:v>-0.34381811200000001</c:v>
                </c:pt>
                <c:pt idx="335">
                  <c:v>-0.23337956700000001</c:v>
                </c:pt>
                <c:pt idx="336">
                  <c:v>-0.612621364</c:v>
                </c:pt>
                <c:pt idx="337">
                  <c:v>-0.46675913400000002</c:v>
                </c:pt>
                <c:pt idx="338">
                  <c:v>-0.32466109100000001</c:v>
                </c:pt>
                <c:pt idx="339">
                  <c:v>-0.394895304</c:v>
                </c:pt>
                <c:pt idx="340">
                  <c:v>-0.37507430400000003</c:v>
                </c:pt>
                <c:pt idx="341">
                  <c:v>-0.36465557399999998</c:v>
                </c:pt>
                <c:pt idx="342">
                  <c:v>-0.43758668899999997</c:v>
                </c:pt>
                <c:pt idx="343">
                  <c:v>-0.49062749900000002</c:v>
                </c:pt>
                <c:pt idx="344">
                  <c:v>-0.593867649</c:v>
                </c:pt>
                <c:pt idx="345">
                  <c:v>-0.56261145700000004</c:v>
                </c:pt>
                <c:pt idx="346">
                  <c:v>-0.57950669600000004</c:v>
                </c:pt>
                <c:pt idx="347">
                  <c:v>-0.70687080499999999</c:v>
                </c:pt>
                <c:pt idx="348">
                  <c:v>-0.63374623900000004</c:v>
                </c:pt>
                <c:pt idx="349">
                  <c:v>-0.76577670499999995</c:v>
                </c:pt>
                <c:pt idx="350">
                  <c:v>-0.35006935099999997</c:v>
                </c:pt>
                <c:pt idx="351">
                  <c:v>-0.23337956700000001</c:v>
                </c:pt>
                <c:pt idx="352">
                  <c:v>-8.7517338E-2</c:v>
                </c:pt>
                <c:pt idx="353">
                  <c:v>-0.16302249199999999</c:v>
                </c:pt>
                <c:pt idx="354">
                  <c:v>-0.32819001599999997</c:v>
                </c:pt>
                <c:pt idx="355">
                  <c:v>-0.32089690500000001</c:v>
                </c:pt>
                <c:pt idx="356">
                  <c:v>-0.30888472099999997</c:v>
                </c:pt>
                <c:pt idx="357">
                  <c:v>-0.37507430400000003</c:v>
                </c:pt>
                <c:pt idx="358">
                  <c:v>-0.36465557399999998</c:v>
                </c:pt>
                <c:pt idx="359">
                  <c:v>-0.546983361</c:v>
                </c:pt>
                <c:pt idx="360">
                  <c:v>-0.360365508</c:v>
                </c:pt>
                <c:pt idx="361">
                  <c:v>-0.43758668899999997</c:v>
                </c:pt>
                <c:pt idx="362">
                  <c:v>-0.46061756700000001</c:v>
                </c:pt>
                <c:pt idx="363">
                  <c:v>-0.55010897999999997</c:v>
                </c:pt>
                <c:pt idx="364">
                  <c:v>-0.52971020199999996</c:v>
                </c:pt>
                <c:pt idx="365">
                  <c:v>-0.40392617400000003</c:v>
                </c:pt>
                <c:pt idx="366">
                  <c:v>-0.463327082</c:v>
                </c:pt>
                <c:pt idx="367">
                  <c:v>-0.32298065100000001</c:v>
                </c:pt>
                <c:pt idx="368">
                  <c:v>-0.32089690500000001</c:v>
                </c:pt>
                <c:pt idx="369">
                  <c:v>-0.175034675</c:v>
                </c:pt>
                <c:pt idx="370">
                  <c:v>-2.5740393E-2</c:v>
                </c:pt>
                <c:pt idx="371">
                  <c:v>0.29172445899999999</c:v>
                </c:pt>
                <c:pt idx="372">
                  <c:v>0.360365508</c:v>
                </c:pt>
                <c:pt idx="373">
                  <c:v>0.306310682</c:v>
                </c:pt>
                <c:pt idx="374">
                  <c:v>0.31256191999999999</c:v>
                </c:pt>
                <c:pt idx="375">
                  <c:v>0.31603483100000002</c:v>
                </c:pt>
                <c:pt idx="376">
                  <c:v>0.257403934</c:v>
                </c:pt>
                <c:pt idx="377">
                  <c:v>0.257403934</c:v>
                </c:pt>
                <c:pt idx="378">
                  <c:v>0.109396672</c:v>
                </c:pt>
                <c:pt idx="379">
                  <c:v>0.128701967</c:v>
                </c:pt>
                <c:pt idx="380">
                  <c:v>0.161216148</c:v>
                </c:pt>
                <c:pt idx="381">
                  <c:v>0.14970070899999999</c:v>
                </c:pt>
                <c:pt idx="382">
                  <c:v>0.13818527</c:v>
                </c:pt>
                <c:pt idx="383">
                  <c:v>8.7517338E-2</c:v>
                </c:pt>
                <c:pt idx="384">
                  <c:v>0.154442361</c:v>
                </c:pt>
                <c:pt idx="385">
                  <c:v>4.8620743000000001E-2</c:v>
                </c:pt>
                <c:pt idx="386">
                  <c:v>2.5740393E-2</c:v>
                </c:pt>
                <c:pt idx="387">
                  <c:v>0</c:v>
                </c:pt>
                <c:pt idx="388">
                  <c:v>1.6206913999999999E-2</c:v>
                </c:pt>
                <c:pt idx="389">
                  <c:v>-5.9670912E-2</c:v>
                </c:pt>
                <c:pt idx="390">
                  <c:v>-4.6061757000000002E-2</c:v>
                </c:pt>
                <c:pt idx="391">
                  <c:v>-4.6061757000000002E-2</c:v>
                </c:pt>
                <c:pt idx="392">
                  <c:v>-2.0837461000000002E-2</c:v>
                </c:pt>
                <c:pt idx="393">
                  <c:v>-1.5628096000000001E-2</c:v>
                </c:pt>
                <c:pt idx="394">
                  <c:v>0</c:v>
                </c:pt>
                <c:pt idx="395">
                  <c:v>0</c:v>
                </c:pt>
                <c:pt idx="396">
                  <c:v>-3.7507430000000001E-2</c:v>
                </c:pt>
                <c:pt idx="397">
                  <c:v>-2.3030878000000001E-2</c:v>
                </c:pt>
                <c:pt idx="398">
                  <c:v>4.5267587999999997E-2</c:v>
                </c:pt>
                <c:pt idx="399">
                  <c:v>-8.7517338E-2</c:v>
                </c:pt>
                <c:pt idx="400" formatCode="0.00E+00">
                  <c:v>1.38778E-14</c:v>
                </c:pt>
                <c:pt idx="401">
                  <c:v>-0.13674584000000001</c:v>
                </c:pt>
                <c:pt idx="402">
                  <c:v>3.7507430000000001E-2</c:v>
                </c:pt>
                <c:pt idx="403">
                  <c:v>0</c:v>
                </c:pt>
                <c:pt idx="404">
                  <c:v>-2.7349168E-2</c:v>
                </c:pt>
                <c:pt idx="405">
                  <c:v>2.0837461000000002E-2</c:v>
                </c:pt>
                <c:pt idx="406">
                  <c:v>5.4698336E-2</c:v>
                </c:pt>
                <c:pt idx="407">
                  <c:v>5.8344892000000002E-2</c:v>
                </c:pt>
                <c:pt idx="408">
                  <c:v>1.7503468000000001E-2</c:v>
                </c:pt>
                <c:pt idx="409">
                  <c:v>1.0176434999999999E-2</c:v>
                </c:pt>
                <c:pt idx="410">
                  <c:v>5.4698336E-2</c:v>
                </c:pt>
                <c:pt idx="411">
                  <c:v>4.3758669E-2</c:v>
                </c:pt>
                <c:pt idx="412">
                  <c:v>0.131276007</c:v>
                </c:pt>
                <c:pt idx="413">
                  <c:v>0.225423446</c:v>
                </c:pt>
                <c:pt idx="414">
                  <c:v>0.257403934</c:v>
                </c:pt>
                <c:pt idx="415">
                  <c:v>0.24614251200000001</c:v>
                </c:pt>
                <c:pt idx="416">
                  <c:v>0.25161234599999999</c:v>
                </c:pt>
                <c:pt idx="417">
                  <c:v>0.16669969100000001</c:v>
                </c:pt>
                <c:pt idx="418">
                  <c:v>0.257403934</c:v>
                </c:pt>
                <c:pt idx="419">
                  <c:v>0.25333966200000002</c:v>
                </c:pt>
                <c:pt idx="420">
                  <c:v>0.26635711499999998</c:v>
                </c:pt>
                <c:pt idx="421">
                  <c:v>0.19691401</c:v>
                </c:pt>
                <c:pt idx="422">
                  <c:v>0.240672679</c:v>
                </c:pt>
                <c:pt idx="423">
                  <c:v>0.218793344</c:v>
                </c:pt>
                <c:pt idx="424">
                  <c:v>0.30888472099999997</c:v>
                </c:pt>
                <c:pt idx="425">
                  <c:v>0.218793344</c:v>
                </c:pt>
                <c:pt idx="426">
                  <c:v>0.23702612300000001</c:v>
                </c:pt>
                <c:pt idx="427">
                  <c:v>0.21004160999999999</c:v>
                </c:pt>
                <c:pt idx="428">
                  <c:v>0.25408259300000002</c:v>
                </c:pt>
                <c:pt idx="429">
                  <c:v>0.26741408700000002</c:v>
                </c:pt>
                <c:pt idx="430">
                  <c:v>0.23030878299999999</c:v>
                </c:pt>
                <c:pt idx="431">
                  <c:v>0.18753715200000001</c:v>
                </c:pt>
                <c:pt idx="432">
                  <c:v>0.20727790500000001</c:v>
                </c:pt>
                <c:pt idx="433">
                  <c:v>0.29642969200000002</c:v>
                </c:pt>
                <c:pt idx="434">
                  <c:v>0.25004953600000002</c:v>
                </c:pt>
                <c:pt idx="435">
                  <c:v>0.26741408700000002</c:v>
                </c:pt>
                <c:pt idx="436">
                  <c:v>0.258573952</c:v>
                </c:pt>
                <c:pt idx="437">
                  <c:v>0.25441086499999999</c:v>
                </c:pt>
                <c:pt idx="438">
                  <c:v>0.26068994200000001</c:v>
                </c:pt>
                <c:pt idx="439">
                  <c:v>0.25333966200000002</c:v>
                </c:pt>
                <c:pt idx="440">
                  <c:v>0.23030878299999999</c:v>
                </c:pt>
                <c:pt idx="441">
                  <c:v>0.20727790500000001</c:v>
                </c:pt>
                <c:pt idx="442">
                  <c:v>0.17901273600000001</c:v>
                </c:pt>
                <c:pt idx="443">
                  <c:v>0.14586223000000001</c:v>
                </c:pt>
                <c:pt idx="444">
                  <c:v>0.17952274400000001</c:v>
                </c:pt>
                <c:pt idx="445">
                  <c:v>0.153155341</c:v>
                </c:pt>
                <c:pt idx="446">
                  <c:v>0.175034675</c:v>
                </c:pt>
                <c:pt idx="447">
                  <c:v>0.18424702700000001</c:v>
                </c:pt>
                <c:pt idx="448">
                  <c:v>0.21124874599999999</c:v>
                </c:pt>
                <c:pt idx="449">
                  <c:v>0.218793344</c:v>
                </c:pt>
                <c:pt idx="450">
                  <c:v>0.25333966200000002</c:v>
                </c:pt>
                <c:pt idx="451">
                  <c:v>0.18753715200000001</c:v>
                </c:pt>
                <c:pt idx="452">
                  <c:v>0.17901273600000001</c:v>
                </c:pt>
                <c:pt idx="453">
                  <c:v>0.212163243</c:v>
                </c:pt>
                <c:pt idx="454">
                  <c:v>0.17017260100000001</c:v>
                </c:pt>
                <c:pt idx="455">
                  <c:v>0.17017260100000001</c:v>
                </c:pt>
                <c:pt idx="456">
                  <c:v>0.131276007</c:v>
                </c:pt>
                <c:pt idx="457">
                  <c:v>0.19025508199999999</c:v>
                </c:pt>
                <c:pt idx="458">
                  <c:v>0.16557334200000001</c:v>
                </c:pt>
                <c:pt idx="459">
                  <c:v>0.17017260100000001</c:v>
                </c:pt>
                <c:pt idx="460">
                  <c:v>0.180182754</c:v>
                </c:pt>
                <c:pt idx="461">
                  <c:v>0.19691401</c:v>
                </c:pt>
                <c:pt idx="462">
                  <c:v>0.15912243200000001</c:v>
                </c:pt>
                <c:pt idx="463">
                  <c:v>0.193052951</c:v>
                </c:pt>
                <c:pt idx="464">
                  <c:v>0.205923148</c:v>
                </c:pt>
                <c:pt idx="465">
                  <c:v>0.17952274400000001</c:v>
                </c:pt>
                <c:pt idx="466">
                  <c:v>0.23337956700000001</c:v>
                </c:pt>
                <c:pt idx="467">
                  <c:v>0.19144417599999999</c:v>
                </c:pt>
                <c:pt idx="468">
                  <c:v>0.150420424</c:v>
                </c:pt>
                <c:pt idx="469">
                  <c:v>0.18424702700000001</c:v>
                </c:pt>
                <c:pt idx="470">
                  <c:v>0.20196308700000001</c:v>
                </c:pt>
                <c:pt idx="471">
                  <c:v>0.43758668899999997</c:v>
                </c:pt>
                <c:pt idx="472">
                  <c:v>0.19761979499999999</c:v>
                </c:pt>
                <c:pt idx="473">
                  <c:v>0.133178557</c:v>
                </c:pt>
                <c:pt idx="474">
                  <c:v>3.3660515000000002E-2</c:v>
                </c:pt>
                <c:pt idx="475">
                  <c:v>-2.9172446000000001E-2</c:v>
                </c:pt>
                <c:pt idx="476">
                  <c:v>-2.7349168E-2</c:v>
                </c:pt>
                <c:pt idx="477">
                  <c:v>0</c:v>
                </c:pt>
                <c:pt idx="478">
                  <c:v>4.3758669E-2</c:v>
                </c:pt>
                <c:pt idx="479">
                  <c:v>7.2931115000000005E-2</c:v>
                </c:pt>
                <c:pt idx="480">
                  <c:v>2.5740393E-2</c:v>
                </c:pt>
                <c:pt idx="481">
                  <c:v>-5.8344892000000002E-2</c:v>
                </c:pt>
                <c:pt idx="482">
                  <c:v>3.1256192000000002E-2</c:v>
                </c:pt>
                <c:pt idx="483">
                  <c:v>-1.3674584E-2</c:v>
                </c:pt>
                <c:pt idx="484">
                  <c:v>2.9172446000000001E-2</c:v>
                </c:pt>
                <c:pt idx="485">
                  <c:v>-5.4698336E-2</c:v>
                </c:pt>
                <c:pt idx="486">
                  <c:v>-1.1220172E-2</c:v>
                </c:pt>
                <c:pt idx="487">
                  <c:v>0</c:v>
                </c:pt>
                <c:pt idx="488">
                  <c:v>3.0178391999999998E-2</c:v>
                </c:pt>
                <c:pt idx="489">
                  <c:v>8.2047503999999993E-2</c:v>
                </c:pt>
                <c:pt idx="490">
                  <c:v>5.4698336E-2</c:v>
                </c:pt>
                <c:pt idx="491">
                  <c:v>0.13464205800000001</c:v>
                </c:pt>
                <c:pt idx="492">
                  <c:v>4.6061757000000002E-2</c:v>
                </c:pt>
                <c:pt idx="493">
                  <c:v>0.111385703</c:v>
                </c:pt>
                <c:pt idx="494">
                  <c:v>2.3030878000000001E-2</c:v>
                </c:pt>
                <c:pt idx="495">
                  <c:v>2.3030878000000001E-2</c:v>
                </c:pt>
                <c:pt idx="496">
                  <c:v>9.2123513000000004E-2</c:v>
                </c:pt>
                <c:pt idx="497">
                  <c:v>0.109396672</c:v>
                </c:pt>
                <c:pt idx="498">
                  <c:v>-1.5089195999999999E-2</c:v>
                </c:pt>
                <c:pt idx="499">
                  <c:v>-5.1480787E-2</c:v>
                </c:pt>
                <c:pt idx="500">
                  <c:v>-6.4037075999999998E-2</c:v>
                </c:pt>
                <c:pt idx="501">
                  <c:v>-7.2931115000000005E-2</c:v>
                </c:pt>
                <c:pt idx="502">
                  <c:v>-9.2123513000000004E-2</c:v>
                </c:pt>
                <c:pt idx="503">
                  <c:v>-4.8620743000000001E-2</c:v>
                </c:pt>
                <c:pt idx="504">
                  <c:v>2.4310372E-2</c:v>
                </c:pt>
                <c:pt idx="505">
                  <c:v>2.0837461000000002E-2</c:v>
                </c:pt>
                <c:pt idx="506">
                  <c:v>7.2931115000000005E-2</c:v>
                </c:pt>
                <c:pt idx="507">
                  <c:v>3.3660515000000002E-2</c:v>
                </c:pt>
                <c:pt idx="508">
                  <c:v>-1.3674584E-2</c:v>
                </c:pt>
                <c:pt idx="509">
                  <c:v>2.7349168E-2</c:v>
                </c:pt>
                <c:pt idx="510">
                  <c:v>1.9890304000000001E-2</c:v>
                </c:pt>
                <c:pt idx="511">
                  <c:v>-2.9172446000000001E-2</c:v>
                </c:pt>
                <c:pt idx="512">
                  <c:v>0</c:v>
                </c:pt>
                <c:pt idx="513">
                  <c:v>0</c:v>
                </c:pt>
                <c:pt idx="514" formatCode="0.00E+00">
                  <c:v>5.5511200000000002E-15</c:v>
                </c:pt>
                <c:pt idx="515">
                  <c:v>8.7517338E-2</c:v>
                </c:pt>
                <c:pt idx="516">
                  <c:v>-0.109396672</c:v>
                </c:pt>
                <c:pt idx="517">
                  <c:v>-2.0837461000000002E-2</c:v>
                </c:pt>
                <c:pt idx="518">
                  <c:v>0</c:v>
                </c:pt>
                <c:pt idx="519">
                  <c:v>-1.9890304000000001E-2</c:v>
                </c:pt>
                <c:pt idx="520">
                  <c:v>0.109396672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7.2931115000000005E-2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E82-49DC-93F1-4FD17644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62448"/>
        <c:axId val="1617001552"/>
      </c:lineChart>
      <c:catAx>
        <c:axId val="682062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01552"/>
        <c:crosses val="autoZero"/>
        <c:auto val="1"/>
        <c:lblAlgn val="ctr"/>
        <c:lblOffset val="100"/>
        <c:noMultiLvlLbl val="0"/>
      </c:catAx>
      <c:valAx>
        <c:axId val="1617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Acceleration Over Time (in/sec2)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4"/>
          <c:order val="0"/>
          <c:tx>
            <c:strRef>
              <c:f>Graphs!$I$1</c:f>
              <c:strCache>
                <c:ptCount val="1"/>
                <c:pt idx="0">
                  <c:v>AccelX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Graphs!$I$2:$I$603</c:f>
              <c:numCache>
                <c:formatCode>General</c:formatCode>
                <c:ptCount val="602"/>
                <c:pt idx="1">
                  <c:v>-9.3467766947943236</c:v>
                </c:pt>
                <c:pt idx="2">
                  <c:v>-14.018358022222221</c:v>
                </c:pt>
                <c:pt idx="3">
                  <c:v>51.411901434343427</c:v>
                </c:pt>
                <c:pt idx="4">
                  <c:v>40.504461452830192</c:v>
                </c:pt>
                <c:pt idx="5">
                  <c:v>-28.939184128205124</c:v>
                </c:pt>
                <c:pt idx="6">
                  <c:v>7.1333444067796643</c:v>
                </c:pt>
                <c:pt idx="7">
                  <c:v>-21.001872210526333</c:v>
                </c:pt>
                <c:pt idx="8">
                  <c:v>-5.0921396825387433E-2</c:v>
                </c:pt>
                <c:pt idx="9">
                  <c:v>-17.116190927536238</c:v>
                </c:pt>
                <c:pt idx="10">
                  <c:v>46.691313080645166</c:v>
                </c:pt>
                <c:pt idx="11">
                  <c:v>44.112225763157888</c:v>
                </c:pt>
                <c:pt idx="12">
                  <c:v>1.7093311224489669</c:v>
                </c:pt>
                <c:pt idx="13">
                  <c:v>44.376395074999998</c:v>
                </c:pt>
                <c:pt idx="14">
                  <c:v>79.568070526315822</c:v>
                </c:pt>
                <c:pt idx="15">
                  <c:v>-20.794954999999998</c:v>
                </c:pt>
                <c:pt idx="16">
                  <c:v>58.794167073170719</c:v>
                </c:pt>
                <c:pt idx="17">
                  <c:v>65.152984426229523</c:v>
                </c:pt>
                <c:pt idx="18">
                  <c:v>20.604175692307681</c:v>
                </c:pt>
                <c:pt idx="19">
                  <c:v>38.20435306451612</c:v>
                </c:pt>
                <c:pt idx="20">
                  <c:v>-18.97367365079365</c:v>
                </c:pt>
                <c:pt idx="21">
                  <c:v>99.746522682926852</c:v>
                </c:pt>
                <c:pt idx="22">
                  <c:v>47.685577948717885</c:v>
                </c:pt>
                <c:pt idx="23">
                  <c:v>-23.865503278688518</c:v>
                </c:pt>
                <c:pt idx="24">
                  <c:v>-4.1877979687499618</c:v>
                </c:pt>
                <c:pt idx="25">
                  <c:v>-8.336530000000046</c:v>
                </c:pt>
                <c:pt idx="26">
                  <c:v>57.656650000000063</c:v>
                </c:pt>
                <c:pt idx="27">
                  <c:v>5.5752412698412614</c:v>
                </c:pt>
                <c:pt idx="28">
                  <c:v>-17.079005333333363</c:v>
                </c:pt>
                <c:pt idx="29">
                  <c:v>-157.94783227272725</c:v>
                </c:pt>
                <c:pt idx="30">
                  <c:v>108.07089176470586</c:v>
                </c:pt>
                <c:pt idx="31">
                  <c:v>-24.191771166666658</c:v>
                </c:pt>
                <c:pt idx="32">
                  <c:v>5.2974286842105522</c:v>
                </c:pt>
                <c:pt idx="33">
                  <c:v>-69.519503770491795</c:v>
                </c:pt>
                <c:pt idx="34">
                  <c:v>-26.591301212121234</c:v>
                </c:pt>
                <c:pt idx="35">
                  <c:v>-13.698089250000045</c:v>
                </c:pt>
                <c:pt idx="36">
                  <c:v>-3.8794279999999652</c:v>
                </c:pt>
                <c:pt idx="37">
                  <c:v>-37.971855833333343</c:v>
                </c:pt>
                <c:pt idx="38">
                  <c:v>-30.826616862745094</c:v>
                </c:pt>
                <c:pt idx="39">
                  <c:v>-101.43653064285714</c:v>
                </c:pt>
                <c:pt idx="40">
                  <c:v>-52.594098975000001</c:v>
                </c:pt>
                <c:pt idx="41">
                  <c:v>-41.260692543859648</c:v>
                </c:pt>
                <c:pt idx="42">
                  <c:v>-103.01995355555556</c:v>
                </c:pt>
                <c:pt idx="43">
                  <c:v>-10.896488188679244</c:v>
                </c:pt>
                <c:pt idx="44">
                  <c:v>6.186343824999998</c:v>
                </c:pt>
                <c:pt idx="45">
                  <c:v>7.4543933888888896</c:v>
                </c:pt>
                <c:pt idx="46">
                  <c:v>-25.122396173913046</c:v>
                </c:pt>
                <c:pt idx="47">
                  <c:v>45.766104227272727</c:v>
                </c:pt>
                <c:pt idx="48">
                  <c:v>12.415109468354428</c:v>
                </c:pt>
                <c:pt idx="49">
                  <c:v>6.1551066451612932</c:v>
                </c:pt>
                <c:pt idx="50">
                  <c:v>3.5193562093023165</c:v>
                </c:pt>
                <c:pt idx="51">
                  <c:v>1.4660120000000105</c:v>
                </c:pt>
                <c:pt idx="52">
                  <c:v>-2.600039750000005</c:v>
                </c:pt>
                <c:pt idx="53">
                  <c:v>0.86536207936508247</c:v>
                </c:pt>
                <c:pt idx="54">
                  <c:v>0.40062808888888435</c:v>
                </c:pt>
                <c:pt idx="55">
                  <c:v>-0.13552357971014434</c:v>
                </c:pt>
                <c:pt idx="56">
                  <c:v>3.4707100434782623</c:v>
                </c:pt>
                <c:pt idx="57">
                  <c:v>16.038867850000006</c:v>
                </c:pt>
                <c:pt idx="58">
                  <c:v>-9.2542129285714285</c:v>
                </c:pt>
                <c:pt idx="59">
                  <c:v>-1.5864008823529434</c:v>
                </c:pt>
                <c:pt idx="60">
                  <c:v>0.13307980000000219</c:v>
                </c:pt>
                <c:pt idx="61">
                  <c:v>-13.854526652173915</c:v>
                </c:pt>
                <c:pt idx="62">
                  <c:v>12.096146467741935</c:v>
                </c:pt>
                <c:pt idx="63">
                  <c:v>-4.6138273437500015</c:v>
                </c:pt>
                <c:pt idx="64">
                  <c:v>-8.4105606071428554</c:v>
                </c:pt>
                <c:pt idx="65">
                  <c:v>21.204626105263156</c:v>
                </c:pt>
                <c:pt idx="66">
                  <c:v>-2.1633246376811029E-2</c:v>
                </c:pt>
                <c:pt idx="67">
                  <c:v>9.6394054857142901</c:v>
                </c:pt>
                <c:pt idx="68">
                  <c:v>-4.3341074000000033</c:v>
                </c:pt>
                <c:pt idx="69">
                  <c:v>-5.19212450819672</c:v>
                </c:pt>
                <c:pt idx="70">
                  <c:v>1.7747068260869552</c:v>
                </c:pt>
                <c:pt idx="71">
                  <c:v>11.82752856097561</c:v>
                </c:pt>
                <c:pt idx="72">
                  <c:v>-14.969685435897436</c:v>
                </c:pt>
                <c:pt idx="73">
                  <c:v>-3.1968862738095245</c:v>
                </c:pt>
                <c:pt idx="74">
                  <c:v>20.766146763157899</c:v>
                </c:pt>
                <c:pt idx="75">
                  <c:v>-16.65310636111111</c:v>
                </c:pt>
                <c:pt idx="76">
                  <c:v>-14.0979863968254</c:v>
                </c:pt>
                <c:pt idx="77">
                  <c:v>7.5029612238806003</c:v>
                </c:pt>
                <c:pt idx="78">
                  <c:v>-3.3078852745098044</c:v>
                </c:pt>
                <c:pt idx="79">
                  <c:v>4.117791916666663</c:v>
                </c:pt>
                <c:pt idx="80">
                  <c:v>-0.15449256451612989</c:v>
                </c:pt>
                <c:pt idx="81">
                  <c:v>10.71629463888889</c:v>
                </c:pt>
                <c:pt idx="82">
                  <c:v>2.9526545581395389</c:v>
                </c:pt>
                <c:pt idx="83">
                  <c:v>-3.6094612083333377</c:v>
                </c:pt>
                <c:pt idx="84">
                  <c:v>-2.2159854634146345</c:v>
                </c:pt>
                <c:pt idx="85">
                  <c:v>-7.5915459069767417</c:v>
                </c:pt>
                <c:pt idx="86">
                  <c:v>1.8816584782608667</c:v>
                </c:pt>
                <c:pt idx="87">
                  <c:v>-22.559692644444443</c:v>
                </c:pt>
                <c:pt idx="88">
                  <c:v>8.5895938799999989</c:v>
                </c:pt>
                <c:pt idx="89">
                  <c:v>-4.4354571794871793</c:v>
                </c:pt>
                <c:pt idx="90">
                  <c:v>-1.0407814556962027</c:v>
                </c:pt>
                <c:pt idx="91">
                  <c:v>-2.0346217777777778</c:v>
                </c:pt>
                <c:pt idx="92">
                  <c:v>2.7686388196721312</c:v>
                </c:pt>
                <c:pt idx="93">
                  <c:v>-5.4669280227272736</c:v>
                </c:pt>
                <c:pt idx="94">
                  <c:v>3.4209509649122802</c:v>
                </c:pt>
                <c:pt idx="95">
                  <c:v>-20.14448033333333</c:v>
                </c:pt>
                <c:pt idx="96">
                  <c:v>1.8714687999999999</c:v>
                </c:pt>
                <c:pt idx="97">
                  <c:v>-1.5595573333333332</c:v>
                </c:pt>
                <c:pt idx="98">
                  <c:v>0</c:v>
                </c:pt>
                <c:pt idx="99">
                  <c:v>2.5382913561643838</c:v>
                </c:pt>
                <c:pt idx="100">
                  <c:v>-20.588363222222224</c:v>
                </c:pt>
                <c:pt idx="101">
                  <c:v>0.29175319230769231</c:v>
                </c:pt>
                <c:pt idx="102">
                  <c:v>-1.5171166</c:v>
                </c:pt>
                <c:pt idx="103">
                  <c:v>0.22813784210526317</c:v>
                </c:pt>
                <c:pt idx="104">
                  <c:v>-0.26007713999999998</c:v>
                </c:pt>
                <c:pt idx="105">
                  <c:v>-31.727667605263157</c:v>
                </c:pt>
                <c:pt idx="106">
                  <c:v>13.804999435897434</c:v>
                </c:pt>
                <c:pt idx="107">
                  <c:v>14.566152734693878</c:v>
                </c:pt>
                <c:pt idx="108">
                  <c:v>-1.2281965569620252</c:v>
                </c:pt>
                <c:pt idx="109">
                  <c:v>-11.170500851851852</c:v>
                </c:pt>
                <c:pt idx="110">
                  <c:v>-47.636405218181821</c:v>
                </c:pt>
                <c:pt idx="111">
                  <c:v>-64.65282393220339</c:v>
                </c:pt>
                <c:pt idx="112">
                  <c:v>-95.329362307692307</c:v>
                </c:pt>
                <c:pt idx="113">
                  <c:v>-29.982506607142856</c:v>
                </c:pt>
                <c:pt idx="114">
                  <c:v>-85.925246250000015</c:v>
                </c:pt>
                <c:pt idx="115">
                  <c:v>-72.190518448275853</c:v>
                </c:pt>
                <c:pt idx="116">
                  <c:v>-78.181522093023233</c:v>
                </c:pt>
                <c:pt idx="117">
                  <c:v>-85.976915384615424</c:v>
                </c:pt>
                <c:pt idx="118">
                  <c:v>-10.298558354430369</c:v>
                </c:pt>
                <c:pt idx="119">
                  <c:v>-65.100608750000049</c:v>
                </c:pt>
                <c:pt idx="120">
                  <c:v>79.213682558139553</c:v>
                </c:pt>
                <c:pt idx="121">
                  <c:v>74.563000232558196</c:v>
                </c:pt>
                <c:pt idx="122">
                  <c:v>83.26485607843135</c:v>
                </c:pt>
                <c:pt idx="123">
                  <c:v>22.569075714285674</c:v>
                </c:pt>
                <c:pt idx="124">
                  <c:v>80.802886666666723</c:v>
                </c:pt>
                <c:pt idx="125">
                  <c:v>33.458651578947375</c:v>
                </c:pt>
                <c:pt idx="126">
                  <c:v>175.26435493333329</c:v>
                </c:pt>
                <c:pt idx="127">
                  <c:v>95.629706516129048</c:v>
                </c:pt>
                <c:pt idx="128">
                  <c:v>66.962640555555566</c:v>
                </c:pt>
                <c:pt idx="129">
                  <c:v>40.720863836363641</c:v>
                </c:pt>
                <c:pt idx="130">
                  <c:v>35.457379806451613</c:v>
                </c:pt>
                <c:pt idx="131">
                  <c:v>15.494699212765957</c:v>
                </c:pt>
                <c:pt idx="132">
                  <c:v>-15.599616169491526</c:v>
                </c:pt>
                <c:pt idx="133">
                  <c:v>18.237785086956524</c:v>
                </c:pt>
                <c:pt idx="134">
                  <c:v>57.001461428571425</c:v>
                </c:pt>
                <c:pt idx="135">
                  <c:v>-17.493637000000014</c:v>
                </c:pt>
                <c:pt idx="136">
                  <c:v>-11.052933161290323</c:v>
                </c:pt>
                <c:pt idx="137">
                  <c:v>-29.866210964285703</c:v>
                </c:pt>
                <c:pt idx="138">
                  <c:v>-14.371181025641027</c:v>
                </c:pt>
                <c:pt idx="139">
                  <c:v>-9.7207316666666674</c:v>
                </c:pt>
                <c:pt idx="140">
                  <c:v>-3.6296864666666666</c:v>
                </c:pt>
                <c:pt idx="141">
                  <c:v>-7.0049922058823526</c:v>
                </c:pt>
                <c:pt idx="142">
                  <c:v>15.443688821428571</c:v>
                </c:pt>
                <c:pt idx="143">
                  <c:v>19.830358761904762</c:v>
                </c:pt>
                <c:pt idx="144">
                  <c:v>-15.336701780487802</c:v>
                </c:pt>
                <c:pt idx="145">
                  <c:v>0.54834368421052826</c:v>
                </c:pt>
                <c:pt idx="146">
                  <c:v>26.196537818181813</c:v>
                </c:pt>
                <c:pt idx="147">
                  <c:v>12.56654638888889</c:v>
                </c:pt>
                <c:pt idx="148">
                  <c:v>-15.596994528301886</c:v>
                </c:pt>
                <c:pt idx="149">
                  <c:v>-54.955291242424245</c:v>
                </c:pt>
                <c:pt idx="150">
                  <c:v>9.6642483035714264</c:v>
                </c:pt>
                <c:pt idx="151">
                  <c:v>11.392545971428573</c:v>
                </c:pt>
                <c:pt idx="152">
                  <c:v>-45.049711314285716</c:v>
                </c:pt>
                <c:pt idx="153">
                  <c:v>6.5113542272727267</c:v>
                </c:pt>
                <c:pt idx="154">
                  <c:v>42.001769558823518</c:v>
                </c:pt>
                <c:pt idx="155">
                  <c:v>26.706344245901644</c:v>
                </c:pt>
                <c:pt idx="156">
                  <c:v>-29.313647105263168</c:v>
                </c:pt>
                <c:pt idx="157">
                  <c:v>-5.8180300833333298</c:v>
                </c:pt>
                <c:pt idx="158">
                  <c:v>22.152271274509804</c:v>
                </c:pt>
                <c:pt idx="159">
                  <c:v>-24.209366720930237</c:v>
                </c:pt>
                <c:pt idx="160">
                  <c:v>-5.8995183666666637</c:v>
                </c:pt>
                <c:pt idx="161">
                  <c:v>-23.92991983783784</c:v>
                </c:pt>
                <c:pt idx="162">
                  <c:v>-33.768393666666661</c:v>
                </c:pt>
                <c:pt idx="163">
                  <c:v>-15.002764428571426</c:v>
                </c:pt>
                <c:pt idx="164">
                  <c:v>-8.2602381967213123</c:v>
                </c:pt>
                <c:pt idx="165">
                  <c:v>-7.3097770344827593</c:v>
                </c:pt>
                <c:pt idx="166">
                  <c:v>-30.240107944444443</c:v>
                </c:pt>
                <c:pt idx="167">
                  <c:v>-17.106772399999997</c:v>
                </c:pt>
                <c:pt idx="168">
                  <c:v>-10.227712543859651</c:v>
                </c:pt>
                <c:pt idx="169">
                  <c:v>-53.146140604651173</c:v>
                </c:pt>
                <c:pt idx="170">
                  <c:v>-25.925876358974378</c:v>
                </c:pt>
                <c:pt idx="171">
                  <c:v>-15.846697491228056</c:v>
                </c:pt>
                <c:pt idx="172">
                  <c:v>-16.484501953488387</c:v>
                </c:pt>
                <c:pt idx="173">
                  <c:v>8.9547489454545506</c:v>
                </c:pt>
                <c:pt idx="174">
                  <c:v>-5.1949521774193412</c:v>
                </c:pt>
                <c:pt idx="175">
                  <c:v>-40.470392000000004</c:v>
                </c:pt>
                <c:pt idx="176">
                  <c:v>-95.520942647058831</c:v>
                </c:pt>
                <c:pt idx="177">
                  <c:v>9.8465039130434686</c:v>
                </c:pt>
                <c:pt idx="178">
                  <c:v>-15.211843076923078</c:v>
                </c:pt>
                <c:pt idx="179">
                  <c:v>-1.7714289999999799</c:v>
                </c:pt>
                <c:pt idx="180">
                  <c:v>47.952204210526311</c:v>
                </c:pt>
                <c:pt idx="181">
                  <c:v>-50.381119298245608</c:v>
                </c:pt>
                <c:pt idx="182">
                  <c:v>114.17909609756099</c:v>
                </c:pt>
                <c:pt idx="183">
                  <c:v>9.2675550943396079</c:v>
                </c:pt>
                <c:pt idx="184">
                  <c:v>47.606841999999979</c:v>
                </c:pt>
                <c:pt idx="185">
                  <c:v>27.99463467901235</c:v>
                </c:pt>
                <c:pt idx="186">
                  <c:v>94.816650325581421</c:v>
                </c:pt>
                <c:pt idx="187">
                  <c:v>88.692527294117653</c:v>
                </c:pt>
                <c:pt idx="188">
                  <c:v>66.082377800000003</c:v>
                </c:pt>
                <c:pt idx="189">
                  <c:v>103.5401036734694</c:v>
                </c:pt>
                <c:pt idx="190">
                  <c:v>112.01555853658536</c:v>
                </c:pt>
                <c:pt idx="191">
                  <c:v>17.284520882352961</c:v>
                </c:pt>
                <c:pt idx="192">
                  <c:v>11.728147605633771</c:v>
                </c:pt>
                <c:pt idx="193">
                  <c:v>125.20620069767443</c:v>
                </c:pt>
                <c:pt idx="194">
                  <c:v>195.58355757575754</c:v>
                </c:pt>
                <c:pt idx="195">
                  <c:v>67.694803559322068</c:v>
                </c:pt>
                <c:pt idx="196">
                  <c:v>-40.560465094339627</c:v>
                </c:pt>
                <c:pt idx="197">
                  <c:v>175.51661812499995</c:v>
                </c:pt>
                <c:pt idx="198">
                  <c:v>-45.094650597014905</c:v>
                </c:pt>
                <c:pt idx="199">
                  <c:v>2.1319127941176381</c:v>
                </c:pt>
                <c:pt idx="200">
                  <c:v>-42.989436129032228</c:v>
                </c:pt>
                <c:pt idx="201">
                  <c:v>-143.45190942857144</c:v>
                </c:pt>
                <c:pt idx="202">
                  <c:v>-45.823761525423691</c:v>
                </c:pt>
                <c:pt idx="203">
                  <c:v>-66.901088947368422</c:v>
                </c:pt>
                <c:pt idx="204">
                  <c:v>-74.183439749999991</c:v>
                </c:pt>
                <c:pt idx="205">
                  <c:v>-72.71435232558143</c:v>
                </c:pt>
                <c:pt idx="206">
                  <c:v>-24.793356329113941</c:v>
                </c:pt>
                <c:pt idx="207">
                  <c:v>-135.79961475675674</c:v>
                </c:pt>
                <c:pt idx="208">
                  <c:v>-122.65274310638299</c:v>
                </c:pt>
                <c:pt idx="209">
                  <c:v>-92.306135907407409</c:v>
                </c:pt>
                <c:pt idx="210">
                  <c:v>-88.681525323529399</c:v>
                </c:pt>
                <c:pt idx="211">
                  <c:v>-29.150595433333347</c:v>
                </c:pt>
                <c:pt idx="212">
                  <c:v>-62.376131166666674</c:v>
                </c:pt>
                <c:pt idx="213">
                  <c:v>-5.595268531250003</c:v>
                </c:pt>
                <c:pt idx="214">
                  <c:v>-89.333181096774169</c:v>
                </c:pt>
                <c:pt idx="215">
                  <c:v>56.863122758620683</c:v>
                </c:pt>
                <c:pt idx="216">
                  <c:v>1.8862450909090969</c:v>
                </c:pt>
                <c:pt idx="217">
                  <c:v>-2.2928590322580833</c:v>
                </c:pt>
                <c:pt idx="218">
                  <c:v>8.5393060606060445</c:v>
                </c:pt>
                <c:pt idx="219">
                  <c:v>14.909305860465116</c:v>
                </c:pt>
                <c:pt idx="220">
                  <c:v>8.1050947115384702</c:v>
                </c:pt>
                <c:pt idx="221">
                  <c:v>12.817652781250022</c:v>
                </c:pt>
                <c:pt idx="222">
                  <c:v>-25.855244656249997</c:v>
                </c:pt>
                <c:pt idx="223">
                  <c:v>23.831851799999981</c:v>
                </c:pt>
                <c:pt idx="224">
                  <c:v>-10.474632310344782</c:v>
                </c:pt>
                <c:pt idx="225">
                  <c:v>32.184173451612892</c:v>
                </c:pt>
                <c:pt idx="226">
                  <c:v>-23.016734760000013</c:v>
                </c:pt>
                <c:pt idx="227">
                  <c:v>11.233977812499999</c:v>
                </c:pt>
                <c:pt idx="228">
                  <c:v>-4.5528421219512163</c:v>
                </c:pt>
                <c:pt idx="229">
                  <c:v>3.1351982083333376</c:v>
                </c:pt>
                <c:pt idx="230">
                  <c:v>2.4708875399999997</c:v>
                </c:pt>
                <c:pt idx="231">
                  <c:v>9.7808034791666731</c:v>
                </c:pt>
                <c:pt idx="232">
                  <c:v>-4.9181651025640996</c:v>
                </c:pt>
                <c:pt idx="233">
                  <c:v>13.807378860465116</c:v>
                </c:pt>
                <c:pt idx="234">
                  <c:v>-5.4581163333333329</c:v>
                </c:pt>
                <c:pt idx="235">
                  <c:v>-15.887290238095245</c:v>
                </c:pt>
                <c:pt idx="236">
                  <c:v>30.272766212121219</c:v>
                </c:pt>
                <c:pt idx="237">
                  <c:v>1.5204680399999937</c:v>
                </c:pt>
                <c:pt idx="238">
                  <c:v>2.3203124186046575</c:v>
                </c:pt>
                <c:pt idx="239">
                  <c:v>11.481117424242409</c:v>
                </c:pt>
                <c:pt idx="240">
                  <c:v>-8.1325276451612911</c:v>
                </c:pt>
                <c:pt idx="241">
                  <c:v>11.935126255319151</c:v>
                </c:pt>
                <c:pt idx="242">
                  <c:v>-10.155229107142853</c:v>
                </c:pt>
                <c:pt idx="243">
                  <c:v>4.108001999999999</c:v>
                </c:pt>
                <c:pt idx="244">
                  <c:v>-1.0426124800000025</c:v>
                </c:pt>
                <c:pt idx="245">
                  <c:v>-96.019038900000012</c:v>
                </c:pt>
                <c:pt idx="246">
                  <c:v>159.57006307142856</c:v>
                </c:pt>
                <c:pt idx="247">
                  <c:v>-79.272262200000029</c:v>
                </c:pt>
                <c:pt idx="248">
                  <c:v>31.565813340425542</c:v>
                </c:pt>
                <c:pt idx="249">
                  <c:v>-43.983315909090891</c:v>
                </c:pt>
                <c:pt idx="250">
                  <c:v>-67.433883666666659</c:v>
                </c:pt>
                <c:pt idx="251">
                  <c:v>40.907727433333314</c:v>
                </c:pt>
                <c:pt idx="252">
                  <c:v>-85.39833950000002</c:v>
                </c:pt>
                <c:pt idx="253">
                  <c:v>57.797850045454574</c:v>
                </c:pt>
                <c:pt idx="254">
                  <c:v>-261.44497550000006</c:v>
                </c:pt>
                <c:pt idx="255">
                  <c:v>68.33540062500002</c:v>
                </c:pt>
                <c:pt idx="256">
                  <c:v>-23.12266784615387</c:v>
                </c:pt>
                <c:pt idx="257">
                  <c:v>101.08046490000002</c:v>
                </c:pt>
                <c:pt idx="258">
                  <c:v>-3.3619585217391359</c:v>
                </c:pt>
                <c:pt idx="259">
                  <c:v>-23.046321333333324</c:v>
                </c:pt>
                <c:pt idx="260">
                  <c:v>-382.06872350000003</c:v>
                </c:pt>
                <c:pt idx="261">
                  <c:v>519.33398240000008</c:v>
                </c:pt>
                <c:pt idx="262">
                  <c:v>-0.90046692592592337</c:v>
                </c:pt>
                <c:pt idx="263">
                  <c:v>49.648844439999998</c:v>
                </c:pt>
                <c:pt idx="264">
                  <c:v>46.802550090909087</c:v>
                </c:pt>
                <c:pt idx="265">
                  <c:v>-12.495004354838709</c:v>
                </c:pt>
                <c:pt idx="266">
                  <c:v>269.78064579999995</c:v>
                </c:pt>
                <c:pt idx="267">
                  <c:v>-254.92899833333334</c:v>
                </c:pt>
                <c:pt idx="268">
                  <c:v>54.903759500000007</c:v>
                </c:pt>
                <c:pt idx="269">
                  <c:v>31.117940578947366</c:v>
                </c:pt>
                <c:pt idx="270">
                  <c:v>342.47301112500003</c:v>
                </c:pt>
                <c:pt idx="271">
                  <c:v>-138.34801815000003</c:v>
                </c:pt>
                <c:pt idx="272">
                  <c:v>27.935320687500013</c:v>
                </c:pt>
                <c:pt idx="273">
                  <c:v>107.60738308333336</c:v>
                </c:pt>
                <c:pt idx="274">
                  <c:v>645.46339388888885</c:v>
                </c:pt>
                <c:pt idx="275">
                  <c:v>-283.2612749999999</c:v>
                </c:pt>
                <c:pt idx="276">
                  <c:v>-38.19952187500003</c:v>
                </c:pt>
                <c:pt idx="277">
                  <c:v>914.75943800000005</c:v>
                </c:pt>
                <c:pt idx="278">
                  <c:v>-360.20413061538466</c:v>
                </c:pt>
                <c:pt idx="279">
                  <c:v>114.57566503225806</c:v>
                </c:pt>
                <c:pt idx="280">
                  <c:v>128.91531000000001</c:v>
                </c:pt>
                <c:pt idx="281">
                  <c:v>207.69826541666671</c:v>
                </c:pt>
                <c:pt idx="282">
                  <c:v>-133.52121055555563</c:v>
                </c:pt>
                <c:pt idx="283">
                  <c:v>-29.970804415584407</c:v>
                </c:pt>
                <c:pt idx="284">
                  <c:v>47.76407931034484</c:v>
                </c:pt>
                <c:pt idx="285">
                  <c:v>-80.332087878787902</c:v>
                </c:pt>
                <c:pt idx="286">
                  <c:v>-10.371203</c:v>
                </c:pt>
                <c:pt idx="287">
                  <c:v>-74.914895375</c:v>
                </c:pt>
                <c:pt idx="288">
                  <c:v>-46.87502827906976</c:v>
                </c:pt>
                <c:pt idx="289">
                  <c:v>-50.617890969696987</c:v>
                </c:pt>
                <c:pt idx="290">
                  <c:v>-52.797767454545451</c:v>
                </c:pt>
                <c:pt idx="291">
                  <c:v>-75.860907687500003</c:v>
                </c:pt>
                <c:pt idx="292">
                  <c:v>-52.342742531249989</c:v>
                </c:pt>
                <c:pt idx="293">
                  <c:v>-21.541344281250005</c:v>
                </c:pt>
                <c:pt idx="294">
                  <c:v>-5.9689577027027072</c:v>
                </c:pt>
                <c:pt idx="295">
                  <c:v>-183.10864643589744</c:v>
                </c:pt>
                <c:pt idx="296">
                  <c:v>-39.387016052631587</c:v>
                </c:pt>
                <c:pt idx="297">
                  <c:v>26.138391228070184</c:v>
                </c:pt>
                <c:pt idx="298">
                  <c:v>28.664946923076929</c:v>
                </c:pt>
                <c:pt idx="299">
                  <c:v>131.5179581612903</c:v>
                </c:pt>
                <c:pt idx="300">
                  <c:v>47.138802130434783</c:v>
                </c:pt>
                <c:pt idx="301">
                  <c:v>43.488238634146342</c:v>
                </c:pt>
                <c:pt idx="302">
                  <c:v>13.998039499999997</c:v>
                </c:pt>
                <c:pt idx="303">
                  <c:v>-38.875820274509806</c:v>
                </c:pt>
                <c:pt idx="304">
                  <c:v>-12.428959421875003</c:v>
                </c:pt>
                <c:pt idx="305">
                  <c:v>1.8678286307692364</c:v>
                </c:pt>
                <c:pt idx="306">
                  <c:v>35.603256999999992</c:v>
                </c:pt>
                <c:pt idx="307">
                  <c:v>16.951308393442623</c:v>
                </c:pt>
                <c:pt idx="308">
                  <c:v>1.8130126266666666</c:v>
                </c:pt>
                <c:pt idx="309">
                  <c:v>-10.291121574999998</c:v>
                </c:pt>
                <c:pt idx="310">
                  <c:v>8.9670795999999999</c:v>
                </c:pt>
                <c:pt idx="311">
                  <c:v>1.50730035</c:v>
                </c:pt>
                <c:pt idx="312">
                  <c:v>-3.7648445000000001</c:v>
                </c:pt>
                <c:pt idx="313">
                  <c:v>-0.5049977647058822</c:v>
                </c:pt>
                <c:pt idx="314">
                  <c:v>-1.6291566507936508</c:v>
                </c:pt>
                <c:pt idx="315">
                  <c:v>4.7560147750000006</c:v>
                </c:pt>
                <c:pt idx="316">
                  <c:v>-13.391314222222222</c:v>
                </c:pt>
                <c:pt idx="317">
                  <c:v>-8.8439240512820518</c:v>
                </c:pt>
                <c:pt idx="318">
                  <c:v>-3.4060479545454534</c:v>
                </c:pt>
                <c:pt idx="319">
                  <c:v>-16.420632468085106</c:v>
                </c:pt>
                <c:pt idx="320">
                  <c:v>-8.0608849302325574</c:v>
                </c:pt>
                <c:pt idx="321">
                  <c:v>0.18817740322580664</c:v>
                </c:pt>
                <c:pt idx="322">
                  <c:v>-4.2253289500000069</c:v>
                </c:pt>
                <c:pt idx="323">
                  <c:v>-16.160756482142855</c:v>
                </c:pt>
                <c:pt idx="324">
                  <c:v>9.7098941282051303</c:v>
                </c:pt>
                <c:pt idx="325">
                  <c:v>-3.4343704626865672</c:v>
                </c:pt>
                <c:pt idx="326">
                  <c:v>-66.833975314285709</c:v>
                </c:pt>
                <c:pt idx="327">
                  <c:v>-2.9440904722222165</c:v>
                </c:pt>
                <c:pt idx="328">
                  <c:v>-1.1884922535211293</c:v>
                </c:pt>
                <c:pt idx="329">
                  <c:v>4.7723596600000029</c:v>
                </c:pt>
                <c:pt idx="330">
                  <c:v>-11.706822228571438</c:v>
                </c:pt>
                <c:pt idx="331">
                  <c:v>22.332097764705889</c:v>
                </c:pt>
                <c:pt idx="332">
                  <c:v>5.180193877550842E-2</c:v>
                </c:pt>
                <c:pt idx="333">
                  <c:v>-32.873548224999993</c:v>
                </c:pt>
                <c:pt idx="334">
                  <c:v>42.854082964285709</c:v>
                </c:pt>
                <c:pt idx="335">
                  <c:v>15.867489089285717</c:v>
                </c:pt>
                <c:pt idx="336">
                  <c:v>-23.673731483870991</c:v>
                </c:pt>
                <c:pt idx="337">
                  <c:v>7.5402545555555767</c:v>
                </c:pt>
                <c:pt idx="338">
                  <c:v>21.372177638297863</c:v>
                </c:pt>
                <c:pt idx="339">
                  <c:v>11.150021985507246</c:v>
                </c:pt>
                <c:pt idx="340">
                  <c:v>-28.395409448275853</c:v>
                </c:pt>
                <c:pt idx="341">
                  <c:v>26.456338382978721</c:v>
                </c:pt>
                <c:pt idx="342">
                  <c:v>-23.027326363636362</c:v>
                </c:pt>
                <c:pt idx="343">
                  <c:v>36.607261618181816</c:v>
                </c:pt>
                <c:pt idx="344">
                  <c:v>-48.393767322580651</c:v>
                </c:pt>
                <c:pt idx="345">
                  <c:v>31.066575733333345</c:v>
                </c:pt>
                <c:pt idx="346">
                  <c:v>-23.88684403846154</c:v>
                </c:pt>
                <c:pt idx="347">
                  <c:v>-17.853952933333339</c:v>
                </c:pt>
                <c:pt idx="348">
                  <c:v>-22.533997844444443</c:v>
                </c:pt>
                <c:pt idx="349">
                  <c:v>-13.301297807692309</c:v>
                </c:pt>
                <c:pt idx="350">
                  <c:v>-47.467511483870979</c:v>
                </c:pt>
                <c:pt idx="351">
                  <c:v>3.2979350322580698</c:v>
                </c:pt>
                <c:pt idx="352">
                  <c:v>-46.746616052631566</c:v>
                </c:pt>
                <c:pt idx="353">
                  <c:v>-10.968390689655184</c:v>
                </c:pt>
                <c:pt idx="354">
                  <c:v>-54.856182187499989</c:v>
                </c:pt>
                <c:pt idx="355">
                  <c:v>29.194557187500024</c:v>
                </c:pt>
                <c:pt idx="356">
                  <c:v>9.6777207547169617</c:v>
                </c:pt>
                <c:pt idx="357">
                  <c:v>-28.083991249999993</c:v>
                </c:pt>
                <c:pt idx="358">
                  <c:v>20.341579361702152</c:v>
                </c:pt>
                <c:pt idx="359">
                  <c:v>-2.5273044117647476</c:v>
                </c:pt>
                <c:pt idx="360">
                  <c:v>19.597703038461553</c:v>
                </c:pt>
                <c:pt idx="361">
                  <c:v>10.889793975609754</c:v>
                </c:pt>
                <c:pt idx="362">
                  <c:v>5.3805036842105496</c:v>
                </c:pt>
                <c:pt idx="363">
                  <c:v>3.8771872289156502</c:v>
                </c:pt>
                <c:pt idx="364">
                  <c:v>43.294912799999992</c:v>
                </c:pt>
                <c:pt idx="365">
                  <c:v>24.015745431034482</c:v>
                </c:pt>
                <c:pt idx="366">
                  <c:v>18.070389114285717</c:v>
                </c:pt>
                <c:pt idx="367">
                  <c:v>27.709921426229513</c:v>
                </c:pt>
                <c:pt idx="368">
                  <c:v>18.223531479999998</c:v>
                </c:pt>
                <c:pt idx="369">
                  <c:v>4.6222202749999992</c:v>
                </c:pt>
                <c:pt idx="370">
                  <c:v>11.068723175438597</c:v>
                </c:pt>
                <c:pt idx="371">
                  <c:v>22.341907550000002</c:v>
                </c:pt>
                <c:pt idx="372">
                  <c:v>50.514657763157892</c:v>
                </c:pt>
                <c:pt idx="373">
                  <c:v>33.682955595744687</c:v>
                </c:pt>
                <c:pt idx="374">
                  <c:v>37.76790234782608</c:v>
                </c:pt>
                <c:pt idx="375">
                  <c:v>28.15683605769231</c:v>
                </c:pt>
                <c:pt idx="376">
                  <c:v>81.904013228571429</c:v>
                </c:pt>
                <c:pt idx="377">
                  <c:v>12.375317457627119</c:v>
                </c:pt>
                <c:pt idx="378">
                  <c:v>13.380486400000002</c:v>
                </c:pt>
                <c:pt idx="379">
                  <c:v>67.081991842105239</c:v>
                </c:pt>
                <c:pt idx="380">
                  <c:v>-10.235099500000011</c:v>
                </c:pt>
                <c:pt idx="381">
                  <c:v>1.7247190163934452</c:v>
                </c:pt>
                <c:pt idx="382">
                  <c:v>26.833623000000006</c:v>
                </c:pt>
                <c:pt idx="383">
                  <c:v>-8.4496249090908879</c:v>
                </c:pt>
                <c:pt idx="384">
                  <c:v>10.958258749999978</c:v>
                </c:pt>
                <c:pt idx="385">
                  <c:v>16.949351621621659</c:v>
                </c:pt>
                <c:pt idx="386">
                  <c:v>-4.3771300000000188</c:v>
                </c:pt>
                <c:pt idx="387">
                  <c:v>-15.524465499999973</c:v>
                </c:pt>
                <c:pt idx="388">
                  <c:v>0.32845492957746425</c:v>
                </c:pt>
                <c:pt idx="389">
                  <c:v>-25.144103571428566</c:v>
                </c:pt>
                <c:pt idx="390">
                  <c:v>26.210595789473647</c:v>
                </c:pt>
                <c:pt idx="391">
                  <c:v>30.610659333333334</c:v>
                </c:pt>
                <c:pt idx="392">
                  <c:v>-35.06102049999997</c:v>
                </c:pt>
                <c:pt idx="393">
                  <c:v>-0.76658807692310005</c:v>
                </c:pt>
                <c:pt idx="394">
                  <c:v>-15.905737692307662</c:v>
                </c:pt>
                <c:pt idx="395">
                  <c:v>-1.2803042857143001</c:v>
                </c:pt>
                <c:pt idx="396">
                  <c:v>-10.47447092592593</c:v>
                </c:pt>
                <c:pt idx="397">
                  <c:v>30.225961111111115</c:v>
                </c:pt>
                <c:pt idx="398">
                  <c:v>-27.992731857142847</c:v>
                </c:pt>
                <c:pt idx="399">
                  <c:v>-37.511474411764702</c:v>
                </c:pt>
                <c:pt idx="400">
                  <c:v>-2.7435791176470445</c:v>
                </c:pt>
                <c:pt idx="401">
                  <c:v>-71.093576787878817</c:v>
                </c:pt>
                <c:pt idx="402">
                  <c:v>-3.2312123877551038</c:v>
                </c:pt>
                <c:pt idx="403">
                  <c:v>-37.994487674999974</c:v>
                </c:pt>
                <c:pt idx="404">
                  <c:v>-13.055334545454556</c:v>
                </c:pt>
                <c:pt idx="405">
                  <c:v>-1.8860787454545467</c:v>
                </c:pt>
                <c:pt idx="406">
                  <c:v>-31.866167325581394</c:v>
                </c:pt>
                <c:pt idx="407">
                  <c:v>14.756160264705876</c:v>
                </c:pt>
                <c:pt idx="408">
                  <c:v>-35.754985455882348</c:v>
                </c:pt>
                <c:pt idx="409">
                  <c:v>-14.124157885245905</c:v>
                </c:pt>
                <c:pt idx="410">
                  <c:v>-12.894768884615383</c:v>
                </c:pt>
                <c:pt idx="411">
                  <c:v>-20.892167157894736</c:v>
                </c:pt>
                <c:pt idx="412">
                  <c:v>-2.9142667538461549</c:v>
                </c:pt>
                <c:pt idx="413">
                  <c:v>15.459056050000001</c:v>
                </c:pt>
                <c:pt idx="414">
                  <c:v>1.4110294324324344</c:v>
                </c:pt>
                <c:pt idx="415">
                  <c:v>-0.67868200000000312</c:v>
                </c:pt>
                <c:pt idx="416">
                  <c:v>-1.4895112499999967</c:v>
                </c:pt>
                <c:pt idx="417">
                  <c:v>-4.3999047000000049</c:v>
                </c:pt>
                <c:pt idx="418">
                  <c:v>-0.87527894444444443</c:v>
                </c:pt>
                <c:pt idx="419">
                  <c:v>4.6251654237288164</c:v>
                </c:pt>
                <c:pt idx="420">
                  <c:v>9.1704565952380896</c:v>
                </c:pt>
                <c:pt idx="421">
                  <c:v>-6.1726498249999979</c:v>
                </c:pt>
                <c:pt idx="422">
                  <c:v>-10.498461463414634</c:v>
                </c:pt>
                <c:pt idx="423">
                  <c:v>2.4268306923076923</c:v>
                </c:pt>
                <c:pt idx="424">
                  <c:v>11.43671557142857</c:v>
                </c:pt>
                <c:pt idx="425">
                  <c:v>-18.385036459459457</c:v>
                </c:pt>
                <c:pt idx="426">
                  <c:v>2.5646229846153861</c:v>
                </c:pt>
                <c:pt idx="427">
                  <c:v>-4.9377731694915257</c:v>
                </c:pt>
                <c:pt idx="428">
                  <c:v>14.615376551020404</c:v>
                </c:pt>
                <c:pt idx="429">
                  <c:v>-6.5381008611111122</c:v>
                </c:pt>
                <c:pt idx="430">
                  <c:v>-1.4553832203389792</c:v>
                </c:pt>
                <c:pt idx="431">
                  <c:v>-13.450798763157895</c:v>
                </c:pt>
                <c:pt idx="432">
                  <c:v>-1.0179533611111138</c:v>
                </c:pt>
                <c:pt idx="433">
                  <c:v>9.4213745072463748</c:v>
                </c:pt>
                <c:pt idx="434">
                  <c:v>-6.3206189459459452</c:v>
                </c:pt>
                <c:pt idx="435">
                  <c:v>5.224755</c:v>
                </c:pt>
                <c:pt idx="436">
                  <c:v>-16.105252249999999</c:v>
                </c:pt>
                <c:pt idx="437">
                  <c:v>6.8172329558823535</c:v>
                </c:pt>
                <c:pt idx="438">
                  <c:v>0.48779318749999839</c:v>
                </c:pt>
                <c:pt idx="439">
                  <c:v>1.6525405675675722</c:v>
                </c:pt>
                <c:pt idx="440">
                  <c:v>-4.9288736718750004</c:v>
                </c:pt>
                <c:pt idx="441">
                  <c:v>-3.1188733947368443</c:v>
                </c:pt>
                <c:pt idx="442">
                  <c:v>-7.5465488974358985</c:v>
                </c:pt>
                <c:pt idx="443">
                  <c:v>-3.6191836730769236</c:v>
                </c:pt>
                <c:pt idx="444">
                  <c:v>3.7903334603174597</c:v>
                </c:pt>
                <c:pt idx="445">
                  <c:v>-8.5851704249999958</c:v>
                </c:pt>
                <c:pt idx="446">
                  <c:v>9.6725850256410268</c:v>
                </c:pt>
                <c:pt idx="447">
                  <c:v>0.91489691304347565</c:v>
                </c:pt>
                <c:pt idx="448">
                  <c:v>2.1686630779220786</c:v>
                </c:pt>
                <c:pt idx="449">
                  <c:v>-4.999593613636363</c:v>
                </c:pt>
                <c:pt idx="450">
                  <c:v>12.238758947368419</c:v>
                </c:pt>
                <c:pt idx="451">
                  <c:v>-4.3648860625000001</c:v>
                </c:pt>
                <c:pt idx="452">
                  <c:v>-1.8815679999999988</c:v>
                </c:pt>
                <c:pt idx="453">
                  <c:v>2.8816182363636345</c:v>
                </c:pt>
                <c:pt idx="454">
                  <c:v>3.3969990869565243</c:v>
                </c:pt>
                <c:pt idx="455">
                  <c:v>-1.5246552368421049</c:v>
                </c:pt>
                <c:pt idx="456">
                  <c:v>1.0543838205128164</c:v>
                </c:pt>
                <c:pt idx="457">
                  <c:v>4.8647082727272757</c:v>
                </c:pt>
                <c:pt idx="458">
                  <c:v>-2.3977688043478258</c:v>
                </c:pt>
                <c:pt idx="459">
                  <c:v>-0.84007886486486683</c:v>
                </c:pt>
                <c:pt idx="460">
                  <c:v>-6.8328468055555582</c:v>
                </c:pt>
                <c:pt idx="461">
                  <c:v>-1.3726928833333338</c:v>
                </c:pt>
                <c:pt idx="462">
                  <c:v>2.3807396279069799</c:v>
                </c:pt>
                <c:pt idx="463">
                  <c:v>0.7281121818181796</c:v>
                </c:pt>
                <c:pt idx="464">
                  <c:v>1.508327361111111</c:v>
                </c:pt>
                <c:pt idx="465">
                  <c:v>-1.2488615254237265</c:v>
                </c:pt>
                <c:pt idx="466">
                  <c:v>8.1085015483870979</c:v>
                </c:pt>
                <c:pt idx="467">
                  <c:v>-15.157597000000004</c:v>
                </c:pt>
                <c:pt idx="468">
                  <c:v>0.88799187755102116</c:v>
                </c:pt>
                <c:pt idx="469">
                  <c:v>2.219138236842102</c:v>
                </c:pt>
                <c:pt idx="470">
                  <c:v>14.291530272727277</c:v>
                </c:pt>
                <c:pt idx="471">
                  <c:v>58.631931761904767</c:v>
                </c:pt>
                <c:pt idx="472">
                  <c:v>-61.235701276595748</c:v>
                </c:pt>
                <c:pt idx="473">
                  <c:v>-68.410385519999991</c:v>
                </c:pt>
                <c:pt idx="474">
                  <c:v>-82.066272233333336</c:v>
                </c:pt>
                <c:pt idx="475">
                  <c:v>-36.667351980000014</c:v>
                </c:pt>
                <c:pt idx="476">
                  <c:v>-56.986649718750002</c:v>
                </c:pt>
                <c:pt idx="477">
                  <c:v>-156.11499178571427</c:v>
                </c:pt>
                <c:pt idx="478">
                  <c:v>1.9546795555555718</c:v>
                </c:pt>
                <c:pt idx="479">
                  <c:v>-22.729286792452829</c:v>
                </c:pt>
                <c:pt idx="480">
                  <c:v>-23.156734736842115</c:v>
                </c:pt>
                <c:pt idx="481">
                  <c:v>-58.975768484848444</c:v>
                </c:pt>
                <c:pt idx="482">
                  <c:v>-12.258954117647058</c:v>
                </c:pt>
                <c:pt idx="483">
                  <c:v>-14.265315344827616</c:v>
                </c:pt>
                <c:pt idx="484">
                  <c:v>-35.184932352941146</c:v>
                </c:pt>
                <c:pt idx="485">
                  <c:v>-69.60633411764708</c:v>
                </c:pt>
                <c:pt idx="486">
                  <c:v>40.5724714814815</c:v>
                </c:pt>
                <c:pt idx="487">
                  <c:v>-88.286508125000054</c:v>
                </c:pt>
                <c:pt idx="488">
                  <c:v>4.4202575000000399</c:v>
                </c:pt>
                <c:pt idx="489">
                  <c:v>-33.133585555555591</c:v>
                </c:pt>
                <c:pt idx="490">
                  <c:v>-44.556037428571415</c:v>
                </c:pt>
                <c:pt idx="491">
                  <c:v>-70.086917499999956</c:v>
                </c:pt>
                <c:pt idx="492">
                  <c:v>23.37563838709675</c:v>
                </c:pt>
                <c:pt idx="493">
                  <c:v>27.684867702702711</c:v>
                </c:pt>
                <c:pt idx="494">
                  <c:v>93.128969210526307</c:v>
                </c:pt>
                <c:pt idx="495">
                  <c:v>85.009458536585399</c:v>
                </c:pt>
                <c:pt idx="496">
                  <c:v>106.15086586206895</c:v>
                </c:pt>
                <c:pt idx="497">
                  <c:v>248.2625226470588</c:v>
                </c:pt>
                <c:pt idx="498">
                  <c:v>114.24841579999999</c:v>
                </c:pt>
                <c:pt idx="499">
                  <c:v>115.15923505263159</c:v>
                </c:pt>
                <c:pt idx="500">
                  <c:v>43.683144081967228</c:v>
                </c:pt>
                <c:pt idx="501">
                  <c:v>75.105027153846123</c:v>
                </c:pt>
                <c:pt idx="502">
                  <c:v>22.68262523809527</c:v>
                </c:pt>
                <c:pt idx="503">
                  <c:v>-24.128500480769233</c:v>
                </c:pt>
                <c:pt idx="504">
                  <c:v>-116.38925511428573</c:v>
                </c:pt>
                <c:pt idx="505">
                  <c:v>-70.64600041463413</c:v>
                </c:pt>
                <c:pt idx="506">
                  <c:v>-109.13325264864865</c:v>
                </c:pt>
                <c:pt idx="507">
                  <c:v>-10.767635203389828</c:v>
                </c:pt>
                <c:pt idx="508">
                  <c:v>5.8148515961538454</c:v>
                </c:pt>
                <c:pt idx="509">
                  <c:v>12.747392594594592</c:v>
                </c:pt>
                <c:pt idx="510">
                  <c:v>-1.3184107460317451</c:v>
                </c:pt>
                <c:pt idx="511">
                  <c:v>10.013364233333332</c:v>
                </c:pt>
                <c:pt idx="512">
                  <c:v>13.264828916666668</c:v>
                </c:pt>
                <c:pt idx="513">
                  <c:v>2.22755525</c:v>
                </c:pt>
                <c:pt idx="514">
                  <c:v>-8.0075054333333338</c:v>
                </c:pt>
                <c:pt idx="515">
                  <c:v>17.335254133333333</c:v>
                </c:pt>
                <c:pt idx="516">
                  <c:v>-19.813953080000001</c:v>
                </c:pt>
                <c:pt idx="517">
                  <c:v>3.8419257413793102</c:v>
                </c:pt>
                <c:pt idx="518">
                  <c:v>1.9447576666666668</c:v>
                </c:pt>
                <c:pt idx="519">
                  <c:v>-1.253042725</c:v>
                </c:pt>
                <c:pt idx="520">
                  <c:v>15.498183761904762</c:v>
                </c:pt>
                <c:pt idx="521">
                  <c:v>-5.9856554347826085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7.3424040000000002</c:v>
                </c:pt>
                <c:pt idx="526">
                  <c:v>-8.7409571428571429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2-415C-88E6-5A5817CDF575}"/>
            </c:ext>
          </c:extLst>
        </c:ser>
        <c:ser>
          <c:idx val="25"/>
          <c:order val="1"/>
          <c:tx>
            <c:strRef>
              <c:f>Graphs!$J$1</c:f>
              <c:strCache>
                <c:ptCount val="1"/>
                <c:pt idx="0">
                  <c:v>AccelY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Graphs!$J$2:$J$603</c:f>
              <c:numCache>
                <c:formatCode>General</c:formatCode>
                <c:ptCount val="602"/>
                <c:pt idx="1">
                  <c:v>67.169321043243244</c:v>
                </c:pt>
                <c:pt idx="2">
                  <c:v>-4.6581376222222222</c:v>
                </c:pt>
                <c:pt idx="3">
                  <c:v>14.121933565656567</c:v>
                </c:pt>
                <c:pt idx="4">
                  <c:v>-14.761534301886792</c:v>
                </c:pt>
                <c:pt idx="5">
                  <c:v>7.7343317179487148</c:v>
                </c:pt>
                <c:pt idx="6">
                  <c:v>-13.127321508474573</c:v>
                </c:pt>
                <c:pt idx="7">
                  <c:v>-15.922348710526324</c:v>
                </c:pt>
                <c:pt idx="8">
                  <c:v>-8.8647173968253945</c:v>
                </c:pt>
                <c:pt idx="9">
                  <c:v>-8.9535202898549493E-2</c:v>
                </c:pt>
                <c:pt idx="10">
                  <c:v>20.754817387096775</c:v>
                </c:pt>
                <c:pt idx="11">
                  <c:v>34.342328342105262</c:v>
                </c:pt>
                <c:pt idx="12">
                  <c:v>16.378511673469394</c:v>
                </c:pt>
                <c:pt idx="13">
                  <c:v>32.749472037499991</c:v>
                </c:pt>
                <c:pt idx="14">
                  <c:v>36.112851105263161</c:v>
                </c:pt>
                <c:pt idx="15">
                  <c:v>-18.659639500000001</c:v>
                </c:pt>
                <c:pt idx="16">
                  <c:v>30.218125024390257</c:v>
                </c:pt>
                <c:pt idx="17">
                  <c:v>44.801645262295061</c:v>
                </c:pt>
                <c:pt idx="18">
                  <c:v>-2.3625023076923011</c:v>
                </c:pt>
                <c:pt idx="19">
                  <c:v>34.136851612903229</c:v>
                </c:pt>
                <c:pt idx="20">
                  <c:v>-17.417841428571421</c:v>
                </c:pt>
                <c:pt idx="21">
                  <c:v>74.754980731707306</c:v>
                </c:pt>
                <c:pt idx="22">
                  <c:v>39.096814615384609</c:v>
                </c:pt>
                <c:pt idx="23">
                  <c:v>-18.755485081967191</c:v>
                </c:pt>
                <c:pt idx="24">
                  <c:v>-3.2215717187500381</c:v>
                </c:pt>
                <c:pt idx="25">
                  <c:v>-17.230798372092991</c:v>
                </c:pt>
                <c:pt idx="26">
                  <c:v>47.243228205128197</c:v>
                </c:pt>
                <c:pt idx="27">
                  <c:v>-0.39289190476191987</c:v>
                </c:pt>
                <c:pt idx="28">
                  <c:v>0.68088311111110678</c:v>
                </c:pt>
                <c:pt idx="29">
                  <c:v>-155.80796045454545</c:v>
                </c:pt>
                <c:pt idx="30">
                  <c:v>-20.971194058823528</c:v>
                </c:pt>
                <c:pt idx="31">
                  <c:v>-17.325034199999994</c:v>
                </c:pt>
                <c:pt idx="32">
                  <c:v>-28.098559184210519</c:v>
                </c:pt>
                <c:pt idx="33">
                  <c:v>-45.072246737704923</c:v>
                </c:pt>
                <c:pt idx="34">
                  <c:v>-16.497921181818182</c:v>
                </c:pt>
                <c:pt idx="35">
                  <c:v>33.923212549999995</c:v>
                </c:pt>
                <c:pt idx="36">
                  <c:v>-7.871087314285699</c:v>
                </c:pt>
                <c:pt idx="37">
                  <c:v>39.763717027777766</c:v>
                </c:pt>
                <c:pt idx="38">
                  <c:v>-5.0581343529411722</c:v>
                </c:pt>
                <c:pt idx="39">
                  <c:v>-23.871978309523811</c:v>
                </c:pt>
                <c:pt idx="40">
                  <c:v>-54.294693500000001</c:v>
                </c:pt>
                <c:pt idx="41">
                  <c:v>-15.355314701754383</c:v>
                </c:pt>
                <c:pt idx="42">
                  <c:v>-39.080078611111112</c:v>
                </c:pt>
                <c:pt idx="43">
                  <c:v>-21.660377358490564</c:v>
                </c:pt>
                <c:pt idx="44">
                  <c:v>13.449999999999998</c:v>
                </c:pt>
                <c:pt idx="45">
                  <c:v>1.5555555555555562</c:v>
                </c:pt>
                <c:pt idx="46">
                  <c:v>61.49567765217391</c:v>
                </c:pt>
                <c:pt idx="47">
                  <c:v>14.260518818181815</c:v>
                </c:pt>
                <c:pt idx="48">
                  <c:v>10.413191645569619</c:v>
                </c:pt>
                <c:pt idx="49">
                  <c:v>7.2011579354838728</c:v>
                </c:pt>
                <c:pt idx="50">
                  <c:v>6.1917113720930264</c:v>
                </c:pt>
                <c:pt idx="51">
                  <c:v>0.74779180555555824</c:v>
                </c:pt>
                <c:pt idx="52">
                  <c:v>1.0326466999999988</c:v>
                </c:pt>
                <c:pt idx="53">
                  <c:v>-2.4966173333333352</c:v>
                </c:pt>
                <c:pt idx="54">
                  <c:v>2.4459173777777781</c:v>
                </c:pt>
                <c:pt idx="55">
                  <c:v>-0.12142953623188316</c:v>
                </c:pt>
                <c:pt idx="56">
                  <c:v>-0.72397610869564966</c:v>
                </c:pt>
                <c:pt idx="57">
                  <c:v>32.370172324999999</c:v>
                </c:pt>
                <c:pt idx="58">
                  <c:v>-18.328270128571429</c:v>
                </c:pt>
                <c:pt idx="59">
                  <c:v>2.2820336078431356</c:v>
                </c:pt>
                <c:pt idx="60">
                  <c:v>-37.443486199999995</c:v>
                </c:pt>
                <c:pt idx="61">
                  <c:v>16.235255152173909</c:v>
                </c:pt>
                <c:pt idx="62">
                  <c:v>21.130840112903229</c:v>
                </c:pt>
                <c:pt idx="63">
                  <c:v>-11.844237859375003</c:v>
                </c:pt>
                <c:pt idx="64">
                  <c:v>0.14481941071429036</c:v>
                </c:pt>
                <c:pt idx="65">
                  <c:v>14.891530078947367</c:v>
                </c:pt>
                <c:pt idx="66">
                  <c:v>-9.4456891739130437</c:v>
                </c:pt>
                <c:pt idx="67">
                  <c:v>6.44028788571429</c:v>
                </c:pt>
                <c:pt idx="68">
                  <c:v>-2.9081020625000007</c:v>
                </c:pt>
                <c:pt idx="69">
                  <c:v>-1.0178096721311503</c:v>
                </c:pt>
                <c:pt idx="70">
                  <c:v>6.3161322173913037</c:v>
                </c:pt>
                <c:pt idx="71">
                  <c:v>5.2477933658536591</c:v>
                </c:pt>
                <c:pt idx="72">
                  <c:v>-23.1106622051282</c:v>
                </c:pt>
                <c:pt idx="73">
                  <c:v>5.0771885357142814</c:v>
                </c:pt>
                <c:pt idx="74">
                  <c:v>25.62735284210526</c:v>
                </c:pt>
                <c:pt idx="75">
                  <c:v>-23.131719916666665</c:v>
                </c:pt>
                <c:pt idx="76">
                  <c:v>-16.258409460317463</c:v>
                </c:pt>
                <c:pt idx="77">
                  <c:v>15.841753358208956</c:v>
                </c:pt>
                <c:pt idx="78">
                  <c:v>-4.4622789411764714</c:v>
                </c:pt>
                <c:pt idx="79">
                  <c:v>4.6969712500000034</c:v>
                </c:pt>
                <c:pt idx="80">
                  <c:v>-16.962313209677419</c:v>
                </c:pt>
                <c:pt idx="81">
                  <c:v>-35.827882416666668</c:v>
                </c:pt>
                <c:pt idx="82">
                  <c:v>9.3887415116279076</c:v>
                </c:pt>
                <c:pt idx="83">
                  <c:v>-0.203863736111112</c:v>
                </c:pt>
                <c:pt idx="84">
                  <c:v>-6.1725102195121906</c:v>
                </c:pt>
                <c:pt idx="85">
                  <c:v>-3.2084831860465139</c:v>
                </c:pt>
                <c:pt idx="86">
                  <c:v>-1.5652173913043468</c:v>
                </c:pt>
                <c:pt idx="87">
                  <c:v>-12.000000000000002</c:v>
                </c:pt>
                <c:pt idx="88">
                  <c:v>0.96</c:v>
                </c:pt>
                <c:pt idx="89">
                  <c:v>15.051282051282051</c:v>
                </c:pt>
                <c:pt idx="90">
                  <c:v>-1.5569620253164556</c:v>
                </c:pt>
                <c:pt idx="91">
                  <c:v>-5.2407407407407405</c:v>
                </c:pt>
                <c:pt idx="92">
                  <c:v>-2.1311475409836067</c:v>
                </c:pt>
                <c:pt idx="93">
                  <c:v>-6.1590909090909101</c:v>
                </c:pt>
                <c:pt idx="94">
                  <c:v>1.0877192982456141</c:v>
                </c:pt>
                <c:pt idx="95">
                  <c:v>22.666666666666668</c:v>
                </c:pt>
                <c:pt idx="96">
                  <c:v>2.9499999999999997</c:v>
                </c:pt>
                <c:pt idx="97">
                  <c:v>-2.458333333333333</c:v>
                </c:pt>
                <c:pt idx="98">
                  <c:v>0</c:v>
                </c:pt>
                <c:pt idx="99">
                  <c:v>0.4808219178082192</c:v>
                </c:pt>
                <c:pt idx="100">
                  <c:v>-3.9000000000000004</c:v>
                </c:pt>
                <c:pt idx="101">
                  <c:v>-2.0384615384615383</c:v>
                </c:pt>
                <c:pt idx="102">
                  <c:v>10.6</c:v>
                </c:pt>
                <c:pt idx="103">
                  <c:v>-1.5894736842105261</c:v>
                </c:pt>
                <c:pt idx="104">
                  <c:v>1.8119999999999998</c:v>
                </c:pt>
                <c:pt idx="105">
                  <c:v>-31.283020315789475</c:v>
                </c:pt>
                <c:pt idx="106">
                  <c:v>10.480891589743589</c:v>
                </c:pt>
                <c:pt idx="107">
                  <c:v>9.4489795918367356</c:v>
                </c:pt>
                <c:pt idx="108">
                  <c:v>6.1645569620253164</c:v>
                </c:pt>
                <c:pt idx="109">
                  <c:v>-0.61111111111111116</c:v>
                </c:pt>
                <c:pt idx="110">
                  <c:v>-3.6690909090909094</c:v>
                </c:pt>
                <c:pt idx="111">
                  <c:v>-8.3084745762711876</c:v>
                </c:pt>
                <c:pt idx="112">
                  <c:v>4.5128205128205137</c:v>
                </c:pt>
                <c:pt idx="113">
                  <c:v>14.232142857142856</c:v>
                </c:pt>
                <c:pt idx="114">
                  <c:v>-15.525</c:v>
                </c:pt>
                <c:pt idx="115">
                  <c:v>22.878389517241381</c:v>
                </c:pt>
                <c:pt idx="116">
                  <c:v>-12.463874232558142</c:v>
                </c:pt>
                <c:pt idx="117">
                  <c:v>-3.3589743589743577</c:v>
                </c:pt>
                <c:pt idx="118">
                  <c:v>-22.53738317721519</c:v>
                </c:pt>
                <c:pt idx="119">
                  <c:v>-84.634434687500004</c:v>
                </c:pt>
                <c:pt idx="120">
                  <c:v>-96.554360000000017</c:v>
                </c:pt>
                <c:pt idx="121">
                  <c:v>-122.22007451162791</c:v>
                </c:pt>
                <c:pt idx="122">
                  <c:v>-59.536018627451</c:v>
                </c:pt>
                <c:pt idx="123">
                  <c:v>-147.45220734693876</c:v>
                </c:pt>
                <c:pt idx="124">
                  <c:v>-198.42535694444447</c:v>
                </c:pt>
                <c:pt idx="125">
                  <c:v>-36.746985438596461</c:v>
                </c:pt>
                <c:pt idx="126">
                  <c:v>-225.08384366666667</c:v>
                </c:pt>
                <c:pt idx="127">
                  <c:v>-156.53194774193545</c:v>
                </c:pt>
                <c:pt idx="128">
                  <c:v>114.17139999999996</c:v>
                </c:pt>
                <c:pt idx="129">
                  <c:v>-151.15267418181821</c:v>
                </c:pt>
                <c:pt idx="130">
                  <c:v>-394.51281483870974</c:v>
                </c:pt>
                <c:pt idx="131">
                  <c:v>189.86669936170222</c:v>
                </c:pt>
                <c:pt idx="132">
                  <c:v>41.664406610169443</c:v>
                </c:pt>
                <c:pt idx="133">
                  <c:v>-111.46411239130424</c:v>
                </c:pt>
                <c:pt idx="134">
                  <c:v>-111.6217674285715</c:v>
                </c:pt>
                <c:pt idx="135">
                  <c:v>164.2729914285714</c:v>
                </c:pt>
                <c:pt idx="136">
                  <c:v>11.481254193548414</c:v>
                </c:pt>
                <c:pt idx="137">
                  <c:v>-4.3451589285715846</c:v>
                </c:pt>
                <c:pt idx="138">
                  <c:v>-50.828463846153809</c:v>
                </c:pt>
                <c:pt idx="139">
                  <c:v>-173.60629854166658</c:v>
                </c:pt>
                <c:pt idx="140">
                  <c:v>382.19412433333326</c:v>
                </c:pt>
                <c:pt idx="141">
                  <c:v>-272.98548911764709</c:v>
                </c:pt>
                <c:pt idx="142">
                  <c:v>-121.08794821428579</c:v>
                </c:pt>
                <c:pt idx="143">
                  <c:v>107.88911988095244</c:v>
                </c:pt>
                <c:pt idx="144">
                  <c:v>2.063895121951159</c:v>
                </c:pt>
                <c:pt idx="145">
                  <c:v>3.3842197368422728</c:v>
                </c:pt>
                <c:pt idx="146">
                  <c:v>-126.20836800000009</c:v>
                </c:pt>
                <c:pt idx="147">
                  <c:v>184.81943916666665</c:v>
                </c:pt>
                <c:pt idx="148">
                  <c:v>-5.027797169811266</c:v>
                </c:pt>
                <c:pt idx="149">
                  <c:v>5.7827548484849247</c:v>
                </c:pt>
                <c:pt idx="150">
                  <c:v>-12.036188571428598</c:v>
                </c:pt>
                <c:pt idx="151">
                  <c:v>-13.923637714285672</c:v>
                </c:pt>
                <c:pt idx="152">
                  <c:v>59.605990571428428</c:v>
                </c:pt>
                <c:pt idx="153">
                  <c:v>-20.624948939393885</c:v>
                </c:pt>
                <c:pt idx="154">
                  <c:v>-27.008042647058851</c:v>
                </c:pt>
                <c:pt idx="155">
                  <c:v>26.09387672131145</c:v>
                </c:pt>
                <c:pt idx="156">
                  <c:v>-50.941041315789526</c:v>
                </c:pt>
                <c:pt idx="157">
                  <c:v>109.25648611111112</c:v>
                </c:pt>
                <c:pt idx="158">
                  <c:v>65.304308431372533</c:v>
                </c:pt>
                <c:pt idx="159">
                  <c:v>169.57774534883731</c:v>
                </c:pt>
                <c:pt idx="160">
                  <c:v>182.89069199999997</c:v>
                </c:pt>
                <c:pt idx="161">
                  <c:v>180.97718432432436</c:v>
                </c:pt>
                <c:pt idx="162">
                  <c:v>162.9887882051282</c:v>
                </c:pt>
                <c:pt idx="163">
                  <c:v>103.78482040816328</c:v>
                </c:pt>
                <c:pt idx="164">
                  <c:v>14.178154163934426</c:v>
                </c:pt>
                <c:pt idx="165">
                  <c:v>-38.420299896551732</c:v>
                </c:pt>
                <c:pt idx="166">
                  <c:v>-116.46698000000004</c:v>
                </c:pt>
                <c:pt idx="167">
                  <c:v>-53.735119999999981</c:v>
                </c:pt>
                <c:pt idx="168">
                  <c:v>-73.212113684210507</c:v>
                </c:pt>
                <c:pt idx="169">
                  <c:v>-49.015246046511621</c:v>
                </c:pt>
                <c:pt idx="170">
                  <c:v>-47.096506153846207</c:v>
                </c:pt>
                <c:pt idx="171">
                  <c:v>17.248923333333348</c:v>
                </c:pt>
                <c:pt idx="172">
                  <c:v>-13.768092325581401</c:v>
                </c:pt>
                <c:pt idx="173">
                  <c:v>45.463686545454543</c:v>
                </c:pt>
                <c:pt idx="174">
                  <c:v>9.7249459677419328</c:v>
                </c:pt>
                <c:pt idx="175">
                  <c:v>109.74399016949152</c:v>
                </c:pt>
                <c:pt idx="176">
                  <c:v>83.857148529411788</c:v>
                </c:pt>
                <c:pt idx="177">
                  <c:v>77.94462869565217</c:v>
                </c:pt>
                <c:pt idx="178">
                  <c:v>77.786350064102564</c:v>
                </c:pt>
                <c:pt idx="179">
                  <c:v>66.82560325</c:v>
                </c:pt>
                <c:pt idx="180">
                  <c:v>93.181767657894738</c:v>
                </c:pt>
                <c:pt idx="181">
                  <c:v>24.905048385964907</c:v>
                </c:pt>
                <c:pt idx="182">
                  <c:v>24.599568439024392</c:v>
                </c:pt>
                <c:pt idx="183">
                  <c:v>18.095440452830193</c:v>
                </c:pt>
                <c:pt idx="184">
                  <c:v>-5.2135304500000146</c:v>
                </c:pt>
                <c:pt idx="185">
                  <c:v>13.857639197530872</c:v>
                </c:pt>
                <c:pt idx="186">
                  <c:v>0.71465486046511584</c:v>
                </c:pt>
                <c:pt idx="187">
                  <c:v>-20.48091262745098</c:v>
                </c:pt>
                <c:pt idx="188">
                  <c:v>-17.348592026666672</c:v>
                </c:pt>
                <c:pt idx="189">
                  <c:v>-18.991374102040812</c:v>
                </c:pt>
                <c:pt idx="190">
                  <c:v>6.6455247317073169</c:v>
                </c:pt>
                <c:pt idx="191">
                  <c:v>-35.234819147058829</c:v>
                </c:pt>
                <c:pt idx="192">
                  <c:v>-22.866273042253521</c:v>
                </c:pt>
                <c:pt idx="193">
                  <c:v>-79.48973997674419</c:v>
                </c:pt>
                <c:pt idx="194">
                  <c:v>-118.2745431212121</c:v>
                </c:pt>
                <c:pt idx="195">
                  <c:v>-30.99755133898304</c:v>
                </c:pt>
                <c:pt idx="196">
                  <c:v>-37.603785264150943</c:v>
                </c:pt>
                <c:pt idx="197">
                  <c:v>-82.784052187500009</c:v>
                </c:pt>
                <c:pt idx="198">
                  <c:v>11.450910149253728</c:v>
                </c:pt>
                <c:pt idx="199">
                  <c:v>-40.383870588235297</c:v>
                </c:pt>
                <c:pt idx="200">
                  <c:v>-112.61029516129027</c:v>
                </c:pt>
                <c:pt idx="201">
                  <c:v>-161.40688628571431</c:v>
                </c:pt>
                <c:pt idx="202">
                  <c:v>52.537223389830487</c:v>
                </c:pt>
                <c:pt idx="203">
                  <c:v>13.948602280701779</c:v>
                </c:pt>
                <c:pt idx="204">
                  <c:v>34.023522499999977</c:v>
                </c:pt>
                <c:pt idx="205">
                  <c:v>39.528206511627907</c:v>
                </c:pt>
                <c:pt idx="206">
                  <c:v>11.112669620253167</c:v>
                </c:pt>
                <c:pt idx="207">
                  <c:v>110.10715432432434</c:v>
                </c:pt>
                <c:pt idx="208">
                  <c:v>84.026351106382975</c:v>
                </c:pt>
                <c:pt idx="209">
                  <c:v>20.743001833333327</c:v>
                </c:pt>
                <c:pt idx="210">
                  <c:v>211.13148379411766</c:v>
                </c:pt>
                <c:pt idx="211">
                  <c:v>41.833333333333336</c:v>
                </c:pt>
                <c:pt idx="212">
                  <c:v>-49.169579533333334</c:v>
                </c:pt>
                <c:pt idx="213">
                  <c:v>30.891990406249999</c:v>
                </c:pt>
                <c:pt idx="214">
                  <c:v>9.3031768709677429</c:v>
                </c:pt>
                <c:pt idx="215">
                  <c:v>11.574181620689656</c:v>
                </c:pt>
                <c:pt idx="216">
                  <c:v>1.7478573272727251</c:v>
                </c:pt>
                <c:pt idx="217">
                  <c:v>-0.25904209677419049</c:v>
                </c:pt>
                <c:pt idx="218">
                  <c:v>-6.823626393939394</c:v>
                </c:pt>
                <c:pt idx="219">
                  <c:v>20.642339441860468</c:v>
                </c:pt>
                <c:pt idx="220">
                  <c:v>-8.5574496923076939</c:v>
                </c:pt>
                <c:pt idx="221">
                  <c:v>-6.2512351249999973</c:v>
                </c:pt>
                <c:pt idx="222">
                  <c:v>-6.351324562500003</c:v>
                </c:pt>
                <c:pt idx="223">
                  <c:v>-5.3357259666666659</c:v>
                </c:pt>
                <c:pt idx="224">
                  <c:v>0.55172413793103114</c:v>
                </c:pt>
                <c:pt idx="225">
                  <c:v>-1.5806451612903205</c:v>
                </c:pt>
                <c:pt idx="226">
                  <c:v>25.205413480000001</c:v>
                </c:pt>
                <c:pt idx="227">
                  <c:v>-6.8887213333333337</c:v>
                </c:pt>
                <c:pt idx="228">
                  <c:v>0.99896314634146233</c:v>
                </c:pt>
                <c:pt idx="229">
                  <c:v>14.048970958333332</c:v>
                </c:pt>
                <c:pt idx="230">
                  <c:v>2.5820187600000022</c:v>
                </c:pt>
                <c:pt idx="231">
                  <c:v>-8.3128895624999988</c:v>
                </c:pt>
                <c:pt idx="232">
                  <c:v>4.9963356410256399</c:v>
                </c:pt>
                <c:pt idx="233">
                  <c:v>7.4028613953488351</c:v>
                </c:pt>
                <c:pt idx="234">
                  <c:v>-0.12943057407407463</c:v>
                </c:pt>
                <c:pt idx="235">
                  <c:v>-1.4478299999999964</c:v>
                </c:pt>
                <c:pt idx="236">
                  <c:v>-4.0095350000000014</c:v>
                </c:pt>
                <c:pt idx="237">
                  <c:v>-7.2692061000000008</c:v>
                </c:pt>
                <c:pt idx="238">
                  <c:v>5.5141398139534887</c:v>
                </c:pt>
                <c:pt idx="239">
                  <c:v>20.288912272727266</c:v>
                </c:pt>
                <c:pt idx="240">
                  <c:v>-15.46090841935483</c:v>
                </c:pt>
                <c:pt idx="241">
                  <c:v>12.913317893617018</c:v>
                </c:pt>
                <c:pt idx="242">
                  <c:v>0.73188600000000692</c:v>
                </c:pt>
                <c:pt idx="243">
                  <c:v>6.1631930937499977</c:v>
                </c:pt>
                <c:pt idx="244">
                  <c:v>2.2107554200000035</c:v>
                </c:pt>
                <c:pt idx="245">
                  <c:v>309.94544349999995</c:v>
                </c:pt>
                <c:pt idx="246">
                  <c:v>133.84339321428573</c:v>
                </c:pt>
                <c:pt idx="247">
                  <c:v>-73.555458199999975</c:v>
                </c:pt>
                <c:pt idx="248">
                  <c:v>-12.276891361702132</c:v>
                </c:pt>
                <c:pt idx="249">
                  <c:v>111.1177758181818</c:v>
                </c:pt>
                <c:pt idx="250">
                  <c:v>146.82144816666661</c:v>
                </c:pt>
                <c:pt idx="251">
                  <c:v>-61.586157899999975</c:v>
                </c:pt>
                <c:pt idx="252">
                  <c:v>228.47664290000003</c:v>
                </c:pt>
                <c:pt idx="253">
                  <c:v>5.1199834999999609</c:v>
                </c:pt>
                <c:pt idx="254">
                  <c:v>956.90343225000004</c:v>
                </c:pt>
                <c:pt idx="255">
                  <c:v>-230.31436843750004</c:v>
                </c:pt>
                <c:pt idx="256">
                  <c:v>73.322652307692351</c:v>
                </c:pt>
                <c:pt idx="257">
                  <c:v>443.41685000000001</c:v>
                </c:pt>
                <c:pt idx="258">
                  <c:v>-85.570801304347839</c:v>
                </c:pt>
                <c:pt idx="259">
                  <c:v>345.55018000000001</c:v>
                </c:pt>
                <c:pt idx="260">
                  <c:v>2055.4693487499999</c:v>
                </c:pt>
                <c:pt idx="261">
                  <c:v>-1128.9144589999999</c:v>
                </c:pt>
                <c:pt idx="262">
                  <c:v>-222.32315925925926</c:v>
                </c:pt>
                <c:pt idx="263">
                  <c:v>17.346003599999946</c:v>
                </c:pt>
                <c:pt idx="264">
                  <c:v>182.06768000000005</c:v>
                </c:pt>
                <c:pt idx="265">
                  <c:v>38.178178709677404</c:v>
                </c:pt>
                <c:pt idx="266">
                  <c:v>-82.787472000000051</c:v>
                </c:pt>
                <c:pt idx="267">
                  <c:v>393.21108333333365</c:v>
                </c:pt>
                <c:pt idx="268">
                  <c:v>-106.48773</c:v>
                </c:pt>
                <c:pt idx="269">
                  <c:v>8.6016440350877108</c:v>
                </c:pt>
                <c:pt idx="270">
                  <c:v>457.53451750000005</c:v>
                </c:pt>
                <c:pt idx="271">
                  <c:v>-487.98421400000007</c:v>
                </c:pt>
                <c:pt idx="272">
                  <c:v>23.394991562500021</c:v>
                </c:pt>
                <c:pt idx="273">
                  <c:v>153.85588958333335</c:v>
                </c:pt>
                <c:pt idx="274">
                  <c:v>660.21871333333343</c:v>
                </c:pt>
                <c:pt idx="275">
                  <c:v>-424.33698799999996</c:v>
                </c:pt>
                <c:pt idx="276">
                  <c:v>-81.359849375000067</c:v>
                </c:pt>
                <c:pt idx="277">
                  <c:v>950.43863600000009</c:v>
                </c:pt>
                <c:pt idx="278">
                  <c:v>-447.84384000000006</c:v>
                </c:pt>
                <c:pt idx="279">
                  <c:v>105.00270870967746</c:v>
                </c:pt>
                <c:pt idx="280">
                  <c:v>-0.85503090909097335</c:v>
                </c:pt>
                <c:pt idx="281">
                  <c:v>87.291663750000012</c:v>
                </c:pt>
                <c:pt idx="282">
                  <c:v>-158.30644250000003</c:v>
                </c:pt>
                <c:pt idx="283">
                  <c:v>-35.592973909090908</c:v>
                </c:pt>
                <c:pt idx="284">
                  <c:v>-73.21161217241378</c:v>
                </c:pt>
                <c:pt idx="285">
                  <c:v>-123.55227363636361</c:v>
                </c:pt>
                <c:pt idx="286">
                  <c:v>-75.601182328571412</c:v>
                </c:pt>
                <c:pt idx="287">
                  <c:v>-204.04290517499999</c:v>
                </c:pt>
                <c:pt idx="288">
                  <c:v>-86.745608279069771</c:v>
                </c:pt>
                <c:pt idx="289">
                  <c:v>-50.993890000000007</c:v>
                </c:pt>
                <c:pt idx="290">
                  <c:v>-46.5331710909091</c:v>
                </c:pt>
                <c:pt idx="291">
                  <c:v>-146.1180459375</c:v>
                </c:pt>
                <c:pt idx="292">
                  <c:v>-102.71444687499998</c:v>
                </c:pt>
                <c:pt idx="293">
                  <c:v>-10.79641062500003</c:v>
                </c:pt>
                <c:pt idx="294">
                  <c:v>70.212201351351368</c:v>
                </c:pt>
                <c:pt idx="295">
                  <c:v>-46.934026410256386</c:v>
                </c:pt>
                <c:pt idx="296">
                  <c:v>114.85503815789471</c:v>
                </c:pt>
                <c:pt idx="297">
                  <c:v>64.23289438596494</c:v>
                </c:pt>
                <c:pt idx="298">
                  <c:v>92.804067179487177</c:v>
                </c:pt>
                <c:pt idx="299">
                  <c:v>341.99181774193545</c:v>
                </c:pt>
                <c:pt idx="300">
                  <c:v>68.233063782608696</c:v>
                </c:pt>
                <c:pt idx="301">
                  <c:v>188.7054026585366</c:v>
                </c:pt>
                <c:pt idx="302">
                  <c:v>39.90521425</c:v>
                </c:pt>
                <c:pt idx="303">
                  <c:v>24.381386862745085</c:v>
                </c:pt>
                <c:pt idx="304">
                  <c:v>-56.858051718749998</c:v>
                </c:pt>
                <c:pt idx="305">
                  <c:v>-150.3982969076923</c:v>
                </c:pt>
                <c:pt idx="306">
                  <c:v>-160.16469616216219</c:v>
                </c:pt>
                <c:pt idx="307">
                  <c:v>25.350876868852463</c:v>
                </c:pt>
                <c:pt idx="308">
                  <c:v>43.061768906666664</c:v>
                </c:pt>
                <c:pt idx="309">
                  <c:v>-7.6499999999999995</c:v>
                </c:pt>
                <c:pt idx="310">
                  <c:v>-4.0000000000000009</c:v>
                </c:pt>
                <c:pt idx="311">
                  <c:v>2.5833333333333339</c:v>
                </c:pt>
                <c:pt idx="312">
                  <c:v>15.851820976190474</c:v>
                </c:pt>
                <c:pt idx="313">
                  <c:v>23.915348039215683</c:v>
                </c:pt>
                <c:pt idx="314">
                  <c:v>22.693420873015874</c:v>
                </c:pt>
                <c:pt idx="315">
                  <c:v>65.802360399999998</c:v>
                </c:pt>
                <c:pt idx="316">
                  <c:v>28.844400166666688</c:v>
                </c:pt>
                <c:pt idx="317">
                  <c:v>70.832585435897442</c:v>
                </c:pt>
                <c:pt idx="318">
                  <c:v>12.986562727272721</c:v>
                </c:pt>
                <c:pt idx="319">
                  <c:v>77.034925106382971</c:v>
                </c:pt>
                <c:pt idx="320">
                  <c:v>25.063708837209344</c:v>
                </c:pt>
                <c:pt idx="321">
                  <c:v>42.616024516129023</c:v>
                </c:pt>
                <c:pt idx="322">
                  <c:v>86.871750250000005</c:v>
                </c:pt>
                <c:pt idx="323">
                  <c:v>41.914096428571391</c:v>
                </c:pt>
                <c:pt idx="324">
                  <c:v>67.418269743589818</c:v>
                </c:pt>
                <c:pt idx="325">
                  <c:v>17.312792985074605</c:v>
                </c:pt>
                <c:pt idx="326">
                  <c:v>212.10185571428568</c:v>
                </c:pt>
                <c:pt idx="327">
                  <c:v>22.684024722222222</c:v>
                </c:pt>
                <c:pt idx="328">
                  <c:v>-39.165827464788755</c:v>
                </c:pt>
                <c:pt idx="329">
                  <c:v>5.3420314000000246</c:v>
                </c:pt>
                <c:pt idx="330">
                  <c:v>225.61406457142863</c:v>
                </c:pt>
                <c:pt idx="331">
                  <c:v>-98.320826176470632</c:v>
                </c:pt>
                <c:pt idx="332">
                  <c:v>-52.698898979591874</c:v>
                </c:pt>
                <c:pt idx="333">
                  <c:v>59.70354250000014</c:v>
                </c:pt>
                <c:pt idx="334">
                  <c:v>-32.327113928571649</c:v>
                </c:pt>
                <c:pt idx="335">
                  <c:v>24.98994892857149</c:v>
                </c:pt>
                <c:pt idx="336">
                  <c:v>70.893597096774243</c:v>
                </c:pt>
                <c:pt idx="337">
                  <c:v>20.758766666666677</c:v>
                </c:pt>
                <c:pt idx="338">
                  <c:v>-65.091565531915009</c:v>
                </c:pt>
                <c:pt idx="339">
                  <c:v>-24.080457826086882</c:v>
                </c:pt>
                <c:pt idx="340">
                  <c:v>38.364499310344655</c:v>
                </c:pt>
                <c:pt idx="341">
                  <c:v>-19.747379787234003</c:v>
                </c:pt>
                <c:pt idx="342">
                  <c:v>59.462879090909063</c:v>
                </c:pt>
                <c:pt idx="343">
                  <c:v>-19.956985454545357</c:v>
                </c:pt>
                <c:pt idx="344">
                  <c:v>177.39631354838696</c:v>
                </c:pt>
                <c:pt idx="345">
                  <c:v>-146.83579166666667</c:v>
                </c:pt>
                <c:pt idx="346">
                  <c:v>-88.353652307692272</c:v>
                </c:pt>
                <c:pt idx="347">
                  <c:v>84.992820999999935</c:v>
                </c:pt>
                <c:pt idx="348">
                  <c:v>-55.499923555555597</c:v>
                </c:pt>
                <c:pt idx="349">
                  <c:v>57.693948076923121</c:v>
                </c:pt>
                <c:pt idx="350">
                  <c:v>-76.335635161290426</c:v>
                </c:pt>
                <c:pt idx="351">
                  <c:v>-140.62117032258055</c:v>
                </c:pt>
                <c:pt idx="352">
                  <c:v>1.5506047368420632</c:v>
                </c:pt>
                <c:pt idx="353">
                  <c:v>-16.815404367816058</c:v>
                </c:pt>
                <c:pt idx="354">
                  <c:v>90.919641875000011</c:v>
                </c:pt>
                <c:pt idx="355">
                  <c:v>-3.6039128125000541</c:v>
                </c:pt>
                <c:pt idx="356">
                  <c:v>-25.95305905660372</c:v>
                </c:pt>
                <c:pt idx="357">
                  <c:v>32.218425624999988</c:v>
                </c:pt>
                <c:pt idx="358">
                  <c:v>-40.249446595744736</c:v>
                </c:pt>
                <c:pt idx="359">
                  <c:v>128.19234117647059</c:v>
                </c:pt>
                <c:pt idx="360">
                  <c:v>-89.951225000000008</c:v>
                </c:pt>
                <c:pt idx="361">
                  <c:v>-6.8692321951219837</c:v>
                </c:pt>
                <c:pt idx="362">
                  <c:v>-19.342983684210456</c:v>
                </c:pt>
                <c:pt idx="363">
                  <c:v>-16.936271566265074</c:v>
                </c:pt>
                <c:pt idx="364">
                  <c:v>-98.537148750000014</c:v>
                </c:pt>
                <c:pt idx="365">
                  <c:v>-53.071972758620682</c:v>
                </c:pt>
                <c:pt idx="366">
                  <c:v>-22.088081999999989</c:v>
                </c:pt>
                <c:pt idx="367">
                  <c:v>-81.41061672131147</c:v>
                </c:pt>
                <c:pt idx="368">
                  <c:v>-129.00370869999998</c:v>
                </c:pt>
                <c:pt idx="369">
                  <c:v>-149.39907127500001</c:v>
                </c:pt>
                <c:pt idx="370">
                  <c:v>-97.818153315789473</c:v>
                </c:pt>
                <c:pt idx="371">
                  <c:v>28.674293374999998</c:v>
                </c:pt>
                <c:pt idx="372">
                  <c:v>47.500000000000007</c:v>
                </c:pt>
                <c:pt idx="373">
                  <c:v>60.403946702127662</c:v>
                </c:pt>
                <c:pt idx="374">
                  <c:v>36.437864449275366</c:v>
                </c:pt>
                <c:pt idx="375">
                  <c:v>34.94331619230767</c:v>
                </c:pt>
                <c:pt idx="376">
                  <c:v>80.402469885714311</c:v>
                </c:pt>
                <c:pt idx="377">
                  <c:v>-10.315891694915265</c:v>
                </c:pt>
                <c:pt idx="378">
                  <c:v>13.564632600000017</c:v>
                </c:pt>
                <c:pt idx="379">
                  <c:v>52.412028947368405</c:v>
                </c:pt>
                <c:pt idx="380">
                  <c:v>-14.618804249999995</c:v>
                </c:pt>
                <c:pt idx="381">
                  <c:v>-2.6709114754098269</c:v>
                </c:pt>
                <c:pt idx="382">
                  <c:v>-22.603921500000013</c:v>
                </c:pt>
                <c:pt idx="383">
                  <c:v>-10.699360000000011</c:v>
                </c:pt>
                <c:pt idx="384">
                  <c:v>-13.388954109374989</c:v>
                </c:pt>
                <c:pt idx="385">
                  <c:v>-110.83806540540542</c:v>
                </c:pt>
                <c:pt idx="386">
                  <c:v>-31.079214377358493</c:v>
                </c:pt>
                <c:pt idx="387">
                  <c:v>-57.999889424999992</c:v>
                </c:pt>
                <c:pt idx="388">
                  <c:v>-17.016807014084506</c:v>
                </c:pt>
                <c:pt idx="389">
                  <c:v>-43.003560714285712</c:v>
                </c:pt>
                <c:pt idx="390">
                  <c:v>-9.0053729473684214</c:v>
                </c:pt>
                <c:pt idx="391">
                  <c:v>-2.9639473499999998</c:v>
                </c:pt>
                <c:pt idx="392">
                  <c:v>-3.7037746750000045</c:v>
                </c:pt>
                <c:pt idx="393">
                  <c:v>-3.8620416730769191</c:v>
                </c:pt>
                <c:pt idx="394">
                  <c:v>-13.468801871794881</c:v>
                </c:pt>
                <c:pt idx="395">
                  <c:v>-1.3943592428571412</c:v>
                </c:pt>
                <c:pt idx="396">
                  <c:v>-9.1764674074074026</c:v>
                </c:pt>
                <c:pt idx="397">
                  <c:v>-8.3659519722222306</c:v>
                </c:pt>
                <c:pt idx="398">
                  <c:v>1.2635610428571451</c:v>
                </c:pt>
                <c:pt idx="399">
                  <c:v>-32.578364529411772</c:v>
                </c:pt>
                <c:pt idx="400">
                  <c:v>41.588206676470598</c:v>
                </c:pt>
                <c:pt idx="401">
                  <c:v>-39.385614575757579</c:v>
                </c:pt>
                <c:pt idx="402">
                  <c:v>16.879060489795922</c:v>
                </c:pt>
                <c:pt idx="403">
                  <c:v>-5.3159940500000058</c:v>
                </c:pt>
                <c:pt idx="404">
                  <c:v>14.951834727272734</c:v>
                </c:pt>
                <c:pt idx="405">
                  <c:v>-1.3833093272727304</c:v>
                </c:pt>
                <c:pt idx="406">
                  <c:v>11.112732930232564</c:v>
                </c:pt>
                <c:pt idx="407">
                  <c:v>-7.642126264705885</c:v>
                </c:pt>
                <c:pt idx="408">
                  <c:v>15.767689661764704</c:v>
                </c:pt>
                <c:pt idx="409">
                  <c:v>8.2610885573770503</c:v>
                </c:pt>
                <c:pt idx="410">
                  <c:v>2.3955145961538444</c:v>
                </c:pt>
                <c:pt idx="411">
                  <c:v>9.5875131842105255</c:v>
                </c:pt>
                <c:pt idx="412">
                  <c:v>13.690792400000001</c:v>
                </c:pt>
                <c:pt idx="413">
                  <c:v>19.833333333333332</c:v>
                </c:pt>
                <c:pt idx="414">
                  <c:v>0.45945945945945987</c:v>
                </c:pt>
                <c:pt idx="415">
                  <c:v>-0.89743589743589536</c:v>
                </c:pt>
                <c:pt idx="416">
                  <c:v>-2.1323529411764706</c:v>
                </c:pt>
                <c:pt idx="417">
                  <c:v>-11.266666666666667</c:v>
                </c:pt>
                <c:pt idx="418">
                  <c:v>18.516344055555557</c:v>
                </c:pt>
                <c:pt idx="419">
                  <c:v>-0.35701932203389847</c:v>
                </c:pt>
                <c:pt idx="420">
                  <c:v>-4.0194866428571414</c:v>
                </c:pt>
                <c:pt idx="421">
                  <c:v>-8.5500000000000025</c:v>
                </c:pt>
                <c:pt idx="422">
                  <c:v>6.4146341463414638</c:v>
                </c:pt>
                <c:pt idx="423">
                  <c:v>1.487179487179487</c:v>
                </c:pt>
                <c:pt idx="424">
                  <c:v>-7.5999999999999961</c:v>
                </c:pt>
                <c:pt idx="425">
                  <c:v>2.0810810810810803</c:v>
                </c:pt>
                <c:pt idx="426">
                  <c:v>1.0153846153846144</c:v>
                </c:pt>
                <c:pt idx="427">
                  <c:v>3.8698319152542369</c:v>
                </c:pt>
                <c:pt idx="428">
                  <c:v>12.238606081632652</c:v>
                </c:pt>
                <c:pt idx="429">
                  <c:v>-7.1454078888888874</c:v>
                </c:pt>
                <c:pt idx="430">
                  <c:v>-10.097916898305083</c:v>
                </c:pt>
                <c:pt idx="431">
                  <c:v>-34.921052631578945</c:v>
                </c:pt>
                <c:pt idx="432">
                  <c:v>29.94444444444445</c:v>
                </c:pt>
                <c:pt idx="433">
                  <c:v>1.5942028985507244</c:v>
                </c:pt>
                <c:pt idx="434">
                  <c:v>2.8378378378378377</c:v>
                </c:pt>
                <c:pt idx="435">
                  <c:v>0.43243243243243285</c:v>
                </c:pt>
                <c:pt idx="436">
                  <c:v>6.5172416818181826</c:v>
                </c:pt>
                <c:pt idx="437">
                  <c:v>1.4573987205882346</c:v>
                </c:pt>
                <c:pt idx="438">
                  <c:v>-1.1913592499999994</c:v>
                </c:pt>
                <c:pt idx="439">
                  <c:v>-6.6922906756756779</c:v>
                </c:pt>
                <c:pt idx="440">
                  <c:v>4.4228731406250015</c:v>
                </c:pt>
                <c:pt idx="441">
                  <c:v>-2.9214450263157907</c:v>
                </c:pt>
                <c:pt idx="442">
                  <c:v>-9.9756146153846164</c:v>
                </c:pt>
                <c:pt idx="443">
                  <c:v>-9.9423076923076934</c:v>
                </c:pt>
                <c:pt idx="444">
                  <c:v>7.6984126984126977</c:v>
                </c:pt>
                <c:pt idx="445">
                  <c:v>5.9499999999999993</c:v>
                </c:pt>
                <c:pt idx="446">
                  <c:v>1.5384615384615399</c:v>
                </c:pt>
                <c:pt idx="447">
                  <c:v>0.82608695652173814</c:v>
                </c:pt>
                <c:pt idx="448">
                  <c:v>-4.8051948051948052</c:v>
                </c:pt>
                <c:pt idx="449">
                  <c:v>0.93181818181818266</c:v>
                </c:pt>
                <c:pt idx="450">
                  <c:v>3.0789473684210527</c:v>
                </c:pt>
                <c:pt idx="451">
                  <c:v>-0.56250000000000044</c:v>
                </c:pt>
                <c:pt idx="452">
                  <c:v>-0.36585365853658569</c:v>
                </c:pt>
                <c:pt idx="453">
                  <c:v>-1.2181818181818171</c:v>
                </c:pt>
                <c:pt idx="454">
                  <c:v>-6.4492753623188399</c:v>
                </c:pt>
                <c:pt idx="455">
                  <c:v>-8.1578947368421062</c:v>
                </c:pt>
                <c:pt idx="456">
                  <c:v>-4.2307692307692299</c:v>
                </c:pt>
                <c:pt idx="457">
                  <c:v>-0.54545454545454597</c:v>
                </c:pt>
                <c:pt idx="458">
                  <c:v>2.3152173913043481</c:v>
                </c:pt>
                <c:pt idx="459">
                  <c:v>1.0189189189189189</c:v>
                </c:pt>
                <c:pt idx="460">
                  <c:v>1.4361111111111113</c:v>
                </c:pt>
                <c:pt idx="461">
                  <c:v>4.9266666666666676</c:v>
                </c:pt>
                <c:pt idx="462">
                  <c:v>2.3255813953488369</c:v>
                </c:pt>
                <c:pt idx="463">
                  <c:v>-1.7818181818181813</c:v>
                </c:pt>
                <c:pt idx="464">
                  <c:v>7.6944444444444455</c:v>
                </c:pt>
                <c:pt idx="465">
                  <c:v>-3.8813559322033906</c:v>
                </c:pt>
                <c:pt idx="466">
                  <c:v>-2.1290322580645165</c:v>
                </c:pt>
                <c:pt idx="467">
                  <c:v>5.8888888888888884</c:v>
                </c:pt>
                <c:pt idx="468">
                  <c:v>0.97959183673469352</c:v>
                </c:pt>
                <c:pt idx="469">
                  <c:v>-0.15789473684210542</c:v>
                </c:pt>
                <c:pt idx="470">
                  <c:v>-5.4545454545454524</c:v>
                </c:pt>
                <c:pt idx="471">
                  <c:v>24.142857142857142</c:v>
                </c:pt>
                <c:pt idx="472">
                  <c:v>-43.889048297872343</c:v>
                </c:pt>
                <c:pt idx="473">
                  <c:v>-56.204465920000004</c:v>
                </c:pt>
                <c:pt idx="474">
                  <c:v>-133.65522623333331</c:v>
                </c:pt>
                <c:pt idx="475">
                  <c:v>-17.961590520000001</c:v>
                </c:pt>
                <c:pt idx="476">
                  <c:v>-51.986358781250019</c:v>
                </c:pt>
                <c:pt idx="477">
                  <c:v>-110.62611035714286</c:v>
                </c:pt>
                <c:pt idx="478">
                  <c:v>-19.1779993333333</c:v>
                </c:pt>
                <c:pt idx="479">
                  <c:v>-27.608596981132106</c:v>
                </c:pt>
                <c:pt idx="480">
                  <c:v>-23.182174561403468</c:v>
                </c:pt>
                <c:pt idx="481">
                  <c:v>-88.902630606060626</c:v>
                </c:pt>
                <c:pt idx="482">
                  <c:v>-7.1203841176470473</c:v>
                </c:pt>
                <c:pt idx="483">
                  <c:v>-8.2381698275862139</c:v>
                </c:pt>
                <c:pt idx="484">
                  <c:v>-61.993659411764746</c:v>
                </c:pt>
                <c:pt idx="485">
                  <c:v>-60.409645588235243</c:v>
                </c:pt>
                <c:pt idx="486">
                  <c:v>63.131809999999987</c:v>
                </c:pt>
                <c:pt idx="487">
                  <c:v>-81.815248437499989</c:v>
                </c:pt>
                <c:pt idx="488">
                  <c:v>45.060457045454577</c:v>
                </c:pt>
                <c:pt idx="489">
                  <c:v>8.161176851851824</c:v>
                </c:pt>
                <c:pt idx="490">
                  <c:v>-37.977930857142887</c:v>
                </c:pt>
                <c:pt idx="491">
                  <c:v>-26.136271875000006</c:v>
                </c:pt>
                <c:pt idx="492">
                  <c:v>42.153783548387146</c:v>
                </c:pt>
                <c:pt idx="493">
                  <c:v>71.106510945945928</c:v>
                </c:pt>
                <c:pt idx="494">
                  <c:v>105.7719344736842</c:v>
                </c:pt>
                <c:pt idx="495">
                  <c:v>61.37285624390244</c:v>
                </c:pt>
                <c:pt idx="496">
                  <c:v>90.549134155172425</c:v>
                </c:pt>
                <c:pt idx="497">
                  <c:v>180.4123065588235</c:v>
                </c:pt>
                <c:pt idx="498">
                  <c:v>61.593296140000007</c:v>
                </c:pt>
                <c:pt idx="499">
                  <c:v>74.133817131578951</c:v>
                </c:pt>
                <c:pt idx="500">
                  <c:v>49.365094950819667</c:v>
                </c:pt>
                <c:pt idx="501">
                  <c:v>54.045472307692329</c:v>
                </c:pt>
                <c:pt idx="502">
                  <c:v>54.609545476190441</c:v>
                </c:pt>
                <c:pt idx="503">
                  <c:v>-28.23192894230769</c:v>
                </c:pt>
                <c:pt idx="504">
                  <c:v>-166.62986548571425</c:v>
                </c:pt>
                <c:pt idx="505">
                  <c:v>-125.92677629268292</c:v>
                </c:pt>
                <c:pt idx="506">
                  <c:v>-130.43652629729729</c:v>
                </c:pt>
                <c:pt idx="507">
                  <c:v>-45.957866084745774</c:v>
                </c:pt>
                <c:pt idx="508">
                  <c:v>-20.374690557692308</c:v>
                </c:pt>
                <c:pt idx="509">
                  <c:v>27.949973837837845</c:v>
                </c:pt>
                <c:pt idx="510">
                  <c:v>41.484116460317459</c:v>
                </c:pt>
                <c:pt idx="511">
                  <c:v>125.41670373333335</c:v>
                </c:pt>
                <c:pt idx="512">
                  <c:v>26.416666666666671</c:v>
                </c:pt>
                <c:pt idx="513">
                  <c:v>3.8552339125000001</c:v>
                </c:pt>
                <c:pt idx="514">
                  <c:v>-15.15697855</c:v>
                </c:pt>
                <c:pt idx="515">
                  <c:v>-25.1</c:v>
                </c:pt>
                <c:pt idx="516">
                  <c:v>54.160000000000004</c:v>
                </c:pt>
                <c:pt idx="517">
                  <c:v>-10.5</c:v>
                </c:pt>
                <c:pt idx="518">
                  <c:v>-5.2962962962962958</c:v>
                </c:pt>
                <c:pt idx="519">
                  <c:v>3.4250000000000003</c:v>
                </c:pt>
                <c:pt idx="520">
                  <c:v>-42.333333333333329</c:v>
                </c:pt>
                <c:pt idx="521">
                  <c:v>16.347826086956523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-20.079999999999998</c:v>
                </c:pt>
                <c:pt idx="526">
                  <c:v>23.904761904761905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2-415C-88E6-5A5817CDF575}"/>
            </c:ext>
          </c:extLst>
        </c:ser>
        <c:ser>
          <c:idx val="26"/>
          <c:order val="2"/>
          <c:tx>
            <c:strRef>
              <c:f>Graphs!$K$1</c:f>
              <c:strCache>
                <c:ptCount val="1"/>
                <c:pt idx="0">
                  <c:v>AccelTheta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Graphs!$K$2:$K$603</c:f>
              <c:numCache>
                <c:formatCode>General</c:formatCode>
                <c:ptCount val="602"/>
                <c:pt idx="1">
                  <c:v>27.38807154054054</c:v>
                </c:pt>
                <c:pt idx="2">
                  <c:v>19.155841666666667</c:v>
                </c:pt>
                <c:pt idx="3">
                  <c:v>0.97662445454545344</c:v>
                </c:pt>
                <c:pt idx="4">
                  <c:v>17.94380633962264</c:v>
                </c:pt>
                <c:pt idx="5">
                  <c:v>-16.869857846153845</c:v>
                </c:pt>
                <c:pt idx="6">
                  <c:v>-5.2353342542372863</c:v>
                </c:pt>
                <c:pt idx="7">
                  <c:v>-14.510166394736842</c:v>
                </c:pt>
                <c:pt idx="8">
                  <c:v>-3.7775514761904776</c:v>
                </c:pt>
                <c:pt idx="9">
                  <c:v>-6.4475333333333316</c:v>
                </c:pt>
                <c:pt idx="10">
                  <c:v>-2.8231399193548392</c:v>
                </c:pt>
                <c:pt idx="11">
                  <c:v>-4.233617342105263</c:v>
                </c:pt>
                <c:pt idx="12">
                  <c:v>-2.2238299183673473</c:v>
                </c:pt>
                <c:pt idx="13">
                  <c:v>-8.5801312500000115E-2</c:v>
                </c:pt>
                <c:pt idx="14">
                  <c:v>-2.6064357105263154</c:v>
                </c:pt>
                <c:pt idx="15">
                  <c:v>1.0013425277777783</c:v>
                </c:pt>
                <c:pt idx="16">
                  <c:v>2.674900000000003E-2</c:v>
                </c:pt>
                <c:pt idx="17">
                  <c:v>-1.8019280163934428</c:v>
                </c:pt>
                <c:pt idx="18">
                  <c:v>-1.3544349846153845</c:v>
                </c:pt>
                <c:pt idx="19">
                  <c:v>-3.90800000000002E-3</c:v>
                </c:pt>
                <c:pt idx="20">
                  <c:v>-0.4922840634920635</c:v>
                </c:pt>
                <c:pt idx="21">
                  <c:v>2.7551457073170731</c:v>
                </c:pt>
                <c:pt idx="22">
                  <c:v>-2.9231499230769233</c:v>
                </c:pt>
                <c:pt idx="23">
                  <c:v>0.14769077049180329</c:v>
                </c:pt>
                <c:pt idx="24">
                  <c:v>0.53462326562499995</c:v>
                </c:pt>
                <c:pt idx="25">
                  <c:v>0.95736493023255831</c:v>
                </c:pt>
                <c:pt idx="26">
                  <c:v>-1.0928738461538463</c:v>
                </c:pt>
                <c:pt idx="27">
                  <c:v>-0.68128860317460316</c:v>
                </c:pt>
                <c:pt idx="28">
                  <c:v>0.52601388888888889</c:v>
                </c:pt>
                <c:pt idx="29">
                  <c:v>1.7077533636363638</c:v>
                </c:pt>
                <c:pt idx="30">
                  <c:v>-2.2100337647058823</c:v>
                </c:pt>
                <c:pt idx="31">
                  <c:v>0.1157636666666667</c:v>
                </c:pt>
                <c:pt idx="32">
                  <c:v>-2.6407586052631582</c:v>
                </c:pt>
                <c:pt idx="33">
                  <c:v>0.31748975409836067</c:v>
                </c:pt>
                <c:pt idx="34">
                  <c:v>1.0416858787878789</c:v>
                </c:pt>
                <c:pt idx="35">
                  <c:v>-1.4701529000000002</c:v>
                </c:pt>
                <c:pt idx="36">
                  <c:v>-0.17946139999999997</c:v>
                </c:pt>
                <c:pt idx="37">
                  <c:v>2.5589865000000005</c:v>
                </c:pt>
                <c:pt idx="38">
                  <c:v>-0.29269453921568633</c:v>
                </c:pt>
                <c:pt idx="39">
                  <c:v>0.19293947619047619</c:v>
                </c:pt>
                <c:pt idx="40">
                  <c:v>0</c:v>
                </c:pt>
                <c:pt idx="41">
                  <c:v>-1.3861176842105263</c:v>
                </c:pt>
                <c:pt idx="42">
                  <c:v>1.5193982222222224</c:v>
                </c:pt>
                <c:pt idx="43">
                  <c:v>0.79900186792452832</c:v>
                </c:pt>
                <c:pt idx="44">
                  <c:v>-0.5614198749999999</c:v>
                </c:pt>
                <c:pt idx="45">
                  <c:v>-0.27625422222229079</c:v>
                </c:pt>
                <c:pt idx="46">
                  <c:v>-3.1709180434780464</c:v>
                </c:pt>
                <c:pt idx="47">
                  <c:v>3.8675591136363638</c:v>
                </c:pt>
                <c:pt idx="48">
                  <c:v>0.32695911392405064</c:v>
                </c:pt>
                <c:pt idx="49">
                  <c:v>0.48522717741935478</c:v>
                </c:pt>
                <c:pt idx="50">
                  <c:v>0</c:v>
                </c:pt>
                <c:pt idx="51">
                  <c:v>0.60775927777777783</c:v>
                </c:pt>
                <c:pt idx="52">
                  <c:v>3.4729116666666615E-2</c:v>
                </c:pt>
                <c:pt idx="53">
                  <c:v>0.25767993650793652</c:v>
                </c:pt>
                <c:pt idx="54">
                  <c:v>7.9150044444444484E-2</c:v>
                </c:pt>
                <c:pt idx="55">
                  <c:v>0.1996503913043477</c:v>
                </c:pt>
                <c:pt idx="56">
                  <c:v>-0.18971304347826043</c:v>
                </c:pt>
                <c:pt idx="57">
                  <c:v>1.1044856249999999</c:v>
                </c:pt>
                <c:pt idx="58">
                  <c:v>-0.81308337142857134</c:v>
                </c:pt>
                <c:pt idx="59">
                  <c:v>0.21233799019607827</c:v>
                </c:pt>
                <c:pt idx="60">
                  <c:v>-1.4110697499999998</c:v>
                </c:pt>
                <c:pt idx="61">
                  <c:v>1.3989344130434782</c:v>
                </c:pt>
                <c:pt idx="62">
                  <c:v>0.39210277419354833</c:v>
                </c:pt>
                <c:pt idx="63">
                  <c:v>-1.3769546406249997</c:v>
                </c:pt>
                <c:pt idx="64">
                  <c:v>5.2513749999995706E-3</c:v>
                </c:pt>
                <c:pt idx="65">
                  <c:v>1.6715960000000003</c:v>
                </c:pt>
                <c:pt idx="66">
                  <c:v>-0.38669731884057978</c:v>
                </c:pt>
                <c:pt idx="67">
                  <c:v>0.43333360000000049</c:v>
                </c:pt>
                <c:pt idx="68">
                  <c:v>-3.2503250000000261E-2</c:v>
                </c:pt>
                <c:pt idx="69">
                  <c:v>6.0606049180328234E-2</c:v>
                </c:pt>
                <c:pt idx="70">
                  <c:v>0</c:v>
                </c:pt>
                <c:pt idx="71">
                  <c:v>-0.33882051219512216</c:v>
                </c:pt>
                <c:pt idx="72">
                  <c:v>-0.49867430769230775</c:v>
                </c:pt>
                <c:pt idx="73">
                  <c:v>-1.7963321428571398E-2</c:v>
                </c:pt>
                <c:pt idx="74">
                  <c:v>1.9109672631578949</c:v>
                </c:pt>
                <c:pt idx="75">
                  <c:v>-1.8322155000000004</c:v>
                </c:pt>
                <c:pt idx="76">
                  <c:v>-1.0592754444444443</c:v>
                </c:pt>
                <c:pt idx="77">
                  <c:v>1.1641160447761192</c:v>
                </c:pt>
                <c:pt idx="78">
                  <c:v>-0.26812909803921547</c:v>
                </c:pt>
                <c:pt idx="79">
                  <c:v>-0.88631561111111101</c:v>
                </c:pt>
                <c:pt idx="80">
                  <c:v>1.344352338709677</c:v>
                </c:pt>
                <c:pt idx="81">
                  <c:v>-0.60928249999999939</c:v>
                </c:pt>
                <c:pt idx="82">
                  <c:v>1.479281232558139</c:v>
                </c:pt>
                <c:pt idx="83">
                  <c:v>-0.82154866666666659</c:v>
                </c:pt>
                <c:pt idx="84">
                  <c:v>1.0147358048780493</c:v>
                </c:pt>
                <c:pt idx="85">
                  <c:v>-1.8210462093023263</c:v>
                </c:pt>
                <c:pt idx="86">
                  <c:v>3.0440813260869568</c:v>
                </c:pt>
                <c:pt idx="87">
                  <c:v>0.66679875555555568</c:v>
                </c:pt>
                <c:pt idx="88">
                  <c:v>-5.1676903999999997</c:v>
                </c:pt>
                <c:pt idx="89">
                  <c:v>-1.0120154871794873</c:v>
                </c:pt>
                <c:pt idx="90">
                  <c:v>-0.25499563291139238</c:v>
                </c:pt>
                <c:pt idx="91">
                  <c:v>-0.32029475925925927</c:v>
                </c:pt>
                <c:pt idx="92">
                  <c:v>-0.13974452459016393</c:v>
                </c:pt>
                <c:pt idx="93">
                  <c:v>0.33649011363636366</c:v>
                </c:pt>
                <c:pt idx="94">
                  <c:v>-0.2597467543859649</c:v>
                </c:pt>
                <c:pt idx="95">
                  <c:v>-2.6046826666666667</c:v>
                </c:pt>
                <c:pt idx="96">
                  <c:v>0.4756377</c:v>
                </c:pt>
                <c:pt idx="97">
                  <c:v>-0.39636474999999999</c:v>
                </c:pt>
                <c:pt idx="98">
                  <c:v>0</c:v>
                </c:pt>
                <c:pt idx="99">
                  <c:v>0.14620336986301372</c:v>
                </c:pt>
                <c:pt idx="100">
                  <c:v>-1.1858717777777779</c:v>
                </c:pt>
                <c:pt idx="101">
                  <c:v>0.28050428846153846</c:v>
                </c:pt>
                <c:pt idx="102">
                  <c:v>-1.4586223</c:v>
                </c:pt>
                <c:pt idx="103">
                  <c:v>0.21934170175438594</c:v>
                </c:pt>
                <c:pt idx="104">
                  <c:v>-0.25004953999999996</c:v>
                </c:pt>
                <c:pt idx="105">
                  <c:v>1.3547575526315789</c:v>
                </c:pt>
                <c:pt idx="106">
                  <c:v>-0.19800302564102565</c:v>
                </c:pt>
                <c:pt idx="107">
                  <c:v>0</c:v>
                </c:pt>
                <c:pt idx="108">
                  <c:v>-0.45840596202531647</c:v>
                </c:pt>
                <c:pt idx="109">
                  <c:v>-0.13971477777777777</c:v>
                </c:pt>
                <c:pt idx="110">
                  <c:v>1.9287567454545456</c:v>
                </c:pt>
                <c:pt idx="111">
                  <c:v>2.1285071186440683</c:v>
                </c:pt>
                <c:pt idx="112">
                  <c:v>-0.62527271794871764</c:v>
                </c:pt>
                <c:pt idx="113">
                  <c:v>3.056704410714286</c:v>
                </c:pt>
                <c:pt idx="114">
                  <c:v>-1.9762983500000011</c:v>
                </c:pt>
                <c:pt idx="115">
                  <c:v>0.9551482758620693</c:v>
                </c:pt>
                <c:pt idx="116">
                  <c:v>0.5375757674418602</c:v>
                </c:pt>
                <c:pt idx="117">
                  <c:v>-2.83337664102564</c:v>
                </c:pt>
                <c:pt idx="118">
                  <c:v>-0.17815727848101268</c:v>
                </c:pt>
                <c:pt idx="119">
                  <c:v>2.6989310416666661</c:v>
                </c:pt>
                <c:pt idx="120">
                  <c:v>-1.0763536511627907</c:v>
                </c:pt>
                <c:pt idx="121">
                  <c:v>-1.1607073953488376</c:v>
                </c:pt>
                <c:pt idx="122">
                  <c:v>-0.13971478431372503</c:v>
                </c:pt>
                <c:pt idx="123">
                  <c:v>-1.798471367346939</c:v>
                </c:pt>
                <c:pt idx="124">
                  <c:v>-0.10852844444444393</c:v>
                </c:pt>
                <c:pt idx="125">
                  <c:v>-3.7417113157894737</c:v>
                </c:pt>
                <c:pt idx="126">
                  <c:v>3.1020474000000005</c:v>
                </c:pt>
                <c:pt idx="127">
                  <c:v>-3.8323166451612907</c:v>
                </c:pt>
                <c:pt idx="128">
                  <c:v>-0.2451466000000001</c:v>
                </c:pt>
                <c:pt idx="129">
                  <c:v>0.27646754545454549</c:v>
                </c:pt>
                <c:pt idx="130">
                  <c:v>0.44019851612903227</c:v>
                </c:pt>
                <c:pt idx="131">
                  <c:v>-0.37915472340425527</c:v>
                </c:pt>
                <c:pt idx="132">
                  <c:v>0.57588676271186445</c:v>
                </c:pt>
                <c:pt idx="133">
                  <c:v>1.3317855869565218</c:v>
                </c:pt>
                <c:pt idx="134">
                  <c:v>-0.51480788571428571</c:v>
                </c:pt>
                <c:pt idx="135">
                  <c:v>-1.8960557499999999</c:v>
                </c:pt>
                <c:pt idx="136">
                  <c:v>0.95754364516129031</c:v>
                </c:pt>
                <c:pt idx="137">
                  <c:v>2.7635047857142858</c:v>
                </c:pt>
                <c:pt idx="138">
                  <c:v>-3.6681330000000001</c:v>
                </c:pt>
                <c:pt idx="139">
                  <c:v>1.2710350625</c:v>
                </c:pt>
                <c:pt idx="140">
                  <c:v>-3.3426761000000003</c:v>
                </c:pt>
                <c:pt idx="141">
                  <c:v>2.1450327941176472</c:v>
                </c:pt>
                <c:pt idx="142">
                  <c:v>-2.2325851428571428</c:v>
                </c:pt>
                <c:pt idx="143">
                  <c:v>0.94455524999999996</c:v>
                </c:pt>
                <c:pt idx="144">
                  <c:v>0.47890975609756098</c:v>
                </c:pt>
                <c:pt idx="145">
                  <c:v>0.47980997368421047</c:v>
                </c:pt>
                <c:pt idx="146">
                  <c:v>-0.42622079999999996</c:v>
                </c:pt>
                <c:pt idx="147">
                  <c:v>-0.8682275555551151</c:v>
                </c:pt>
                <c:pt idx="148">
                  <c:v>0.799001867924229</c:v>
                </c:pt>
                <c:pt idx="149">
                  <c:v>-1.283245424242424</c:v>
                </c:pt>
                <c:pt idx="150">
                  <c:v>0</c:v>
                </c:pt>
                <c:pt idx="151">
                  <c:v>0.83349845714285709</c:v>
                </c:pt>
                <c:pt idx="152">
                  <c:v>0.55566562857142854</c:v>
                </c:pt>
                <c:pt idx="153">
                  <c:v>0.17781881818181822</c:v>
                </c:pt>
                <c:pt idx="154">
                  <c:v>-5.207252029411765</c:v>
                </c:pt>
                <c:pt idx="155">
                  <c:v>2.7824687704918034</c:v>
                </c:pt>
                <c:pt idx="156">
                  <c:v>-2.001886552631579</c:v>
                </c:pt>
                <c:pt idx="157">
                  <c:v>0.68452887500000004</c:v>
                </c:pt>
                <c:pt idx="158">
                  <c:v>2.4346122156862746</c:v>
                </c:pt>
                <c:pt idx="159">
                  <c:v>1.3688410697674418</c:v>
                </c:pt>
                <c:pt idx="160">
                  <c:v>1.5020137999999998</c:v>
                </c:pt>
                <c:pt idx="161">
                  <c:v>1.6476781081081089</c:v>
                </c:pt>
                <c:pt idx="162">
                  <c:v>-0.97264643589743649</c:v>
                </c:pt>
                <c:pt idx="163">
                  <c:v>-4.1167087346938764</c:v>
                </c:pt>
                <c:pt idx="164">
                  <c:v>-1.8039462786885248</c:v>
                </c:pt>
                <c:pt idx="165">
                  <c:v>0.75906017241379309</c:v>
                </c:pt>
                <c:pt idx="166">
                  <c:v>3.4856782777777777</c:v>
                </c:pt>
                <c:pt idx="167">
                  <c:v>5.7486878666666659</c:v>
                </c:pt>
                <c:pt idx="168">
                  <c:v>-2.233297298245613</c:v>
                </c:pt>
                <c:pt idx="169">
                  <c:v>2.0558453953488369</c:v>
                </c:pt>
                <c:pt idx="170">
                  <c:v>7.0208090512820513</c:v>
                </c:pt>
                <c:pt idx="171">
                  <c:v>3.0303787368421049</c:v>
                </c:pt>
                <c:pt idx="172">
                  <c:v>3.2403910232558162</c:v>
                </c:pt>
                <c:pt idx="173">
                  <c:v>5.6660487636363621</c:v>
                </c:pt>
                <c:pt idx="174">
                  <c:v>2.3844087258064501</c:v>
                </c:pt>
                <c:pt idx="175">
                  <c:v>-3.0726426101694888</c:v>
                </c:pt>
                <c:pt idx="176">
                  <c:v>5.3319386470588181</c:v>
                </c:pt>
                <c:pt idx="177">
                  <c:v>0.22649413043478353</c:v>
                </c:pt>
                <c:pt idx="178">
                  <c:v>1.5694882820512819</c:v>
                </c:pt>
                <c:pt idx="179">
                  <c:v>0.93334462500000437</c:v>
                </c:pt>
                <c:pt idx="180">
                  <c:v>-1.5993665526315806</c:v>
                </c:pt>
                <c:pt idx="181">
                  <c:v>3.725583263157894</c:v>
                </c:pt>
                <c:pt idx="182">
                  <c:v>-13.184103951219511</c:v>
                </c:pt>
                <c:pt idx="183">
                  <c:v>0.97133558490565941</c:v>
                </c:pt>
                <c:pt idx="184">
                  <c:v>-3.3707657999999974</c:v>
                </c:pt>
                <c:pt idx="185">
                  <c:v>-0.60424450617284164</c:v>
                </c:pt>
                <c:pt idx="186">
                  <c:v>-4.5557294418604641</c:v>
                </c:pt>
                <c:pt idx="187">
                  <c:v>-4.290065568627452</c:v>
                </c:pt>
                <c:pt idx="188">
                  <c:v>0.32936632000000043</c:v>
                </c:pt>
                <c:pt idx="189">
                  <c:v>-3.5636006530612243</c:v>
                </c:pt>
                <c:pt idx="190">
                  <c:v>-0.19764529268292771</c:v>
                </c:pt>
                <c:pt idx="191">
                  <c:v>-5.0050764999999986</c:v>
                </c:pt>
                <c:pt idx="192">
                  <c:v>-0.39339529577464721</c:v>
                </c:pt>
                <c:pt idx="193">
                  <c:v>3.1936683255813949</c:v>
                </c:pt>
                <c:pt idx="194">
                  <c:v>-5.0830776969696974</c:v>
                </c:pt>
                <c:pt idx="195">
                  <c:v>2.9666894067796608</c:v>
                </c:pt>
                <c:pt idx="196">
                  <c:v>-4.433140679245283</c:v>
                </c:pt>
                <c:pt idx="197">
                  <c:v>4.9277781250000804E-2</c:v>
                </c:pt>
                <c:pt idx="198">
                  <c:v>-1.7323745223880598</c:v>
                </c:pt>
                <c:pt idx="199">
                  <c:v>-3.0054955882352789E-2</c:v>
                </c:pt>
                <c:pt idx="200">
                  <c:v>-2.1302656451612902</c:v>
                </c:pt>
                <c:pt idx="201">
                  <c:v>-25.577983799999998</c:v>
                </c:pt>
                <c:pt idx="202">
                  <c:v>3.0968073559322038</c:v>
                </c:pt>
                <c:pt idx="203">
                  <c:v>11.380755684210527</c:v>
                </c:pt>
                <c:pt idx="204">
                  <c:v>-0.26046827500000003</c:v>
                </c:pt>
                <c:pt idx="205">
                  <c:v>0</c:v>
                </c:pt>
                <c:pt idx="206">
                  <c:v>1.4811437974683546</c:v>
                </c:pt>
                <c:pt idx="207">
                  <c:v>-4.2606327027027033</c:v>
                </c:pt>
                <c:pt idx="208">
                  <c:v>1.3364864680851063</c:v>
                </c:pt>
                <c:pt idx="209">
                  <c:v>-1.0281805925925924</c:v>
                </c:pt>
                <c:pt idx="210">
                  <c:v>-4.2449069999999995</c:v>
                </c:pt>
                <c:pt idx="211">
                  <c:v>-4.4965048000000012</c:v>
                </c:pt>
                <c:pt idx="212">
                  <c:v>9.376857600000001</c:v>
                </c:pt>
                <c:pt idx="213">
                  <c:v>-2.0232802812499999</c:v>
                </c:pt>
                <c:pt idx="214">
                  <c:v>-2.7127109999999997</c:v>
                </c:pt>
                <c:pt idx="215">
                  <c:v>3.2693258275862065</c:v>
                </c:pt>
                <c:pt idx="216">
                  <c:v>-1.3923212727272725</c:v>
                </c:pt>
                <c:pt idx="217">
                  <c:v>0.3113757096774189</c:v>
                </c:pt>
                <c:pt idx="218">
                  <c:v>4.5000696969697031E-2</c:v>
                </c:pt>
                <c:pt idx="219">
                  <c:v>-0.64047490697674447</c:v>
                </c:pt>
                <c:pt idx="220">
                  <c:v>3.1013980769230929E-2</c:v>
                </c:pt>
                <c:pt idx="221">
                  <c:v>0.98555559374999957</c:v>
                </c:pt>
                <c:pt idx="222">
                  <c:v>0.65117068750000007</c:v>
                </c:pt>
                <c:pt idx="223">
                  <c:v>-0.34729103333333339</c:v>
                </c:pt>
                <c:pt idx="224">
                  <c:v>0.38690248275862071</c:v>
                </c:pt>
                <c:pt idx="225">
                  <c:v>1.6965985161290327</c:v>
                </c:pt>
                <c:pt idx="226">
                  <c:v>-4.6742214400000002</c:v>
                </c:pt>
                <c:pt idx="227">
                  <c:v>1.6575253333333333</c:v>
                </c:pt>
                <c:pt idx="228">
                  <c:v>-0.25154856097560963</c:v>
                </c:pt>
                <c:pt idx="229">
                  <c:v>3.5790269166666664</c:v>
                </c:pt>
                <c:pt idx="230">
                  <c:v>-0.47124720000000009</c:v>
                </c:pt>
                <c:pt idx="231">
                  <c:v>-0.11687679166666667</c:v>
                </c:pt>
                <c:pt idx="232">
                  <c:v>-1.0826481282051279</c:v>
                </c:pt>
                <c:pt idx="233">
                  <c:v>0.86078865116279069</c:v>
                </c:pt>
                <c:pt idx="234">
                  <c:v>-0.35372233333333342</c:v>
                </c:pt>
                <c:pt idx="235">
                  <c:v>-5.2619857142857128E-2</c:v>
                </c:pt>
                <c:pt idx="236">
                  <c:v>-0.66970721212121198</c:v>
                </c:pt>
                <c:pt idx="237">
                  <c:v>1.26413932</c:v>
                </c:pt>
                <c:pt idx="238">
                  <c:v>-0.46036251162790692</c:v>
                </c:pt>
                <c:pt idx="239">
                  <c:v>0.47357866666666648</c:v>
                </c:pt>
                <c:pt idx="240">
                  <c:v>-1.0082642580645163</c:v>
                </c:pt>
                <c:pt idx="241">
                  <c:v>-0.10726214893616995</c:v>
                </c:pt>
                <c:pt idx="242">
                  <c:v>-6.8898057857142856</c:v>
                </c:pt>
                <c:pt idx="243">
                  <c:v>2.6046826718749996</c:v>
                </c:pt>
                <c:pt idx="244">
                  <c:v>-0.28414720000000004</c:v>
                </c:pt>
                <c:pt idx="245">
                  <c:v>-73.594124899999983</c:v>
                </c:pt>
                <c:pt idx="246">
                  <c:v>7.8140480000000014</c:v>
                </c:pt>
                <c:pt idx="247">
                  <c:v>-10.939667200000002</c:v>
                </c:pt>
                <c:pt idx="248">
                  <c:v>1.1083755957446813</c:v>
                </c:pt>
                <c:pt idx="249">
                  <c:v>-28.604151454545455</c:v>
                </c:pt>
                <c:pt idx="250">
                  <c:v>-29.172445916666678</c:v>
                </c:pt>
                <c:pt idx="251">
                  <c:v>12.085727600000004</c:v>
                </c:pt>
                <c:pt idx="252">
                  <c:v>-29.693382499999998</c:v>
                </c:pt>
                <c:pt idx="253">
                  <c:v>6.1425939090909081</c:v>
                </c:pt>
                <c:pt idx="254">
                  <c:v>-167.31255737500001</c:v>
                </c:pt>
                <c:pt idx="255">
                  <c:v>36.816187718750001</c:v>
                </c:pt>
                <c:pt idx="256">
                  <c:v>-0.86309007692308981</c:v>
                </c:pt>
                <c:pt idx="257">
                  <c:v>-72.931114799999989</c:v>
                </c:pt>
                <c:pt idx="258">
                  <c:v>8.0858409999999967</c:v>
                </c:pt>
                <c:pt idx="259">
                  <c:v>20.056056500000011</c:v>
                </c:pt>
                <c:pt idx="260">
                  <c:v>-204.20712124999997</c:v>
                </c:pt>
                <c:pt idx="261">
                  <c:v>145.86222949999998</c:v>
                </c:pt>
                <c:pt idx="262">
                  <c:v>16.206914370370367</c:v>
                </c:pt>
                <c:pt idx="263">
                  <c:v>0</c:v>
                </c:pt>
                <c:pt idx="264">
                  <c:v>-19.890303999999986</c:v>
                </c:pt>
                <c:pt idx="265">
                  <c:v>-17.644624516129035</c:v>
                </c:pt>
                <c:pt idx="266">
                  <c:v>41.570735400000004</c:v>
                </c:pt>
                <c:pt idx="267">
                  <c:v>-34.034520222222234</c:v>
                </c:pt>
                <c:pt idx="268">
                  <c:v>13.530641025000001</c:v>
                </c:pt>
                <c:pt idx="269">
                  <c:v>-4.4756362807017549</c:v>
                </c:pt>
                <c:pt idx="270">
                  <c:v>-81.346243374999986</c:v>
                </c:pt>
                <c:pt idx="271">
                  <c:v>43.758668849999992</c:v>
                </c:pt>
                <c:pt idx="272">
                  <c:v>4.5581946562500004</c:v>
                </c:pt>
                <c:pt idx="273">
                  <c:v>-36.465557374999996</c:v>
                </c:pt>
                <c:pt idx="274">
                  <c:v>-85.086300444444433</c:v>
                </c:pt>
                <c:pt idx="275">
                  <c:v>43.758668799999967</c:v>
                </c:pt>
                <c:pt idx="276">
                  <c:v>10.255938000000006</c:v>
                </c:pt>
                <c:pt idx="277">
                  <c:v>-131.27600649999999</c:v>
                </c:pt>
                <c:pt idx="278">
                  <c:v>53.696535038461541</c:v>
                </c:pt>
                <c:pt idx="279">
                  <c:v>-16.804404322580648</c:v>
                </c:pt>
                <c:pt idx="280">
                  <c:v>-29.835455999999979</c:v>
                </c:pt>
                <c:pt idx="281">
                  <c:v>-13.674584041666678</c:v>
                </c:pt>
                <c:pt idx="282">
                  <c:v>15.953681361111109</c:v>
                </c:pt>
                <c:pt idx="283">
                  <c:v>7.5461021818181822</c:v>
                </c:pt>
                <c:pt idx="284">
                  <c:v>-4.273381379310341</c:v>
                </c:pt>
                <c:pt idx="285">
                  <c:v>27.634708121212121</c:v>
                </c:pt>
                <c:pt idx="286">
                  <c:v>3.8840415142857152</c:v>
                </c:pt>
                <c:pt idx="287">
                  <c:v>8.8884795999999984</c:v>
                </c:pt>
                <c:pt idx="288">
                  <c:v>5.6333834418604658</c:v>
                </c:pt>
                <c:pt idx="289">
                  <c:v>7.5772586969696967</c:v>
                </c:pt>
                <c:pt idx="290">
                  <c:v>1.5300233818181816</c:v>
                </c:pt>
                <c:pt idx="291">
                  <c:v>4.2075643125008675</c:v>
                </c:pt>
                <c:pt idx="292">
                  <c:v>3.6465557499991328</c:v>
                </c:pt>
                <c:pt idx="293">
                  <c:v>0.37442312499999975</c:v>
                </c:pt>
                <c:pt idx="294">
                  <c:v>14.28641527027027</c:v>
                </c:pt>
                <c:pt idx="295">
                  <c:v>5.8706160512820524</c:v>
                </c:pt>
                <c:pt idx="296">
                  <c:v>-7.272908947368423</c:v>
                </c:pt>
                <c:pt idx="297">
                  <c:v>-0.46016861403508746</c:v>
                </c:pt>
                <c:pt idx="298">
                  <c:v>-1.1531842948717945</c:v>
                </c:pt>
                <c:pt idx="299">
                  <c:v>-8.2453610645161284</c:v>
                </c:pt>
                <c:pt idx="300">
                  <c:v>-3.867823086956522</c:v>
                </c:pt>
                <c:pt idx="301">
                  <c:v>-3.3250020487804872</c:v>
                </c:pt>
                <c:pt idx="302">
                  <c:v>2.3371107250000001</c:v>
                </c:pt>
                <c:pt idx="303">
                  <c:v>2.2100337843137257</c:v>
                </c:pt>
                <c:pt idx="304">
                  <c:v>1.613127328125</c:v>
                </c:pt>
                <c:pt idx="305">
                  <c:v>-0.56829439999999998</c:v>
                </c:pt>
                <c:pt idx="306">
                  <c:v>2.0308418648648652</c:v>
                </c:pt>
                <c:pt idx="307">
                  <c:v>-4.0321927868852461</c:v>
                </c:pt>
                <c:pt idx="308">
                  <c:v>0.28860441333333336</c:v>
                </c:pt>
                <c:pt idx="309">
                  <c:v>0.19890304999999997</c:v>
                </c:pt>
                <c:pt idx="310">
                  <c:v>0.54698334999999998</c:v>
                </c:pt>
                <c:pt idx="311">
                  <c:v>-0.35576153333333332</c:v>
                </c:pt>
                <c:pt idx="312">
                  <c:v>-4.012347619047623E-2</c:v>
                </c:pt>
                <c:pt idx="313">
                  <c:v>-0.10197099999999999</c:v>
                </c:pt>
                <c:pt idx="314">
                  <c:v>-0.59375561904761898</c:v>
                </c:pt>
                <c:pt idx="315">
                  <c:v>-0.63814724999999983</c:v>
                </c:pt>
                <c:pt idx="316">
                  <c:v>1.1023084999999999</c:v>
                </c:pt>
                <c:pt idx="317">
                  <c:v>-0.55000841025641034</c:v>
                </c:pt>
                <c:pt idx="318">
                  <c:v>-0.14799332954545452</c:v>
                </c:pt>
                <c:pt idx="319">
                  <c:v>-9.7460617021276424E-2</c:v>
                </c:pt>
                <c:pt idx="320">
                  <c:v>-1.1324872325581401</c:v>
                </c:pt>
                <c:pt idx="321">
                  <c:v>-0.44302520967741937</c:v>
                </c:pt>
                <c:pt idx="322">
                  <c:v>-2.0837461250000002</c:v>
                </c:pt>
                <c:pt idx="323">
                  <c:v>0.55814628571428604</c:v>
                </c:pt>
                <c:pt idx="324">
                  <c:v>-0.56100858974358969</c:v>
                </c:pt>
                <c:pt idx="325">
                  <c:v>-0.23097949253731373</c:v>
                </c:pt>
                <c:pt idx="326">
                  <c:v>-2.8397393999999996</c:v>
                </c:pt>
                <c:pt idx="327">
                  <c:v>-3.1473249166666664</c:v>
                </c:pt>
                <c:pt idx="328">
                  <c:v>1.3740451549295778</c:v>
                </c:pt>
                <c:pt idx="329">
                  <c:v>1.69181896</c:v>
                </c:pt>
                <c:pt idx="330">
                  <c:v>-0.97720508571428644</c:v>
                </c:pt>
                <c:pt idx="331">
                  <c:v>-1.5934529117647063</c:v>
                </c:pt>
                <c:pt idx="332">
                  <c:v>3.0540991428571433</c:v>
                </c:pt>
                <c:pt idx="333">
                  <c:v>-3.0249837250000002</c:v>
                </c:pt>
                <c:pt idx="334">
                  <c:v>9.3024392857142729E-2</c:v>
                </c:pt>
                <c:pt idx="335">
                  <c:v>1.972116875</c:v>
                </c:pt>
                <c:pt idx="336">
                  <c:v>-12.23360635483871</c:v>
                </c:pt>
                <c:pt idx="337">
                  <c:v>4.0517286111111108</c:v>
                </c:pt>
                <c:pt idx="338">
                  <c:v>3.0233626170212768</c:v>
                </c:pt>
                <c:pt idx="339">
                  <c:v>-1.017887144927536</c:v>
                </c:pt>
                <c:pt idx="340">
                  <c:v>0.68348275862068886</c:v>
                </c:pt>
                <c:pt idx="341">
                  <c:v>0.22167510638297963</c:v>
                </c:pt>
                <c:pt idx="342">
                  <c:v>-1.3260202727272725</c:v>
                </c:pt>
                <c:pt idx="343">
                  <c:v>-0.96437836363636453</c:v>
                </c:pt>
                <c:pt idx="344">
                  <c:v>-3.330327419354838</c:v>
                </c:pt>
                <c:pt idx="345">
                  <c:v>1.0418730666666653</c:v>
                </c:pt>
                <c:pt idx="346">
                  <c:v>-0.32490844230769245</c:v>
                </c:pt>
                <c:pt idx="347">
                  <c:v>-4.2454702999999983</c:v>
                </c:pt>
                <c:pt idx="348">
                  <c:v>1.6249903555555545</c:v>
                </c:pt>
                <c:pt idx="349">
                  <c:v>-2.5390474230769211</c:v>
                </c:pt>
                <c:pt idx="350">
                  <c:v>13.40991464516129</c:v>
                </c:pt>
                <c:pt idx="351">
                  <c:v>3.76418658064516</c:v>
                </c:pt>
                <c:pt idx="352">
                  <c:v>3.838479710526316</c:v>
                </c:pt>
                <c:pt idx="353">
                  <c:v>-0.86787533333333333</c:v>
                </c:pt>
                <c:pt idx="354">
                  <c:v>-5.1614851249999996</c:v>
                </c:pt>
                <c:pt idx="355">
                  <c:v>0.22790971874999885</c:v>
                </c:pt>
                <c:pt idx="356">
                  <c:v>0.22664498113207618</c:v>
                </c:pt>
                <c:pt idx="357">
                  <c:v>-2.0684244687500017</c:v>
                </c:pt>
                <c:pt idx="358">
                  <c:v>0.22167510638297963</c:v>
                </c:pt>
                <c:pt idx="359">
                  <c:v>-5.3625819705882352</c:v>
                </c:pt>
                <c:pt idx="360">
                  <c:v>3.5888048653846156</c:v>
                </c:pt>
                <c:pt idx="361">
                  <c:v>-1.8834434390243895</c:v>
                </c:pt>
                <c:pt idx="362">
                  <c:v>-0.60607573684210614</c:v>
                </c:pt>
                <c:pt idx="363">
                  <c:v>-1.0782097951807224</c:v>
                </c:pt>
                <c:pt idx="364">
                  <c:v>0.50996945000000016</c:v>
                </c:pt>
                <c:pt idx="365">
                  <c:v>2.1686901379310335</c:v>
                </c:pt>
                <c:pt idx="366">
                  <c:v>-1.6971687999999991</c:v>
                </c:pt>
                <c:pt idx="367">
                  <c:v>2.3007611639344261</c:v>
                </c:pt>
                <c:pt idx="368">
                  <c:v>4.1674919999999949E-2</c:v>
                </c:pt>
                <c:pt idx="369">
                  <c:v>3.6465557500000001</c:v>
                </c:pt>
                <c:pt idx="370">
                  <c:v>2.6191979298245611</c:v>
                </c:pt>
                <c:pt idx="371">
                  <c:v>7.9366212999999988</c:v>
                </c:pt>
                <c:pt idx="372">
                  <c:v>1.8063433947368424</c:v>
                </c:pt>
                <c:pt idx="373">
                  <c:v>-1.1501026808510639</c:v>
                </c:pt>
                <c:pt idx="374">
                  <c:v>9.0597652173912926E-2</c:v>
                </c:pt>
                <c:pt idx="375">
                  <c:v>6.678675000000045E-2</c:v>
                </c:pt>
                <c:pt idx="376">
                  <c:v>-1.6751684857142859</c:v>
                </c:pt>
                <c:pt idx="377">
                  <c:v>0</c:v>
                </c:pt>
                <c:pt idx="378">
                  <c:v>-2.9601452399999997</c:v>
                </c:pt>
                <c:pt idx="379">
                  <c:v>0.50803407894736841</c:v>
                </c:pt>
                <c:pt idx="380">
                  <c:v>0.81285452500000011</c:v>
                </c:pt>
                <c:pt idx="381">
                  <c:v>-0.18877768852459043</c:v>
                </c:pt>
                <c:pt idx="382">
                  <c:v>-0.28788597499999968</c:v>
                </c:pt>
                <c:pt idx="383">
                  <c:v>-0.92123512727272727</c:v>
                </c:pt>
                <c:pt idx="384">
                  <c:v>1.0457034843749999</c:v>
                </c:pt>
                <c:pt idx="385">
                  <c:v>-2.8600437297297301</c:v>
                </c:pt>
                <c:pt idx="386">
                  <c:v>-0.43170471698113211</c:v>
                </c:pt>
                <c:pt idx="387">
                  <c:v>-0.64350982499999998</c:v>
                </c:pt>
                <c:pt idx="388">
                  <c:v>0.2282663943661972</c:v>
                </c:pt>
                <c:pt idx="389">
                  <c:v>-1.8066149047619044</c:v>
                </c:pt>
                <c:pt idx="390">
                  <c:v>0.35813565789473678</c:v>
                </c:pt>
                <c:pt idx="391">
                  <c:v>0</c:v>
                </c:pt>
                <c:pt idx="392">
                  <c:v>0.63060740000000004</c:v>
                </c:pt>
                <c:pt idx="393">
                  <c:v>0.10018009615384617</c:v>
                </c:pt>
                <c:pt idx="394">
                  <c:v>0.40072041025641031</c:v>
                </c:pt>
                <c:pt idx="395">
                  <c:v>0</c:v>
                </c:pt>
                <c:pt idx="396">
                  <c:v>-0.69458203703703703</c:v>
                </c:pt>
                <c:pt idx="397">
                  <c:v>0.40212644444444445</c:v>
                </c:pt>
                <c:pt idx="398">
                  <c:v>0.97569237142857135</c:v>
                </c:pt>
                <c:pt idx="399">
                  <c:v>-3.9054389999999994</c:v>
                </c:pt>
                <c:pt idx="400">
                  <c:v>2.5740393529415844</c:v>
                </c:pt>
                <c:pt idx="401">
                  <c:v>-4.1438133333337541</c:v>
                </c:pt>
                <c:pt idx="402">
                  <c:v>3.5561891836734696</c:v>
                </c:pt>
                <c:pt idx="403">
                  <c:v>-0.93768574999999998</c:v>
                </c:pt>
                <c:pt idx="404">
                  <c:v>-0.82876266666666665</c:v>
                </c:pt>
                <c:pt idx="405">
                  <c:v>0.87612052727272727</c:v>
                </c:pt>
                <c:pt idx="406">
                  <c:v>0.78746220930232558</c:v>
                </c:pt>
                <c:pt idx="407">
                  <c:v>0.10725164705882359</c:v>
                </c:pt>
                <c:pt idx="408">
                  <c:v>-0.6006091764705882</c:v>
                </c:pt>
                <c:pt idx="409">
                  <c:v>-0.12011529508196725</c:v>
                </c:pt>
                <c:pt idx="410">
                  <c:v>0.85619040384615397</c:v>
                </c:pt>
                <c:pt idx="411">
                  <c:v>-0.28788597368421054</c:v>
                </c:pt>
                <c:pt idx="412">
                  <c:v>1.3464205846153845</c:v>
                </c:pt>
                <c:pt idx="413">
                  <c:v>1.5691239833333335</c:v>
                </c:pt>
                <c:pt idx="414">
                  <c:v>0.86433751351351362</c:v>
                </c:pt>
                <c:pt idx="415">
                  <c:v>-0.28875441025641008</c:v>
                </c:pt>
                <c:pt idx="416">
                  <c:v>8.0438735294117339E-2</c:v>
                </c:pt>
                <c:pt idx="417">
                  <c:v>-1.4152109166666662</c:v>
                </c:pt>
                <c:pt idx="418">
                  <c:v>1.6797082037037034</c:v>
                </c:pt>
                <c:pt idx="419">
                  <c:v>-6.8885966101694576E-2</c:v>
                </c:pt>
                <c:pt idx="420">
                  <c:v>0.30993935714285609</c:v>
                </c:pt>
                <c:pt idx="421">
                  <c:v>-1.7360776249999994</c:v>
                </c:pt>
                <c:pt idx="422">
                  <c:v>1.0672846097560975</c:v>
                </c:pt>
                <c:pt idx="423">
                  <c:v>-0.28050429487179485</c:v>
                </c:pt>
                <c:pt idx="424">
                  <c:v>2.5740393428571418</c:v>
                </c:pt>
                <c:pt idx="425">
                  <c:v>-2.4349020810810806</c:v>
                </c:pt>
                <c:pt idx="426">
                  <c:v>0.28050429230769236</c:v>
                </c:pt>
                <c:pt idx="427">
                  <c:v>-0.45736462711864434</c:v>
                </c:pt>
                <c:pt idx="428">
                  <c:v>0.89879557142857203</c:v>
                </c:pt>
                <c:pt idx="429">
                  <c:v>0.37031927777777779</c:v>
                </c:pt>
                <c:pt idx="430">
                  <c:v>-0.62890345762711919</c:v>
                </c:pt>
                <c:pt idx="431">
                  <c:v>-1.1255692368421046</c:v>
                </c:pt>
                <c:pt idx="432">
                  <c:v>0.54835425000000004</c:v>
                </c:pt>
                <c:pt idx="433">
                  <c:v>1.2920548840579711</c:v>
                </c:pt>
                <c:pt idx="434">
                  <c:v>-1.25351772972973</c:v>
                </c:pt>
                <c:pt idx="435">
                  <c:v>0.46931218918918938</c:v>
                </c:pt>
                <c:pt idx="436">
                  <c:v>-0.2009121590909097</c:v>
                </c:pt>
                <c:pt idx="437">
                  <c:v>-6.1221867647058961E-2</c:v>
                </c:pt>
                <c:pt idx="438">
                  <c:v>9.8110578125000333E-2</c:v>
                </c:pt>
                <c:pt idx="439">
                  <c:v>-0.19865621621621588</c:v>
                </c:pt>
                <c:pt idx="440">
                  <c:v>-0.35985748437500048</c:v>
                </c:pt>
                <c:pt idx="441">
                  <c:v>-0.6060757368421047</c:v>
                </c:pt>
                <c:pt idx="442">
                  <c:v>-0.72474792307692326</c:v>
                </c:pt>
                <c:pt idx="443">
                  <c:v>-0.63750973076923068</c:v>
                </c:pt>
                <c:pt idx="444">
                  <c:v>0.53429387301587306</c:v>
                </c:pt>
                <c:pt idx="445">
                  <c:v>-0.65918507500000023</c:v>
                </c:pt>
                <c:pt idx="446">
                  <c:v>0.56100856410256406</c:v>
                </c:pt>
                <c:pt idx="447">
                  <c:v>0.13351234782608704</c:v>
                </c:pt>
                <c:pt idx="448">
                  <c:v>0.35067167532467508</c:v>
                </c:pt>
                <c:pt idx="449">
                  <c:v>0.17146813636363667</c:v>
                </c:pt>
                <c:pt idx="450">
                  <c:v>0.90911363157894798</c:v>
                </c:pt>
                <c:pt idx="451">
                  <c:v>-1.0281642187500002</c:v>
                </c:pt>
                <c:pt idx="452">
                  <c:v>-0.20791258536585383</c:v>
                </c:pt>
                <c:pt idx="453">
                  <c:v>0.60273649090909087</c:v>
                </c:pt>
                <c:pt idx="454">
                  <c:v>-0.6085600289855071</c:v>
                </c:pt>
                <c:pt idx="455">
                  <c:v>0</c:v>
                </c:pt>
                <c:pt idx="456">
                  <c:v>-0.99734856410256423</c:v>
                </c:pt>
                <c:pt idx="457">
                  <c:v>1.3404335227272726</c:v>
                </c:pt>
                <c:pt idx="458">
                  <c:v>-0.26827978260869545</c:v>
                </c:pt>
                <c:pt idx="459">
                  <c:v>0.12430429729729715</c:v>
                </c:pt>
                <c:pt idx="460">
                  <c:v>0.27805980555555543</c:v>
                </c:pt>
                <c:pt idx="461">
                  <c:v>0.27885426666666668</c:v>
                </c:pt>
                <c:pt idx="462">
                  <c:v>-0.87887390697674406</c:v>
                </c:pt>
                <c:pt idx="463">
                  <c:v>0.61691852727272711</c:v>
                </c:pt>
                <c:pt idx="464">
                  <c:v>0.35750547222222223</c:v>
                </c:pt>
                <c:pt idx="465">
                  <c:v>-0.44746447457627103</c:v>
                </c:pt>
                <c:pt idx="466">
                  <c:v>1.7373168709677418</c:v>
                </c:pt>
                <c:pt idx="467">
                  <c:v>-1.1648719722222227</c:v>
                </c:pt>
                <c:pt idx="468">
                  <c:v>-0.41860971428571425</c:v>
                </c:pt>
                <c:pt idx="469">
                  <c:v>0.89017376315789509</c:v>
                </c:pt>
                <c:pt idx="470">
                  <c:v>0.53685030303030312</c:v>
                </c:pt>
                <c:pt idx="471">
                  <c:v>11.220171523809521</c:v>
                </c:pt>
                <c:pt idx="472">
                  <c:v>-5.1056785957446804</c:v>
                </c:pt>
                <c:pt idx="473">
                  <c:v>-1.2888247599999996</c:v>
                </c:pt>
                <c:pt idx="474">
                  <c:v>-3.3172680666666667</c:v>
                </c:pt>
                <c:pt idx="475">
                  <c:v>-1.25665922</c:v>
                </c:pt>
                <c:pt idx="476">
                  <c:v>5.6977437500000033E-2</c:v>
                </c:pt>
                <c:pt idx="477">
                  <c:v>0.97675599999999996</c:v>
                </c:pt>
                <c:pt idx="478">
                  <c:v>0.97241486666666666</c:v>
                </c:pt>
                <c:pt idx="479">
                  <c:v>0.55042350943396234</c:v>
                </c:pt>
                <c:pt idx="480">
                  <c:v>-0.82790740350877201</c:v>
                </c:pt>
                <c:pt idx="481">
                  <c:v>-2.5480389393939396</c:v>
                </c:pt>
                <c:pt idx="482">
                  <c:v>1.7568840000000001</c:v>
                </c:pt>
                <c:pt idx="483">
                  <c:v>-0.77466855172413795</c:v>
                </c:pt>
                <c:pt idx="484">
                  <c:v>1.2602067647058823</c:v>
                </c:pt>
                <c:pt idx="485">
                  <c:v>-2.4667877058823531</c:v>
                </c:pt>
                <c:pt idx="486">
                  <c:v>0.80515118518518514</c:v>
                </c:pt>
                <c:pt idx="487">
                  <c:v>0.35063037499999999</c:v>
                </c:pt>
                <c:pt idx="488">
                  <c:v>0.68587254545454546</c:v>
                </c:pt>
                <c:pt idx="489">
                  <c:v>0.96053911111111101</c:v>
                </c:pt>
                <c:pt idx="490">
                  <c:v>-0.78140479999999968</c:v>
                </c:pt>
                <c:pt idx="491">
                  <c:v>2.4982413125000003</c:v>
                </c:pt>
                <c:pt idx="492">
                  <c:v>-1.4287145322580646</c:v>
                </c:pt>
                <c:pt idx="493">
                  <c:v>0.88275602702702693</c:v>
                </c:pt>
                <c:pt idx="494">
                  <c:v>-2.3251269736842106</c:v>
                </c:pt>
                <c:pt idx="495">
                  <c:v>0</c:v>
                </c:pt>
                <c:pt idx="496">
                  <c:v>1.1912523275862068</c:v>
                </c:pt>
                <c:pt idx="497">
                  <c:v>0.50803408823529395</c:v>
                </c:pt>
                <c:pt idx="498">
                  <c:v>-2.4897173599999998</c:v>
                </c:pt>
                <c:pt idx="499">
                  <c:v>-0.95767344736842108</c:v>
                </c:pt>
                <c:pt idx="500">
                  <c:v>-0.20584080327868851</c:v>
                </c:pt>
                <c:pt idx="501">
                  <c:v>-0.22805228205128222</c:v>
                </c:pt>
                <c:pt idx="502">
                  <c:v>-0.45696185714285709</c:v>
                </c:pt>
                <c:pt idx="503">
                  <c:v>0.41829586538461544</c:v>
                </c:pt>
                <c:pt idx="504">
                  <c:v>2.0837461428571427</c:v>
                </c:pt>
                <c:pt idx="505">
                  <c:v>-8.470514634146338E-2</c:v>
                </c:pt>
                <c:pt idx="506">
                  <c:v>1.4079365945945947</c:v>
                </c:pt>
                <c:pt idx="507">
                  <c:v>-0.6656033898305086</c:v>
                </c:pt>
                <c:pt idx="508">
                  <c:v>-0.9102903653846155</c:v>
                </c:pt>
                <c:pt idx="509">
                  <c:v>1.108750054054054</c:v>
                </c:pt>
                <c:pt idx="510">
                  <c:v>-0.11839466666666665</c:v>
                </c:pt>
                <c:pt idx="511">
                  <c:v>-1.6354250000000001</c:v>
                </c:pt>
                <c:pt idx="512">
                  <c:v>0.81034572222222234</c:v>
                </c:pt>
                <c:pt idx="513">
                  <c:v>0</c:v>
                </c:pt>
                <c:pt idx="514">
                  <c:v>9.2518666666666673E-14</c:v>
                </c:pt>
                <c:pt idx="515">
                  <c:v>2.9172445999998149</c:v>
                </c:pt>
                <c:pt idx="516">
                  <c:v>-7.8765603999999998</c:v>
                </c:pt>
                <c:pt idx="517">
                  <c:v>1.5268829482758619</c:v>
                </c:pt>
                <c:pt idx="518">
                  <c:v>0.77175781481481487</c:v>
                </c:pt>
                <c:pt idx="519">
                  <c:v>-0.49725760000000002</c:v>
                </c:pt>
                <c:pt idx="520">
                  <c:v>6.1565226666666666</c:v>
                </c:pt>
                <c:pt idx="521">
                  <c:v>-2.3781885217391303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2.9172446000000001</c:v>
                </c:pt>
                <c:pt idx="526">
                  <c:v>-3.4729102380952379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2-415C-88E6-5A5817CDF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62448"/>
        <c:axId val="1617001552"/>
      </c:lineChart>
      <c:catAx>
        <c:axId val="682062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01552"/>
        <c:crosses val="autoZero"/>
        <c:auto val="1"/>
        <c:lblAlgn val="ctr"/>
        <c:lblOffset val="100"/>
        <c:noMultiLvlLbl val="0"/>
      </c:catAx>
      <c:valAx>
        <c:axId val="1617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0</xdr:row>
      <xdr:rowOff>69850</xdr:rowOff>
    </xdr:from>
    <xdr:to>
      <xdr:col>19</xdr:col>
      <xdr:colOff>57149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A1682-62A9-4A2C-AF2A-F8D16D4D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355600</xdr:colOff>
      <xdr:row>13</xdr:row>
      <xdr:rowOff>63500</xdr:rowOff>
    </xdr:from>
    <xdr:to>
      <xdr:col>19</xdr:col>
      <xdr:colOff>88900</xdr:colOff>
      <xdr:row>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6C11B-F157-47D7-B63F-8CF858A7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3"/>
  <sheetViews>
    <sheetView tabSelected="1" topLeftCell="F1" workbookViewId="0">
      <selection activeCell="P11" sqref="P1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35">
      <c r="A2" s="1">
        <v>0.86914351851851857</v>
      </c>
      <c r="B2">
        <v>3929</v>
      </c>
      <c r="C2">
        <v>8.9969937790000003</v>
      </c>
      <c r="D2">
        <v>111.0180898</v>
      </c>
      <c r="E2">
        <v>1.1814841E-2</v>
      </c>
      <c r="F2" s="2">
        <v>5.7073899999999997E-9</v>
      </c>
      <c r="G2" s="2">
        <v>7.0399999999999995E-8</v>
      </c>
      <c r="H2">
        <v>0</v>
      </c>
      <c r="I2" s="3"/>
      <c r="J2" s="3"/>
      <c r="K2" s="3"/>
      <c r="L2" s="2"/>
      <c r="M2" s="2"/>
    </row>
    <row r="3" spans="1:13" x14ac:dyDescent="0.35">
      <c r="A3" s="1">
        <v>0.86914351851851857</v>
      </c>
      <c r="B3">
        <v>3966</v>
      </c>
      <c r="C3">
        <v>8.9897699860000007</v>
      </c>
      <c r="D3">
        <v>111.0863214</v>
      </c>
      <c r="E3">
        <v>5.1197643000000001E-2</v>
      </c>
      <c r="F3">
        <v>-0.34583073199999997</v>
      </c>
      <c r="G3">
        <v>2.4852649489999998</v>
      </c>
      <c r="H3">
        <v>1.013358647</v>
      </c>
      <c r="I3">
        <f>(F2-F3)/((B2-B3)/1000)</f>
        <v>-9.3467766947943236</v>
      </c>
      <c r="J3">
        <f>(G2-G3)/((B2-B3)/1000)</f>
        <v>67.169321043243244</v>
      </c>
      <c r="K3">
        <f>(H2-H3)/((B2-B3)/1000)</f>
        <v>27.38807154054054</v>
      </c>
    </row>
    <row r="4" spans="1:13" x14ac:dyDescent="0.35">
      <c r="A4" s="1">
        <v>0.86914351851851857</v>
      </c>
      <c r="B4">
        <v>4011</v>
      </c>
      <c r="C4">
        <v>8.9885456290000008</v>
      </c>
      <c r="D4">
        <v>111.2184958</v>
      </c>
      <c r="E4">
        <v>0.1347767</v>
      </c>
      <c r="F4">
        <v>-0.976656843</v>
      </c>
      <c r="G4">
        <v>2.2756487559999998</v>
      </c>
      <c r="H4">
        <v>1.875371522</v>
      </c>
      <c r="I4">
        <f t="shared" ref="I4:I67" si="0">(F3-F4)/((B3-B4)/1000)</f>
        <v>-14.018358022222221</v>
      </c>
      <c r="J4">
        <f t="shared" ref="J4:J67" si="1">(G3-G4)/((B3-B4)/1000)</f>
        <v>-4.6581376222222222</v>
      </c>
      <c r="K4">
        <f t="shared" ref="K4:K67" si="2">(H3-H4)/((B3-B4)/1000)</f>
        <v>19.155841666666667</v>
      </c>
    </row>
    <row r="5" spans="1:13" x14ac:dyDescent="0.35">
      <c r="A5" s="1">
        <v>0.86914351851851857</v>
      </c>
      <c r="B5">
        <v>4110</v>
      </c>
      <c r="C5">
        <v>9.3726869750000006</v>
      </c>
      <c r="D5">
        <v>111.5461018</v>
      </c>
      <c r="E5">
        <v>0.32337656300000001</v>
      </c>
      <c r="F5">
        <v>4.1131213989999997</v>
      </c>
      <c r="G5">
        <v>3.673720179</v>
      </c>
      <c r="H5">
        <v>1.9720573429999999</v>
      </c>
      <c r="I5">
        <f t="shared" si="0"/>
        <v>51.411901434343427</v>
      </c>
      <c r="J5">
        <f t="shared" si="1"/>
        <v>14.121933565656567</v>
      </c>
      <c r="K5">
        <f t="shared" si="2"/>
        <v>0.97662445454545344</v>
      </c>
    </row>
    <row r="6" spans="1:13" x14ac:dyDescent="0.35">
      <c r="A6" s="1">
        <v>0.86914351851851857</v>
      </c>
      <c r="B6">
        <v>4163</v>
      </c>
      <c r="C6">
        <v>9.6667888689999995</v>
      </c>
      <c r="D6">
        <v>111.7100696</v>
      </c>
      <c r="E6">
        <v>0.45509015600000002</v>
      </c>
      <c r="F6">
        <v>6.259857856</v>
      </c>
      <c r="G6">
        <v>2.8913588610000001</v>
      </c>
      <c r="H6">
        <v>2.9230790789999999</v>
      </c>
      <c r="I6">
        <f t="shared" si="0"/>
        <v>40.504461452830192</v>
      </c>
      <c r="J6">
        <f t="shared" si="1"/>
        <v>-14.761534301886792</v>
      </c>
      <c r="K6">
        <f t="shared" si="2"/>
        <v>17.94380633962264</v>
      </c>
    </row>
    <row r="7" spans="1:13" x14ac:dyDescent="0.35">
      <c r="A7" s="1">
        <v>0.86914351851851857</v>
      </c>
      <c r="B7">
        <v>4202</v>
      </c>
      <c r="C7">
        <v>9.845056005</v>
      </c>
      <c r="D7">
        <v>111.84259710000001</v>
      </c>
      <c r="E7">
        <v>0.530792653</v>
      </c>
      <c r="F7">
        <v>5.1312296750000002</v>
      </c>
      <c r="G7">
        <v>3.1929977979999999</v>
      </c>
      <c r="H7">
        <v>2.2651546229999999</v>
      </c>
      <c r="I7">
        <f t="shared" si="0"/>
        <v>-28.939184128205124</v>
      </c>
      <c r="J7">
        <f t="shared" si="1"/>
        <v>7.7343317179487148</v>
      </c>
      <c r="K7">
        <f t="shared" si="2"/>
        <v>-16.869857846153845</v>
      </c>
    </row>
    <row r="8" spans="1:13" x14ac:dyDescent="0.35">
      <c r="A8" s="1">
        <v>0.86915509259259249</v>
      </c>
      <c r="B8">
        <v>4261</v>
      </c>
      <c r="C8">
        <v>10.110402479999999</v>
      </c>
      <c r="D8">
        <v>111.96772249999999</v>
      </c>
      <c r="E8">
        <v>0.63362552500000002</v>
      </c>
      <c r="F8">
        <v>5.5520969950000003</v>
      </c>
      <c r="G8">
        <v>2.4184858290000002</v>
      </c>
      <c r="H8">
        <v>1.9562699020000001</v>
      </c>
      <c r="I8">
        <f t="shared" si="0"/>
        <v>7.1333444067796643</v>
      </c>
      <c r="J8">
        <f t="shared" si="1"/>
        <v>-13.127321508474573</v>
      </c>
      <c r="K8">
        <f t="shared" si="2"/>
        <v>-5.2353342542372863</v>
      </c>
    </row>
    <row r="9" spans="1:13" x14ac:dyDescent="0.35">
      <c r="A9" s="1">
        <v>0.86915509259259249</v>
      </c>
      <c r="B9">
        <v>4299</v>
      </c>
      <c r="C9">
        <v>10.27924299</v>
      </c>
      <c r="D9">
        <v>112.0334115</v>
      </c>
      <c r="E9">
        <v>0.68613592800000001</v>
      </c>
      <c r="F9">
        <v>4.7540258509999997</v>
      </c>
      <c r="G9">
        <v>1.8134365779999999</v>
      </c>
      <c r="H9">
        <v>1.404883579</v>
      </c>
      <c r="I9">
        <f t="shared" si="0"/>
        <v>-21.001872210526333</v>
      </c>
      <c r="J9">
        <f t="shared" si="1"/>
        <v>-15.922348710526324</v>
      </c>
      <c r="K9">
        <f t="shared" si="2"/>
        <v>-14.510166394736842</v>
      </c>
    </row>
    <row r="10" spans="1:13" x14ac:dyDescent="0.35">
      <c r="A10" s="1">
        <v>0.86915509259259249</v>
      </c>
      <c r="B10">
        <v>4362</v>
      </c>
      <c r="C10">
        <v>10.57666895</v>
      </c>
      <c r="D10">
        <v>112.1149461</v>
      </c>
      <c r="E10">
        <v>0.75396186399999998</v>
      </c>
      <c r="F10">
        <v>4.7508178030000003</v>
      </c>
      <c r="G10">
        <v>1.254959382</v>
      </c>
      <c r="H10">
        <v>1.166897836</v>
      </c>
      <c r="I10">
        <f t="shared" si="0"/>
        <v>-5.0921396825387433E-2</v>
      </c>
      <c r="J10">
        <f t="shared" si="1"/>
        <v>-8.8647173968253945</v>
      </c>
      <c r="K10">
        <f t="shared" si="2"/>
        <v>-3.7775514761904776</v>
      </c>
    </row>
    <row r="11" spans="1:13" x14ac:dyDescent="0.35">
      <c r="A11" s="1">
        <v>0.86915509259259249</v>
      </c>
      <c r="B11">
        <v>4431</v>
      </c>
      <c r="C11">
        <v>10.93768412</v>
      </c>
      <c r="D11">
        <v>112.2209374</v>
      </c>
      <c r="E11">
        <v>0.80340915999999996</v>
      </c>
      <c r="F11">
        <v>3.5698006289999999</v>
      </c>
      <c r="G11">
        <v>1.2487814530000001</v>
      </c>
      <c r="H11">
        <v>0.72201803600000003</v>
      </c>
      <c r="I11">
        <f t="shared" si="0"/>
        <v>-17.116190927536238</v>
      </c>
      <c r="J11">
        <f t="shared" si="1"/>
        <v>-8.9535202898549493E-2</v>
      </c>
      <c r="K11">
        <f t="shared" si="2"/>
        <v>-6.4475333333333316</v>
      </c>
    </row>
    <row r="12" spans="1:13" x14ac:dyDescent="0.35">
      <c r="A12" s="1">
        <v>0.86915509259259249</v>
      </c>
      <c r="B12">
        <v>4493</v>
      </c>
      <c r="C12">
        <v>11.35527978</v>
      </c>
      <c r="D12">
        <v>112.39649919999999</v>
      </c>
      <c r="E12">
        <v>0.83491540200000003</v>
      </c>
      <c r="F12">
        <v>6.4646620400000003</v>
      </c>
      <c r="G12">
        <v>2.5355801310000001</v>
      </c>
      <c r="H12">
        <v>0.546983361</v>
      </c>
      <c r="I12">
        <f t="shared" si="0"/>
        <v>46.691313080645166</v>
      </c>
      <c r="J12">
        <f t="shared" si="1"/>
        <v>20.754817387096775</v>
      </c>
      <c r="K12">
        <f t="shared" si="2"/>
        <v>-2.8231399193548392</v>
      </c>
    </row>
    <row r="13" spans="1:13" x14ac:dyDescent="0.35">
      <c r="A13" s="1">
        <v>0.86915509259259249</v>
      </c>
      <c r="B13">
        <v>4531</v>
      </c>
      <c r="C13">
        <v>11.681630009999999</v>
      </c>
      <c r="D13">
        <v>112.5518508</v>
      </c>
      <c r="E13">
        <v>0.84935576199999996</v>
      </c>
      <c r="F13">
        <v>8.140926619</v>
      </c>
      <c r="G13">
        <v>3.840588608</v>
      </c>
      <c r="H13">
        <v>0.386105902</v>
      </c>
      <c r="I13">
        <f t="shared" si="0"/>
        <v>44.112225763157888</v>
      </c>
      <c r="J13">
        <f t="shared" si="1"/>
        <v>34.342328342105262</v>
      </c>
      <c r="K13">
        <f t="shared" si="2"/>
        <v>-4.233617342105263</v>
      </c>
    </row>
    <row r="14" spans="1:13" x14ac:dyDescent="0.35">
      <c r="A14" s="1">
        <v>0.86915509259259249</v>
      </c>
      <c r="B14">
        <v>4580</v>
      </c>
      <c r="C14">
        <v>12.154293300000001</v>
      </c>
      <c r="D14">
        <v>112.82165980000001</v>
      </c>
      <c r="E14">
        <v>0.86292095000000002</v>
      </c>
      <c r="F14">
        <v>8.2246838439999994</v>
      </c>
      <c r="G14">
        <v>4.6431356800000003</v>
      </c>
      <c r="H14">
        <v>0.27713823599999998</v>
      </c>
      <c r="I14">
        <f t="shared" si="0"/>
        <v>1.7093311224489669</v>
      </c>
      <c r="J14">
        <f t="shared" si="1"/>
        <v>16.378511673469394</v>
      </c>
      <c r="K14">
        <f t="shared" si="2"/>
        <v>-2.2238299183673473</v>
      </c>
    </row>
    <row r="15" spans="1:13" x14ac:dyDescent="0.35">
      <c r="A15" s="1">
        <v>0.86915509259259249</v>
      </c>
      <c r="B15">
        <v>4660</v>
      </c>
      <c r="C15">
        <v>13.15710271</v>
      </c>
      <c r="D15">
        <v>113.4223373</v>
      </c>
      <c r="E15">
        <v>0.88129959099999999</v>
      </c>
      <c r="F15">
        <v>11.774795449999999</v>
      </c>
      <c r="G15">
        <v>7.2630934429999998</v>
      </c>
      <c r="H15">
        <v>0.27027413099999997</v>
      </c>
      <c r="I15">
        <f t="shared" si="0"/>
        <v>44.376395074999998</v>
      </c>
      <c r="J15">
        <f t="shared" si="1"/>
        <v>32.749472037499991</v>
      </c>
      <c r="K15">
        <f t="shared" si="2"/>
        <v>-8.5801312500000115E-2</v>
      </c>
    </row>
    <row r="16" spans="1:13" x14ac:dyDescent="0.35">
      <c r="A16" s="1">
        <v>0.86915509259259249</v>
      </c>
      <c r="B16">
        <v>4698</v>
      </c>
      <c r="C16">
        <v>13.778276460000001</v>
      </c>
      <c r="D16">
        <v>113.78352820000001</v>
      </c>
      <c r="E16">
        <v>0.89005132399999998</v>
      </c>
      <c r="F16">
        <v>14.79838213</v>
      </c>
      <c r="G16">
        <v>8.6353817849999999</v>
      </c>
      <c r="H16">
        <v>0.171229574</v>
      </c>
      <c r="I16">
        <f t="shared" si="0"/>
        <v>79.568070526315822</v>
      </c>
      <c r="J16">
        <f t="shared" si="1"/>
        <v>36.112851105263161</v>
      </c>
      <c r="K16">
        <f t="shared" si="2"/>
        <v>-2.6064357105263154</v>
      </c>
    </row>
    <row r="17" spans="1:11" x14ac:dyDescent="0.35">
      <c r="A17" s="1">
        <v>0.86915509259259249</v>
      </c>
      <c r="B17">
        <v>4734</v>
      </c>
      <c r="C17">
        <v>14.383241930000001</v>
      </c>
      <c r="D17">
        <v>114.1337333</v>
      </c>
      <c r="E17">
        <v>0.89661512499999996</v>
      </c>
      <c r="F17">
        <v>14.04976375</v>
      </c>
      <c r="G17">
        <v>7.9636347629999999</v>
      </c>
      <c r="H17">
        <v>0.20727790500000001</v>
      </c>
      <c r="I17">
        <f t="shared" si="0"/>
        <v>-20.794954999999998</v>
      </c>
      <c r="J17">
        <f t="shared" si="1"/>
        <v>-18.659639500000001</v>
      </c>
      <c r="K17">
        <f t="shared" si="2"/>
        <v>1.0013425277777783</v>
      </c>
    </row>
    <row r="18" spans="1:11" x14ac:dyDescent="0.35">
      <c r="A18" s="1">
        <v>0.86915509259259249</v>
      </c>
      <c r="B18">
        <v>4775</v>
      </c>
      <c r="C18">
        <v>15.15176056</v>
      </c>
      <c r="D18">
        <v>114.5596577</v>
      </c>
      <c r="E18">
        <v>0.90361651200000004</v>
      </c>
      <c r="F18">
        <v>16.4603246</v>
      </c>
      <c r="G18">
        <v>9.2025778890000005</v>
      </c>
      <c r="H18">
        <v>0.20837461400000001</v>
      </c>
      <c r="I18">
        <f t="shared" si="0"/>
        <v>58.794167073170719</v>
      </c>
      <c r="J18">
        <f t="shared" si="1"/>
        <v>30.218125024390257</v>
      </c>
      <c r="K18">
        <f t="shared" si="2"/>
        <v>2.674900000000003E-2</v>
      </c>
    </row>
    <row r="19" spans="1:11" x14ac:dyDescent="0.35">
      <c r="A19" s="1">
        <v>0.86915509259259249</v>
      </c>
      <c r="B19">
        <v>4836</v>
      </c>
      <c r="C19">
        <v>16.40475193</v>
      </c>
      <c r="D19">
        <v>115.2918729</v>
      </c>
      <c r="E19">
        <v>0.907554792</v>
      </c>
      <c r="F19">
        <v>20.434656650000001</v>
      </c>
      <c r="G19">
        <v>11.935478249999999</v>
      </c>
      <c r="H19">
        <v>9.8457005E-2</v>
      </c>
      <c r="I19">
        <f t="shared" si="0"/>
        <v>65.152984426229523</v>
      </c>
      <c r="J19">
        <f t="shared" si="1"/>
        <v>44.801645262295061</v>
      </c>
      <c r="K19">
        <f t="shared" si="2"/>
        <v>-1.8019280163934428</v>
      </c>
    </row>
    <row r="20" spans="1:11" x14ac:dyDescent="0.35">
      <c r="A20" s="1">
        <v>0.86915509259259249</v>
      </c>
      <c r="B20">
        <v>4901</v>
      </c>
      <c r="C20">
        <v>17.846279150000001</v>
      </c>
      <c r="D20">
        <v>116.06559439999999</v>
      </c>
      <c r="E20">
        <v>0.90930513899999998</v>
      </c>
      <c r="F20">
        <v>21.77392807</v>
      </c>
      <c r="G20">
        <v>11.7819156</v>
      </c>
      <c r="H20">
        <v>1.0418731000000001E-2</v>
      </c>
      <c r="I20">
        <f t="shared" si="0"/>
        <v>20.604175692307681</v>
      </c>
      <c r="J20">
        <f t="shared" si="1"/>
        <v>-2.3625023076923011</v>
      </c>
      <c r="K20">
        <f t="shared" si="2"/>
        <v>-1.3544349846153845</v>
      </c>
    </row>
    <row r="21" spans="1:11" x14ac:dyDescent="0.35">
      <c r="A21" s="1">
        <v>0.86915509259259249</v>
      </c>
      <c r="B21">
        <v>4963</v>
      </c>
      <c r="C21">
        <v>19.354260920000002</v>
      </c>
      <c r="D21">
        <v>116.9147552</v>
      </c>
      <c r="E21">
        <v>0.90974272499999997</v>
      </c>
      <c r="F21">
        <v>24.14259796</v>
      </c>
      <c r="G21">
        <v>13.8984004</v>
      </c>
      <c r="H21">
        <v>1.0176434999999999E-2</v>
      </c>
      <c r="I21">
        <f t="shared" si="0"/>
        <v>38.20435306451612</v>
      </c>
      <c r="J21">
        <f t="shared" si="1"/>
        <v>34.136851612903229</v>
      </c>
      <c r="K21">
        <f t="shared" si="2"/>
        <v>-3.90800000000002E-3</v>
      </c>
    </row>
    <row r="22" spans="1:11" x14ac:dyDescent="0.35">
      <c r="A22" s="1">
        <v>0.86915509259259249</v>
      </c>
      <c r="B22">
        <v>5026</v>
      </c>
      <c r="C22">
        <v>20.965701039999999</v>
      </c>
      <c r="D22">
        <v>117.8167162</v>
      </c>
      <c r="E22">
        <v>0.91061789900000001</v>
      </c>
      <c r="F22">
        <v>22.94725652</v>
      </c>
      <c r="G22">
        <v>12.80107639</v>
      </c>
      <c r="H22">
        <v>-2.0837461000000002E-2</v>
      </c>
      <c r="I22">
        <f t="shared" si="0"/>
        <v>-18.97367365079365</v>
      </c>
      <c r="J22">
        <f t="shared" si="1"/>
        <v>-17.417841428571421</v>
      </c>
      <c r="K22">
        <f t="shared" si="2"/>
        <v>-0.4922840634920635</v>
      </c>
    </row>
    <row r="23" spans="1:11" x14ac:dyDescent="0.35">
      <c r="A23" s="1">
        <v>0.86915509259259249</v>
      </c>
      <c r="B23">
        <v>5067</v>
      </c>
      <c r="C23">
        <v>22.047307579999998</v>
      </c>
      <c r="D23">
        <v>118.4617987</v>
      </c>
      <c r="E23">
        <v>0.91411859200000001</v>
      </c>
      <c r="F23">
        <v>27.036863950000001</v>
      </c>
      <c r="G23">
        <v>15.8660306</v>
      </c>
      <c r="H23">
        <v>9.2123513000000004E-2</v>
      </c>
      <c r="I23">
        <f t="shared" si="0"/>
        <v>99.746522682926852</v>
      </c>
      <c r="J23">
        <f t="shared" si="1"/>
        <v>74.754980731707306</v>
      </c>
      <c r="K23">
        <f t="shared" si="2"/>
        <v>2.7551457073170731</v>
      </c>
    </row>
    <row r="24" spans="1:11" x14ac:dyDescent="0.35">
      <c r="A24" s="1">
        <v>0.86915509259259249</v>
      </c>
      <c r="B24">
        <v>5106</v>
      </c>
      <c r="C24">
        <v>23.087700229999999</v>
      </c>
      <c r="D24">
        <v>119.10209879999999</v>
      </c>
      <c r="E24">
        <v>0.91411859200000001</v>
      </c>
      <c r="F24">
        <v>28.896601489999998</v>
      </c>
      <c r="G24">
        <v>17.39080637</v>
      </c>
      <c r="H24">
        <v>-2.1879334E-2</v>
      </c>
      <c r="I24">
        <f t="shared" si="0"/>
        <v>47.685577948717885</v>
      </c>
      <c r="J24">
        <f t="shared" si="1"/>
        <v>39.096814615384609</v>
      </c>
      <c r="K24">
        <f t="shared" si="2"/>
        <v>-2.9231499230769233</v>
      </c>
    </row>
    <row r="25" spans="1:11" x14ac:dyDescent="0.35">
      <c r="A25" s="1">
        <v>0.86915509259259249</v>
      </c>
      <c r="B25">
        <v>5167</v>
      </c>
      <c r="C25">
        <v>24.760517050000001</v>
      </c>
      <c r="D25">
        <v>120.0633131</v>
      </c>
      <c r="E25">
        <v>0.911055485</v>
      </c>
      <c r="F25">
        <v>27.440805789999999</v>
      </c>
      <c r="G25">
        <v>16.246721780000001</v>
      </c>
      <c r="H25">
        <v>-1.2870197E-2</v>
      </c>
      <c r="I25">
        <f t="shared" si="0"/>
        <v>-23.865503278688518</v>
      </c>
      <c r="J25">
        <f t="shared" si="1"/>
        <v>-18.755485081967191</v>
      </c>
      <c r="K25">
        <f t="shared" si="2"/>
        <v>0.14769077049180329</v>
      </c>
    </row>
    <row r="26" spans="1:11" x14ac:dyDescent="0.35">
      <c r="A26" s="1">
        <v>0.86916666666666664</v>
      </c>
      <c r="B26">
        <v>5231</v>
      </c>
      <c r="C26">
        <v>26.483870599999999</v>
      </c>
      <c r="D26">
        <v>121.0666623</v>
      </c>
      <c r="E26">
        <v>0.91411859200000001</v>
      </c>
      <c r="F26">
        <v>27.172786720000001</v>
      </c>
      <c r="G26">
        <v>16.040541189999999</v>
      </c>
      <c r="H26">
        <v>2.1345691999999999E-2</v>
      </c>
      <c r="I26">
        <f t="shared" si="0"/>
        <v>-4.1877979687499618</v>
      </c>
      <c r="J26">
        <f t="shared" si="1"/>
        <v>-3.2215717187500381</v>
      </c>
      <c r="K26">
        <f t="shared" si="2"/>
        <v>0.53462326562499995</v>
      </c>
    </row>
    <row r="27" spans="1:11" x14ac:dyDescent="0.35">
      <c r="A27" s="1">
        <v>0.86916666666666664</v>
      </c>
      <c r="B27">
        <v>5274</v>
      </c>
      <c r="C27">
        <v>27.722020560000001</v>
      </c>
      <c r="D27">
        <v>121.7790681</v>
      </c>
      <c r="E27">
        <v>0.91630652599999995</v>
      </c>
      <c r="F27">
        <v>26.814315929999999</v>
      </c>
      <c r="G27">
        <v>15.29961686</v>
      </c>
      <c r="H27">
        <v>6.2512384000000004E-2</v>
      </c>
      <c r="I27">
        <f t="shared" si="0"/>
        <v>-8.336530000000046</v>
      </c>
      <c r="J27">
        <f t="shared" si="1"/>
        <v>-17.230798372092991</v>
      </c>
      <c r="K27">
        <f t="shared" si="2"/>
        <v>0.95736493023255831</v>
      </c>
    </row>
    <row r="28" spans="1:11" x14ac:dyDescent="0.35">
      <c r="A28" s="1">
        <v>0.86916666666666664</v>
      </c>
      <c r="B28">
        <v>5313</v>
      </c>
      <c r="C28">
        <v>28.779851520000001</v>
      </c>
      <c r="D28">
        <v>122.4073878</v>
      </c>
      <c r="E28">
        <v>0.91630652599999995</v>
      </c>
      <c r="F28">
        <v>29.062925280000002</v>
      </c>
      <c r="G28">
        <v>17.14210276</v>
      </c>
      <c r="H28">
        <v>1.9890304000000001E-2</v>
      </c>
      <c r="I28">
        <f t="shared" si="0"/>
        <v>57.656650000000063</v>
      </c>
      <c r="J28">
        <f t="shared" si="1"/>
        <v>47.243228205128197</v>
      </c>
      <c r="K28">
        <f t="shared" si="2"/>
        <v>-1.0928738461538463</v>
      </c>
    </row>
    <row r="29" spans="1:11" x14ac:dyDescent="0.35">
      <c r="A29" s="1">
        <v>0.86916666666666664</v>
      </c>
      <c r="B29">
        <v>5376</v>
      </c>
      <c r="C29">
        <v>30.498518149999999</v>
      </c>
      <c r="D29">
        <v>123.41873339999999</v>
      </c>
      <c r="E29">
        <v>0.91936963299999996</v>
      </c>
      <c r="F29">
        <v>29.414165480000001</v>
      </c>
      <c r="G29">
        <v>17.117350569999999</v>
      </c>
      <c r="H29">
        <v>-2.3030878000000001E-2</v>
      </c>
      <c r="I29">
        <f t="shared" si="0"/>
        <v>5.5752412698412614</v>
      </c>
      <c r="J29">
        <f t="shared" si="1"/>
        <v>-0.39289190476191987</v>
      </c>
      <c r="K29">
        <f t="shared" si="2"/>
        <v>-0.68128860317460316</v>
      </c>
    </row>
    <row r="30" spans="1:11" x14ac:dyDescent="0.35">
      <c r="A30" s="1">
        <v>0.86916666666666664</v>
      </c>
      <c r="B30">
        <v>5466</v>
      </c>
      <c r="C30">
        <v>32.816988420000001</v>
      </c>
      <c r="D30">
        <v>124.7893499</v>
      </c>
      <c r="E30">
        <v>0.91849445900000004</v>
      </c>
      <c r="F30">
        <v>27.877054999999999</v>
      </c>
      <c r="G30">
        <v>17.178630049999999</v>
      </c>
      <c r="H30">
        <v>2.4310372E-2</v>
      </c>
      <c r="I30">
        <f t="shared" si="0"/>
        <v>-17.079005333333363</v>
      </c>
      <c r="J30">
        <f t="shared" si="1"/>
        <v>0.68088311111110678</v>
      </c>
      <c r="K30">
        <f t="shared" si="2"/>
        <v>0.52601388888888889</v>
      </c>
    </row>
    <row r="31" spans="1:11" x14ac:dyDescent="0.35">
      <c r="A31" s="1">
        <v>0.86916666666666664</v>
      </c>
      <c r="B31">
        <v>5510</v>
      </c>
      <c r="C31">
        <v>33.936880989999999</v>
      </c>
      <c r="D31">
        <v>125.3194046</v>
      </c>
      <c r="E31">
        <v>0.92024480600000003</v>
      </c>
      <c r="F31">
        <v>20.92735038</v>
      </c>
      <c r="G31">
        <v>10.32307979</v>
      </c>
      <c r="H31">
        <v>9.9451520000000002E-2</v>
      </c>
      <c r="I31">
        <f t="shared" si="0"/>
        <v>-157.94783227272725</v>
      </c>
      <c r="J31">
        <f t="shared" si="1"/>
        <v>-155.80796045454545</v>
      </c>
      <c r="K31">
        <f t="shared" si="2"/>
        <v>1.7077533636363638</v>
      </c>
    </row>
    <row r="32" spans="1:11" x14ac:dyDescent="0.35">
      <c r="A32" s="1">
        <v>0.86916666666666664</v>
      </c>
      <c r="B32">
        <v>5544</v>
      </c>
      <c r="C32">
        <v>34.759853149999998</v>
      </c>
      <c r="D32">
        <v>125.6527469</v>
      </c>
      <c r="E32">
        <v>0.92111997899999998</v>
      </c>
      <c r="F32">
        <v>24.6017607</v>
      </c>
      <c r="G32">
        <v>9.6100591919999996</v>
      </c>
      <c r="H32">
        <v>2.4310372E-2</v>
      </c>
      <c r="I32">
        <f t="shared" si="0"/>
        <v>108.07089176470586</v>
      </c>
      <c r="J32">
        <f t="shared" si="1"/>
        <v>-20.971194058823528</v>
      </c>
      <c r="K32">
        <f t="shared" si="2"/>
        <v>-2.2100337647058823</v>
      </c>
    </row>
    <row r="33" spans="1:11" x14ac:dyDescent="0.35">
      <c r="A33" s="1">
        <v>0.86916666666666664</v>
      </c>
      <c r="B33">
        <v>5604</v>
      </c>
      <c r="C33">
        <v>36.168835100000003</v>
      </c>
      <c r="D33">
        <v>126.1646385</v>
      </c>
      <c r="E33">
        <v>0.92155756600000005</v>
      </c>
      <c r="F33">
        <v>23.15025443</v>
      </c>
      <c r="G33">
        <v>8.57055714</v>
      </c>
      <c r="H33">
        <v>3.1256192000000002E-2</v>
      </c>
      <c r="I33">
        <f t="shared" si="0"/>
        <v>-24.191771166666658</v>
      </c>
      <c r="J33">
        <f t="shared" si="1"/>
        <v>-17.325034199999994</v>
      </c>
      <c r="K33">
        <f t="shared" si="2"/>
        <v>0.1157636666666667</v>
      </c>
    </row>
    <row r="34" spans="1:11" x14ac:dyDescent="0.35">
      <c r="A34" s="1">
        <v>0.86916666666666664</v>
      </c>
      <c r="B34">
        <v>5642</v>
      </c>
      <c r="C34">
        <v>37.015183739999998</v>
      </c>
      <c r="D34">
        <v>126.4049601</v>
      </c>
      <c r="E34">
        <v>0.918932046</v>
      </c>
      <c r="F34">
        <v>23.351556720000001</v>
      </c>
      <c r="G34">
        <v>7.5028118910000003</v>
      </c>
      <c r="H34">
        <v>-6.9092634999999999E-2</v>
      </c>
      <c r="I34">
        <f t="shared" si="0"/>
        <v>5.2974286842105522</v>
      </c>
      <c r="J34">
        <f t="shared" si="1"/>
        <v>-28.098559184210519</v>
      </c>
      <c r="K34">
        <f t="shared" si="2"/>
        <v>-2.6407586052631582</v>
      </c>
    </row>
    <row r="35" spans="1:11" x14ac:dyDescent="0.35">
      <c r="A35" s="1">
        <v>0.86916666666666664</v>
      </c>
      <c r="B35">
        <v>5703</v>
      </c>
      <c r="C35">
        <v>38.289318809999997</v>
      </c>
      <c r="D35">
        <v>126.73273469999999</v>
      </c>
      <c r="E35">
        <v>0.91718169900000002</v>
      </c>
      <c r="F35">
        <v>19.110866990000002</v>
      </c>
      <c r="G35">
        <v>4.75340484</v>
      </c>
      <c r="H35">
        <v>-4.9725760000000001E-2</v>
      </c>
      <c r="I35">
        <f t="shared" si="0"/>
        <v>-69.519503770491795</v>
      </c>
      <c r="J35">
        <f t="shared" si="1"/>
        <v>-45.072246737704923</v>
      </c>
      <c r="K35">
        <f t="shared" si="2"/>
        <v>0.31748975409836067</v>
      </c>
    </row>
    <row r="36" spans="1:11" x14ac:dyDescent="0.35">
      <c r="A36" s="1">
        <v>0.86916666666666664</v>
      </c>
      <c r="B36">
        <v>5769</v>
      </c>
      <c r="C36">
        <v>39.56813562</v>
      </c>
      <c r="D36">
        <v>127.05997069999999</v>
      </c>
      <c r="E36">
        <v>0.91674411200000006</v>
      </c>
      <c r="F36">
        <v>17.35584111</v>
      </c>
      <c r="G36">
        <v>3.6645420419999999</v>
      </c>
      <c r="H36">
        <v>1.9025508E-2</v>
      </c>
      <c r="I36">
        <f t="shared" si="0"/>
        <v>-26.591301212121234</v>
      </c>
      <c r="J36">
        <f t="shared" si="1"/>
        <v>-16.497921181818182</v>
      </c>
      <c r="K36">
        <f t="shared" si="2"/>
        <v>1.0416858787878789</v>
      </c>
    </row>
    <row r="37" spans="1:11" x14ac:dyDescent="0.35">
      <c r="A37" s="1">
        <v>0.86916666666666664</v>
      </c>
      <c r="B37">
        <v>5809</v>
      </c>
      <c r="C37">
        <v>40.243048260000002</v>
      </c>
      <c r="D37">
        <v>127.27344909999999</v>
      </c>
      <c r="E37">
        <v>0.91543135200000003</v>
      </c>
      <c r="F37">
        <v>16.807917539999998</v>
      </c>
      <c r="G37">
        <v>5.0214705439999996</v>
      </c>
      <c r="H37">
        <v>-3.9780608000000002E-2</v>
      </c>
      <c r="I37">
        <f t="shared" si="0"/>
        <v>-13.698089250000045</v>
      </c>
      <c r="J37">
        <f t="shared" si="1"/>
        <v>33.923212549999995</v>
      </c>
      <c r="K37">
        <f t="shared" si="2"/>
        <v>-1.4701529000000002</v>
      </c>
    </row>
    <row r="38" spans="1:11" x14ac:dyDescent="0.35">
      <c r="A38" s="1">
        <v>0.86916666666666664</v>
      </c>
      <c r="B38">
        <v>5844</v>
      </c>
      <c r="C38">
        <v>40.811785139999998</v>
      </c>
      <c r="D38">
        <v>127.4579535</v>
      </c>
      <c r="E38">
        <v>0.91368100600000002</v>
      </c>
      <c r="F38">
        <v>16.672137559999999</v>
      </c>
      <c r="G38">
        <v>4.7459824880000001</v>
      </c>
      <c r="H38">
        <v>-4.6061757000000002E-2</v>
      </c>
      <c r="I38">
        <f t="shared" si="0"/>
        <v>-3.8794279999999652</v>
      </c>
      <c r="J38">
        <f t="shared" si="1"/>
        <v>-7.871087314285699</v>
      </c>
      <c r="K38">
        <f t="shared" si="2"/>
        <v>-0.17946139999999997</v>
      </c>
    </row>
    <row r="39" spans="1:11" x14ac:dyDescent="0.35">
      <c r="A39" s="1">
        <v>0.86916666666666664</v>
      </c>
      <c r="B39">
        <v>5880</v>
      </c>
      <c r="C39">
        <v>41.315532949999998</v>
      </c>
      <c r="D39">
        <v>127.6503763</v>
      </c>
      <c r="E39">
        <v>0.91324341899999995</v>
      </c>
      <c r="F39">
        <v>15.305150749999999</v>
      </c>
      <c r="G39">
        <v>6.1774763009999996</v>
      </c>
      <c r="H39">
        <v>4.6061757000000002E-2</v>
      </c>
      <c r="I39">
        <f t="shared" si="0"/>
        <v>-37.971855833333343</v>
      </c>
      <c r="J39">
        <f t="shared" si="1"/>
        <v>39.763717027777766</v>
      </c>
      <c r="K39">
        <f t="shared" si="2"/>
        <v>2.5589865000000005</v>
      </c>
    </row>
    <row r="40" spans="1:11" x14ac:dyDescent="0.35">
      <c r="A40" s="1">
        <v>0.86916666666666664</v>
      </c>
      <c r="B40">
        <v>5982</v>
      </c>
      <c r="C40">
        <v>42.385495499999998</v>
      </c>
      <c r="D40">
        <v>128.17272919999999</v>
      </c>
      <c r="E40">
        <v>0.91280583199999998</v>
      </c>
      <c r="F40">
        <v>12.16083583</v>
      </c>
      <c r="G40">
        <v>5.6615465970000001</v>
      </c>
      <c r="H40">
        <v>1.6206913999999999E-2</v>
      </c>
      <c r="I40">
        <f t="shared" si="0"/>
        <v>-30.826616862745094</v>
      </c>
      <c r="J40">
        <f t="shared" si="1"/>
        <v>-5.0581343529411722</v>
      </c>
      <c r="K40">
        <f t="shared" si="2"/>
        <v>-0.29269453921568633</v>
      </c>
    </row>
    <row r="41" spans="1:11" x14ac:dyDescent="0.35">
      <c r="A41" s="1">
        <v>0.86916666666666664</v>
      </c>
      <c r="B41">
        <v>6024</v>
      </c>
      <c r="C41">
        <v>42.669327969999998</v>
      </c>
      <c r="D41">
        <v>128.32194559999999</v>
      </c>
      <c r="E41">
        <v>0.91324341899999995</v>
      </c>
      <c r="F41">
        <v>7.9005015429999998</v>
      </c>
      <c r="G41">
        <v>4.658923508</v>
      </c>
      <c r="H41">
        <v>2.4310372E-2</v>
      </c>
      <c r="I41">
        <f t="shared" si="0"/>
        <v>-101.43653064285714</v>
      </c>
      <c r="J41">
        <f t="shared" si="1"/>
        <v>-23.871978309523811</v>
      </c>
      <c r="K41">
        <f t="shared" si="2"/>
        <v>0.19293947619047619</v>
      </c>
    </row>
    <row r="42" spans="1:11" x14ac:dyDescent="0.35">
      <c r="A42" s="1">
        <v>0.86916666666666664</v>
      </c>
      <c r="B42">
        <v>6064</v>
      </c>
      <c r="C42">
        <v>42.860321169999999</v>
      </c>
      <c r="D42">
        <v>128.41376959999999</v>
      </c>
      <c r="E42">
        <v>0.91280583199999998</v>
      </c>
      <c r="F42">
        <v>5.7967375839999997</v>
      </c>
      <c r="G42">
        <v>2.4871357679999999</v>
      </c>
      <c r="H42">
        <v>2.4310372E-2</v>
      </c>
      <c r="I42">
        <f t="shared" si="0"/>
        <v>-52.594098975000001</v>
      </c>
      <c r="J42">
        <f t="shared" si="1"/>
        <v>-54.294693500000001</v>
      </c>
      <c r="K42">
        <f t="shared" si="2"/>
        <v>0</v>
      </c>
    </row>
    <row r="43" spans="1:11" x14ac:dyDescent="0.35">
      <c r="A43" s="1">
        <v>0.86916666666666664</v>
      </c>
      <c r="B43">
        <v>6121</v>
      </c>
      <c r="C43">
        <v>42.9752224</v>
      </c>
      <c r="D43">
        <v>128.47311300000001</v>
      </c>
      <c r="E43">
        <v>0.91061789900000001</v>
      </c>
      <c r="F43">
        <v>3.4448781089999998</v>
      </c>
      <c r="G43">
        <v>1.6118828300000001</v>
      </c>
      <c r="H43">
        <v>-5.4698336E-2</v>
      </c>
      <c r="I43">
        <f t="shared" si="0"/>
        <v>-41.260692543859648</v>
      </c>
      <c r="J43">
        <f t="shared" si="1"/>
        <v>-15.355314701754383</v>
      </c>
      <c r="K43">
        <f t="shared" si="2"/>
        <v>-1.3861176842105263</v>
      </c>
    </row>
    <row r="44" spans="1:11" x14ac:dyDescent="0.35">
      <c r="A44" s="1">
        <v>0.86916666666666664</v>
      </c>
      <c r="B44">
        <v>6157</v>
      </c>
      <c r="C44">
        <v>42.96309892</v>
      </c>
      <c r="D44">
        <v>128.4673019</v>
      </c>
      <c r="E44">
        <v>0.91061789900000001</v>
      </c>
      <c r="F44">
        <v>-0.26384021899999999</v>
      </c>
      <c r="G44" s="2">
        <v>0.20499999999999999</v>
      </c>
      <c r="H44">
        <v>0</v>
      </c>
      <c r="I44">
        <f t="shared" si="0"/>
        <v>-103.01995355555556</v>
      </c>
      <c r="J44">
        <f t="shared" si="1"/>
        <v>-39.080078611111112</v>
      </c>
      <c r="K44">
        <f t="shared" si="2"/>
        <v>1.5193982222222224</v>
      </c>
    </row>
    <row r="45" spans="1:11" x14ac:dyDescent="0.35">
      <c r="A45" s="1">
        <v>0.86916666666666664</v>
      </c>
      <c r="B45">
        <v>6210</v>
      </c>
      <c r="C45">
        <v>42.926770130000001</v>
      </c>
      <c r="D45">
        <v>128.4193947</v>
      </c>
      <c r="E45">
        <v>0.91324341899999995</v>
      </c>
      <c r="F45">
        <v>-0.84135409299999997</v>
      </c>
      <c r="G45" s="2">
        <v>-0.94299999999999995</v>
      </c>
      <c r="H45">
        <v>4.2347098999999999E-2</v>
      </c>
      <c r="I45">
        <f t="shared" si="0"/>
        <v>-10.896488188679244</v>
      </c>
      <c r="J45">
        <f t="shared" si="1"/>
        <v>-21.660377358490564</v>
      </c>
      <c r="K45">
        <f t="shared" si="2"/>
        <v>0.79900186792452832</v>
      </c>
    </row>
    <row r="46" spans="1:11" x14ac:dyDescent="0.35">
      <c r="A46" s="1">
        <v>0.86917824074074079</v>
      </c>
      <c r="B46">
        <v>6250</v>
      </c>
      <c r="C46">
        <v>42.908119130000003</v>
      </c>
      <c r="D46">
        <v>128.39961450000001</v>
      </c>
      <c r="E46">
        <v>0.91455617899999997</v>
      </c>
      <c r="F46">
        <v>-0.59390034000000003</v>
      </c>
      <c r="G46" s="2">
        <v>-0.40500000000000003</v>
      </c>
      <c r="H46">
        <v>1.9890304000000001E-2</v>
      </c>
      <c r="I46">
        <f t="shared" si="0"/>
        <v>6.186343824999998</v>
      </c>
      <c r="J46">
        <f t="shared" si="1"/>
        <v>13.449999999999998</v>
      </c>
      <c r="K46">
        <f t="shared" si="2"/>
        <v>-0.5614198749999999</v>
      </c>
    </row>
    <row r="47" spans="1:11" x14ac:dyDescent="0.35">
      <c r="A47" s="1">
        <v>0.86917824074074079</v>
      </c>
      <c r="B47">
        <v>6322</v>
      </c>
      <c r="C47">
        <v>42.905545850000003</v>
      </c>
      <c r="D47">
        <v>128.3864188</v>
      </c>
      <c r="E47">
        <v>0.91455617899999997</v>
      </c>
      <c r="F47">
        <v>-5.7184015999999997E-2</v>
      </c>
      <c r="G47" s="2">
        <v>-0.29299999999999998</v>
      </c>
      <c r="H47" s="2">
        <v>-4.9343200000000001E-15</v>
      </c>
      <c r="I47">
        <f t="shared" si="0"/>
        <v>7.4543933888888896</v>
      </c>
      <c r="J47">
        <f t="shared" si="1"/>
        <v>1.5555555555555562</v>
      </c>
      <c r="K47">
        <f t="shared" si="2"/>
        <v>-0.27625422222229079</v>
      </c>
    </row>
    <row r="48" spans="1:11" x14ac:dyDescent="0.35">
      <c r="A48" s="1">
        <v>0.86917824074074079</v>
      </c>
      <c r="B48">
        <v>6345</v>
      </c>
      <c r="C48">
        <v>42.909076910000003</v>
      </c>
      <c r="D48">
        <v>128.40267119999999</v>
      </c>
      <c r="E48">
        <v>0.91411859200000001</v>
      </c>
      <c r="F48">
        <v>-0.63499912800000002</v>
      </c>
      <c r="G48">
        <v>1.121400586</v>
      </c>
      <c r="H48">
        <v>-7.2931115000000005E-2</v>
      </c>
      <c r="I48">
        <f t="shared" si="0"/>
        <v>-25.122396173913046</v>
      </c>
      <c r="J48">
        <f t="shared" si="1"/>
        <v>61.49567765217391</v>
      </c>
      <c r="K48">
        <f t="shared" si="2"/>
        <v>-3.1709180434780464</v>
      </c>
    </row>
    <row r="49" spans="1:11" x14ac:dyDescent="0.35">
      <c r="A49" s="1">
        <v>0.86917824074074079</v>
      </c>
      <c r="B49">
        <v>6389</v>
      </c>
      <c r="C49">
        <v>42.967953799999997</v>
      </c>
      <c r="D49">
        <v>128.48253539999999</v>
      </c>
      <c r="E49">
        <v>0.91805687199999997</v>
      </c>
      <c r="F49">
        <v>1.3787094580000001</v>
      </c>
      <c r="G49">
        <v>1.7488634139999999</v>
      </c>
      <c r="H49">
        <v>9.7241486000000002E-2</v>
      </c>
      <c r="I49">
        <f t="shared" si="0"/>
        <v>45.766104227272727</v>
      </c>
      <c r="J49">
        <f t="shared" si="1"/>
        <v>14.260518818181815</v>
      </c>
      <c r="K49">
        <f t="shared" si="2"/>
        <v>3.8675591136363638</v>
      </c>
    </row>
    <row r="50" spans="1:11" x14ac:dyDescent="0.35">
      <c r="A50" s="1">
        <v>0.86917824074074079</v>
      </c>
      <c r="B50">
        <v>6468</v>
      </c>
      <c r="C50">
        <v>43.161824410000001</v>
      </c>
      <c r="D50">
        <v>128.7014341</v>
      </c>
      <c r="E50">
        <v>0.92899653999999998</v>
      </c>
      <c r="F50">
        <v>2.359503106</v>
      </c>
      <c r="G50">
        <v>2.5715055539999998</v>
      </c>
      <c r="H50">
        <v>0.123071256</v>
      </c>
      <c r="I50">
        <f t="shared" si="0"/>
        <v>12.415109468354428</v>
      </c>
      <c r="J50">
        <f t="shared" si="1"/>
        <v>10.413191645569619</v>
      </c>
      <c r="K50">
        <f t="shared" si="2"/>
        <v>0.32695911392405064</v>
      </c>
    </row>
    <row r="51" spans="1:11" x14ac:dyDescent="0.35">
      <c r="A51" s="1">
        <v>0.86917824074074079</v>
      </c>
      <c r="B51">
        <v>6530</v>
      </c>
      <c r="C51">
        <v>43.32324157</v>
      </c>
      <c r="D51">
        <v>128.88108829999999</v>
      </c>
      <c r="E51">
        <v>0.93774827299999997</v>
      </c>
      <c r="F51">
        <v>2.7411197180000002</v>
      </c>
      <c r="G51">
        <v>3.0179773459999999</v>
      </c>
      <c r="H51">
        <v>0.153155341</v>
      </c>
      <c r="I51">
        <f t="shared" si="0"/>
        <v>6.1551066451612932</v>
      </c>
      <c r="J51">
        <f t="shared" si="1"/>
        <v>7.2011579354838728</v>
      </c>
      <c r="K51">
        <f t="shared" si="2"/>
        <v>0.48522717741935478</v>
      </c>
    </row>
    <row r="52" spans="1:11" x14ac:dyDescent="0.35">
      <c r="A52" s="1">
        <v>0.86917824074074079</v>
      </c>
      <c r="B52">
        <v>6573</v>
      </c>
      <c r="C52">
        <v>43.441407359999999</v>
      </c>
      <c r="D52">
        <v>129.01440840000001</v>
      </c>
      <c r="E52">
        <v>0.94431207399999995</v>
      </c>
      <c r="F52">
        <v>2.8924520349999998</v>
      </c>
      <c r="G52">
        <v>3.284220935</v>
      </c>
      <c r="H52">
        <v>0.153155341</v>
      </c>
      <c r="I52">
        <f t="shared" si="0"/>
        <v>3.5193562093023165</v>
      </c>
      <c r="J52">
        <f t="shared" si="1"/>
        <v>6.1917113720930264</v>
      </c>
      <c r="K52">
        <f t="shared" si="2"/>
        <v>0</v>
      </c>
    </row>
    <row r="53" spans="1:11" x14ac:dyDescent="0.35">
      <c r="A53" s="1">
        <v>0.86917824074074079</v>
      </c>
      <c r="B53">
        <v>6609</v>
      </c>
      <c r="C53">
        <v>43.537948909999997</v>
      </c>
      <c r="D53">
        <v>129.13380100000001</v>
      </c>
      <c r="E53">
        <v>0.950000701</v>
      </c>
      <c r="F53">
        <v>2.9452284670000002</v>
      </c>
      <c r="G53">
        <v>3.3111414400000001</v>
      </c>
      <c r="H53">
        <v>0.175034675</v>
      </c>
      <c r="I53">
        <f t="shared" si="0"/>
        <v>1.4660120000000105</v>
      </c>
      <c r="J53">
        <f t="shared" si="1"/>
        <v>0.74779180555555824</v>
      </c>
      <c r="K53">
        <f t="shared" si="2"/>
        <v>0.60775927777777783</v>
      </c>
    </row>
    <row r="54" spans="1:11" x14ac:dyDescent="0.35">
      <c r="A54" s="1">
        <v>0.86917824074074079</v>
      </c>
      <c r="B54">
        <v>6669</v>
      </c>
      <c r="C54">
        <v>43.709997790000003</v>
      </c>
      <c r="D54">
        <v>129.3360859</v>
      </c>
      <c r="E54">
        <v>0.96137795500000001</v>
      </c>
      <c r="F54">
        <v>2.7892260819999999</v>
      </c>
      <c r="G54">
        <v>3.373100242</v>
      </c>
      <c r="H54">
        <v>0.177118422</v>
      </c>
      <c r="I54">
        <f t="shared" si="0"/>
        <v>-2.600039750000005</v>
      </c>
      <c r="J54">
        <f t="shared" si="1"/>
        <v>1.0326466999999988</v>
      </c>
      <c r="K54">
        <f t="shared" si="2"/>
        <v>3.4729116666666615E-2</v>
      </c>
    </row>
    <row r="55" spans="1:11" x14ac:dyDescent="0.35">
      <c r="A55" s="1">
        <v>0.86917824074074079</v>
      </c>
      <c r="B55">
        <v>6732</v>
      </c>
      <c r="C55">
        <v>43.900025909999997</v>
      </c>
      <c r="D55">
        <v>129.54090819999999</v>
      </c>
      <c r="E55">
        <v>0.97450555500000002</v>
      </c>
      <c r="F55">
        <v>2.8437438930000001</v>
      </c>
      <c r="G55">
        <v>3.2158133499999999</v>
      </c>
      <c r="H55">
        <v>0.193352258</v>
      </c>
      <c r="I55">
        <f t="shared" si="0"/>
        <v>0.86536207936508247</v>
      </c>
      <c r="J55">
        <f t="shared" si="1"/>
        <v>-2.4966173333333352</v>
      </c>
      <c r="K55">
        <f t="shared" si="2"/>
        <v>0.25767993650793652</v>
      </c>
    </row>
    <row r="56" spans="1:11" x14ac:dyDescent="0.35">
      <c r="A56" s="1">
        <v>0.86917824074074079</v>
      </c>
      <c r="B56">
        <v>6777</v>
      </c>
      <c r="C56">
        <v>44.03276846</v>
      </c>
      <c r="D56">
        <v>129.67618970000001</v>
      </c>
      <c r="E56">
        <v>0.98325728899999998</v>
      </c>
      <c r="F56">
        <v>2.8617721569999999</v>
      </c>
      <c r="G56">
        <v>3.3258796319999999</v>
      </c>
      <c r="H56">
        <v>0.19691401</v>
      </c>
      <c r="I56">
        <f t="shared" si="0"/>
        <v>0.40062808888888435</v>
      </c>
      <c r="J56">
        <f t="shared" si="1"/>
        <v>2.4459173777777781</v>
      </c>
      <c r="K56">
        <f t="shared" si="2"/>
        <v>7.9150044444444484E-2</v>
      </c>
    </row>
    <row r="57" spans="1:11" x14ac:dyDescent="0.35">
      <c r="A57" s="1">
        <v>0.86917824074074079</v>
      </c>
      <c r="B57">
        <v>6846</v>
      </c>
      <c r="C57">
        <v>44.231372669999999</v>
      </c>
      <c r="D57">
        <v>129.9052777</v>
      </c>
      <c r="E57">
        <v>0.99638488999999997</v>
      </c>
      <c r="F57">
        <v>2.8524210299999999</v>
      </c>
      <c r="G57">
        <v>3.317500994</v>
      </c>
      <c r="H57">
        <v>0.21068988699999999</v>
      </c>
      <c r="I57">
        <f t="shared" si="0"/>
        <v>-0.13552357971014434</v>
      </c>
      <c r="J57">
        <f t="shared" si="1"/>
        <v>-0.12142953623188316</v>
      </c>
      <c r="K57">
        <f t="shared" si="2"/>
        <v>0.1996503913043477</v>
      </c>
    </row>
    <row r="58" spans="1:11" x14ac:dyDescent="0.35">
      <c r="A58" s="1">
        <v>0.86917824074074079</v>
      </c>
      <c r="B58">
        <v>6892</v>
      </c>
      <c r="C58">
        <v>44.354187150000001</v>
      </c>
      <c r="D58">
        <v>130.04784810000001</v>
      </c>
      <c r="E58">
        <v>1.00426145</v>
      </c>
      <c r="F58">
        <v>3.012073692</v>
      </c>
      <c r="G58">
        <v>3.2841980930000001</v>
      </c>
      <c r="H58">
        <v>0.20196308700000001</v>
      </c>
      <c r="I58">
        <f t="shared" si="0"/>
        <v>3.4707100434782623</v>
      </c>
      <c r="J58">
        <f t="shared" si="1"/>
        <v>-0.72397610869564966</v>
      </c>
      <c r="K58">
        <f t="shared" si="2"/>
        <v>-0.18971304347826043</v>
      </c>
    </row>
    <row r="59" spans="1:11" x14ac:dyDescent="0.35">
      <c r="A59" s="1">
        <v>0.86917824074074079</v>
      </c>
      <c r="B59">
        <v>6932</v>
      </c>
      <c r="C59">
        <v>44.480987300000002</v>
      </c>
      <c r="D59">
        <v>130.19529900000001</v>
      </c>
      <c r="E59">
        <v>1.0130131840000001</v>
      </c>
      <c r="F59">
        <v>3.6536284060000002</v>
      </c>
      <c r="G59">
        <v>4.5790049860000002</v>
      </c>
      <c r="H59">
        <v>0.24614251200000001</v>
      </c>
      <c r="I59">
        <f t="shared" si="0"/>
        <v>16.038867850000006</v>
      </c>
      <c r="J59">
        <f t="shared" si="1"/>
        <v>32.370172324999999</v>
      </c>
      <c r="K59">
        <f t="shared" si="2"/>
        <v>1.1044856249999999</v>
      </c>
    </row>
    <row r="60" spans="1:11" x14ac:dyDescent="0.35">
      <c r="A60" s="1">
        <v>0.86917824074074079</v>
      </c>
      <c r="B60">
        <v>7002</v>
      </c>
      <c r="C60">
        <v>44.671459370000001</v>
      </c>
      <c r="D60">
        <v>130.42380399999999</v>
      </c>
      <c r="E60">
        <v>1.027015958</v>
      </c>
      <c r="F60">
        <v>3.0058335010000001</v>
      </c>
      <c r="G60">
        <v>3.2960260770000001</v>
      </c>
      <c r="H60">
        <v>0.18922667600000001</v>
      </c>
      <c r="I60">
        <f t="shared" si="0"/>
        <v>-9.2542129285714285</v>
      </c>
      <c r="J60">
        <f t="shared" si="1"/>
        <v>-18.328270128571429</v>
      </c>
      <c r="K60">
        <f t="shared" si="2"/>
        <v>-0.81308337142857134</v>
      </c>
    </row>
    <row r="61" spans="1:11" x14ac:dyDescent="0.35">
      <c r="A61" s="1">
        <v>0.86917824074074079</v>
      </c>
      <c r="B61">
        <v>7104</v>
      </c>
      <c r="C61">
        <v>44.970609230000001</v>
      </c>
      <c r="D61">
        <v>130.77390980000001</v>
      </c>
      <c r="E61">
        <v>1.0475825320000001</v>
      </c>
      <c r="F61">
        <v>2.8440206109999999</v>
      </c>
      <c r="G61">
        <v>3.5287935049999999</v>
      </c>
      <c r="H61">
        <v>0.21088515099999999</v>
      </c>
      <c r="I61">
        <f t="shared" si="0"/>
        <v>-1.5864008823529434</v>
      </c>
      <c r="J61">
        <f t="shared" si="1"/>
        <v>2.2820336078431356</v>
      </c>
      <c r="K61">
        <f t="shared" si="2"/>
        <v>0.21233799019607827</v>
      </c>
    </row>
    <row r="62" spans="1:11" x14ac:dyDescent="0.35">
      <c r="A62" s="1">
        <v>0.86917824074074079</v>
      </c>
      <c r="B62">
        <v>7144</v>
      </c>
      <c r="C62">
        <v>45.083683290000003</v>
      </c>
      <c r="D62">
        <v>130.88226850000001</v>
      </c>
      <c r="E62">
        <v>1.0554590930000001</v>
      </c>
      <c r="F62">
        <v>2.849343803</v>
      </c>
      <c r="G62">
        <v>2.031054057</v>
      </c>
      <c r="H62">
        <v>0.154442361</v>
      </c>
      <c r="I62">
        <f t="shared" si="0"/>
        <v>0.13307980000000219</v>
      </c>
      <c r="J62">
        <f t="shared" si="1"/>
        <v>-37.443486199999995</v>
      </c>
      <c r="K62">
        <f t="shared" si="2"/>
        <v>-1.4110697499999998</v>
      </c>
    </row>
    <row r="63" spans="1:11" x14ac:dyDescent="0.35">
      <c r="A63" s="1">
        <v>0.86917824074074079</v>
      </c>
      <c r="B63">
        <v>7190</v>
      </c>
      <c r="C63">
        <v>45.174334430000002</v>
      </c>
      <c r="D63">
        <v>130.9864828</v>
      </c>
      <c r="E63">
        <v>1.06639876</v>
      </c>
      <c r="F63">
        <v>2.212035577</v>
      </c>
      <c r="G63">
        <v>2.7778757939999998</v>
      </c>
      <c r="H63">
        <v>0.218793344</v>
      </c>
      <c r="I63">
        <f t="shared" si="0"/>
        <v>-13.854526652173915</v>
      </c>
      <c r="J63">
        <f t="shared" si="1"/>
        <v>16.235255152173909</v>
      </c>
      <c r="K63">
        <f t="shared" si="2"/>
        <v>1.3989344130434782</v>
      </c>
    </row>
    <row r="64" spans="1:11" x14ac:dyDescent="0.35">
      <c r="A64" s="1">
        <v>0.86918981481481483</v>
      </c>
      <c r="B64">
        <v>7252</v>
      </c>
      <c r="C64">
        <v>45.334477110000002</v>
      </c>
      <c r="D64">
        <v>131.17298439999999</v>
      </c>
      <c r="E64">
        <v>1.07690084</v>
      </c>
      <c r="F64">
        <v>2.9619966579999999</v>
      </c>
      <c r="G64">
        <v>4.0879878810000001</v>
      </c>
      <c r="H64">
        <v>0.243103716</v>
      </c>
      <c r="I64">
        <f t="shared" si="0"/>
        <v>12.096146467741935</v>
      </c>
      <c r="J64">
        <f t="shared" si="1"/>
        <v>21.130840112903229</v>
      </c>
      <c r="K64">
        <f t="shared" si="2"/>
        <v>0.39210277419354833</v>
      </c>
    </row>
    <row r="65" spans="1:11" x14ac:dyDescent="0.35">
      <c r="A65" s="1">
        <v>0.86918981481481483</v>
      </c>
      <c r="B65">
        <v>7316</v>
      </c>
      <c r="C65">
        <v>45.51750981</v>
      </c>
      <c r="D65">
        <v>131.39213839999999</v>
      </c>
      <c r="E65">
        <v>1.087840508</v>
      </c>
      <c r="F65">
        <v>2.6667117079999998</v>
      </c>
      <c r="G65">
        <v>3.329956658</v>
      </c>
      <c r="H65">
        <v>0.15497861900000001</v>
      </c>
      <c r="I65">
        <f t="shared" si="0"/>
        <v>-4.6138273437500015</v>
      </c>
      <c r="J65">
        <f t="shared" si="1"/>
        <v>-11.844237859375003</v>
      </c>
      <c r="K65">
        <f t="shared" si="2"/>
        <v>-1.3769546406249997</v>
      </c>
    </row>
    <row r="66" spans="1:11" x14ac:dyDescent="0.35">
      <c r="A66" s="1">
        <v>0.86918981481481483</v>
      </c>
      <c r="B66">
        <v>7372</v>
      </c>
      <c r="C66">
        <v>45.650385790000001</v>
      </c>
      <c r="D66">
        <v>131.57038170000001</v>
      </c>
      <c r="E66">
        <v>1.0970298279999999</v>
      </c>
      <c r="F66">
        <v>2.1957203139999999</v>
      </c>
      <c r="G66">
        <v>3.3380665450000002</v>
      </c>
      <c r="H66">
        <v>0.15527269599999999</v>
      </c>
      <c r="I66">
        <f t="shared" si="0"/>
        <v>-8.4105606071428554</v>
      </c>
      <c r="J66">
        <f t="shared" si="1"/>
        <v>0.14481941071429036</v>
      </c>
      <c r="K66">
        <f t="shared" si="2"/>
        <v>5.2513749999995706E-3</v>
      </c>
    </row>
    <row r="67" spans="1:11" x14ac:dyDescent="0.35">
      <c r="A67" s="1">
        <v>0.86918981481481483</v>
      </c>
      <c r="B67">
        <v>7410</v>
      </c>
      <c r="C67">
        <v>45.765875510000001</v>
      </c>
      <c r="D67">
        <v>131.71059120000001</v>
      </c>
      <c r="E67">
        <v>1.105343975</v>
      </c>
      <c r="F67">
        <v>3.0014961059999998</v>
      </c>
      <c r="G67">
        <v>3.9039446880000002</v>
      </c>
      <c r="H67">
        <v>0.218793344</v>
      </c>
      <c r="I67">
        <f t="shared" si="0"/>
        <v>21.204626105263156</v>
      </c>
      <c r="J67">
        <f t="shared" si="1"/>
        <v>14.891530078947367</v>
      </c>
      <c r="K67">
        <f t="shared" si="2"/>
        <v>1.6715960000000003</v>
      </c>
    </row>
    <row r="68" spans="1:11" x14ac:dyDescent="0.35">
      <c r="A68" s="1">
        <v>0.86918981481481483</v>
      </c>
      <c r="B68">
        <v>7479</v>
      </c>
      <c r="C68">
        <v>45.95246401</v>
      </c>
      <c r="D68">
        <v>131.9231992</v>
      </c>
      <c r="E68">
        <v>1.1171588160000001</v>
      </c>
      <c r="F68">
        <v>3.0000034119999999</v>
      </c>
      <c r="G68">
        <v>3.252192135</v>
      </c>
      <c r="H68">
        <v>0.19211122899999999</v>
      </c>
      <c r="I68">
        <f t="shared" ref="I68:I131" si="3">(F67-F68)/((B67-B68)/1000)</f>
        <v>-2.1633246376811029E-2</v>
      </c>
      <c r="J68">
        <f t="shared" ref="J68:J131" si="4">(G67-G68)/((B67-B68)/1000)</f>
        <v>-9.4456891739130437</v>
      </c>
      <c r="K68">
        <f t="shared" ref="K68:K131" si="5">(H67-H68)/((B67-B68)/1000)</f>
        <v>-0.38669731884057978</v>
      </c>
    </row>
    <row r="69" spans="1:11" x14ac:dyDescent="0.35">
      <c r="A69" s="1">
        <v>0.86918981481481483</v>
      </c>
      <c r="B69">
        <v>7514</v>
      </c>
      <c r="C69">
        <v>46.055738259999998</v>
      </c>
      <c r="D69">
        <v>132.04013209999999</v>
      </c>
      <c r="E69">
        <v>1.124160203</v>
      </c>
      <c r="F69">
        <v>3.3373826040000001</v>
      </c>
      <c r="G69">
        <v>3.4776022110000002</v>
      </c>
      <c r="H69">
        <v>0.20727790500000001</v>
      </c>
      <c r="I69">
        <f t="shared" si="3"/>
        <v>9.6394054857142901</v>
      </c>
      <c r="J69">
        <f t="shared" si="4"/>
        <v>6.44028788571429</v>
      </c>
      <c r="K69">
        <f t="shared" si="5"/>
        <v>0.43333360000000049</v>
      </c>
    </row>
    <row r="70" spans="1:11" x14ac:dyDescent="0.35">
      <c r="A70" s="1">
        <v>0.86918981481481483</v>
      </c>
      <c r="B70">
        <v>7594</v>
      </c>
      <c r="C70">
        <v>46.293399469999997</v>
      </c>
      <c r="D70">
        <v>132.2900037</v>
      </c>
      <c r="E70">
        <v>1.14035091</v>
      </c>
      <c r="F70">
        <v>2.9906540119999998</v>
      </c>
      <c r="G70">
        <v>3.2449540460000001</v>
      </c>
      <c r="H70">
        <v>0.20467764499999999</v>
      </c>
      <c r="I70">
        <f t="shared" si="3"/>
        <v>-4.3341074000000033</v>
      </c>
      <c r="J70">
        <f t="shared" si="4"/>
        <v>-2.9081020625000007</v>
      </c>
      <c r="K70">
        <f t="shared" si="5"/>
        <v>-3.2503250000000261E-2</v>
      </c>
    </row>
    <row r="71" spans="1:11" x14ac:dyDescent="0.35">
      <c r="A71" s="1">
        <v>0.86918981481481483</v>
      </c>
      <c r="B71">
        <v>7655</v>
      </c>
      <c r="C71">
        <v>46.447513600000001</v>
      </c>
      <c r="D71">
        <v>132.47414910000001</v>
      </c>
      <c r="E71">
        <v>1.1512905769999999</v>
      </c>
      <c r="F71">
        <v>2.6739344169999999</v>
      </c>
      <c r="G71">
        <v>3.182867656</v>
      </c>
      <c r="H71">
        <v>0.20837461400000001</v>
      </c>
      <c r="I71">
        <f t="shared" si="3"/>
        <v>-5.19212450819672</v>
      </c>
      <c r="J71">
        <f t="shared" si="4"/>
        <v>-1.0178096721311503</v>
      </c>
      <c r="K71">
        <f t="shared" si="5"/>
        <v>6.0606049180328234E-2</v>
      </c>
    </row>
    <row r="72" spans="1:11" x14ac:dyDescent="0.35">
      <c r="A72" s="1">
        <v>0.86918981481481483</v>
      </c>
      <c r="B72">
        <v>7701</v>
      </c>
      <c r="C72">
        <v>46.566200109999997</v>
      </c>
      <c r="D72">
        <v>132.6155574</v>
      </c>
      <c r="E72">
        <v>1.1596047249999999</v>
      </c>
      <c r="F72">
        <v>2.7555709309999998</v>
      </c>
      <c r="G72">
        <v>3.473409738</v>
      </c>
      <c r="H72">
        <v>0.20837461400000001</v>
      </c>
      <c r="I72">
        <f t="shared" si="3"/>
        <v>1.7747068260869552</v>
      </c>
      <c r="J72">
        <f t="shared" si="4"/>
        <v>6.3161322173913037</v>
      </c>
      <c r="K72">
        <f t="shared" si="5"/>
        <v>0</v>
      </c>
    </row>
    <row r="73" spans="1:11" x14ac:dyDescent="0.35">
      <c r="A73" s="1">
        <v>0.86918981481481483</v>
      </c>
      <c r="B73">
        <v>7742</v>
      </c>
      <c r="C73">
        <v>46.680241430000002</v>
      </c>
      <c r="D73">
        <v>132.74303</v>
      </c>
      <c r="E73">
        <v>1.166606112</v>
      </c>
      <c r="F73">
        <v>3.2404996019999999</v>
      </c>
      <c r="G73">
        <v>3.688569266</v>
      </c>
      <c r="H73">
        <v>0.194482973</v>
      </c>
      <c r="I73">
        <f t="shared" si="3"/>
        <v>11.82752856097561</v>
      </c>
      <c r="J73">
        <f t="shared" si="4"/>
        <v>5.2477933658536591</v>
      </c>
      <c r="K73">
        <f t="shared" si="5"/>
        <v>-0.33882051219512216</v>
      </c>
    </row>
    <row r="74" spans="1:11" x14ac:dyDescent="0.35">
      <c r="A74" s="1">
        <v>0.86918981481481483</v>
      </c>
      <c r="B74">
        <v>7781</v>
      </c>
      <c r="C74">
        <v>46.788658409999996</v>
      </c>
      <c r="D74">
        <v>132.860242</v>
      </c>
      <c r="E74">
        <v>1.1736074990000001</v>
      </c>
      <c r="F74">
        <v>2.6566818699999999</v>
      </c>
      <c r="G74">
        <v>2.7872534400000002</v>
      </c>
      <c r="H74">
        <v>0.175034675</v>
      </c>
      <c r="I74">
        <f t="shared" si="3"/>
        <v>-14.969685435897436</v>
      </c>
      <c r="J74">
        <f t="shared" si="4"/>
        <v>-23.1106622051282</v>
      </c>
      <c r="K74">
        <f t="shared" si="5"/>
        <v>-0.49867430769230775</v>
      </c>
    </row>
    <row r="75" spans="1:11" x14ac:dyDescent="0.35">
      <c r="A75" s="1">
        <v>0.86918981481481483</v>
      </c>
      <c r="B75">
        <v>7865</v>
      </c>
      <c r="C75">
        <v>46.970585880000002</v>
      </c>
      <c r="D75">
        <v>133.11659299999999</v>
      </c>
      <c r="E75">
        <v>1.1867350990000001</v>
      </c>
      <c r="F75">
        <v>2.3881434229999998</v>
      </c>
      <c r="G75">
        <v>3.2137372769999999</v>
      </c>
      <c r="H75">
        <v>0.173525756</v>
      </c>
      <c r="I75">
        <f t="shared" si="3"/>
        <v>-3.1968862738095245</v>
      </c>
      <c r="J75">
        <f t="shared" si="4"/>
        <v>5.0771885357142814</v>
      </c>
      <c r="K75">
        <f t="shared" si="5"/>
        <v>-1.7963321428571398E-2</v>
      </c>
    </row>
    <row r="76" spans="1:11" x14ac:dyDescent="0.35">
      <c r="A76" s="1">
        <v>0.86918981481481483</v>
      </c>
      <c r="B76">
        <v>7903</v>
      </c>
      <c r="C76">
        <v>47.069763020000003</v>
      </c>
      <c r="D76">
        <v>133.24521189999999</v>
      </c>
      <c r="E76">
        <v>1.1946116600000001</v>
      </c>
      <c r="F76">
        <v>3.177257</v>
      </c>
      <c r="G76">
        <v>4.1875766849999998</v>
      </c>
      <c r="H76">
        <v>0.24614251200000001</v>
      </c>
      <c r="I76">
        <f t="shared" si="3"/>
        <v>20.766146763157899</v>
      </c>
      <c r="J76">
        <f t="shared" si="4"/>
        <v>25.62735284210526</v>
      </c>
      <c r="K76">
        <f t="shared" si="5"/>
        <v>1.9109672631578949</v>
      </c>
    </row>
    <row r="77" spans="1:11" x14ac:dyDescent="0.35">
      <c r="A77" s="1">
        <v>0.86918981481481483</v>
      </c>
      <c r="B77">
        <v>7939</v>
      </c>
      <c r="C77">
        <v>47.159362289999997</v>
      </c>
      <c r="D77">
        <v>133.36180450000001</v>
      </c>
      <c r="E77">
        <v>1.20117546</v>
      </c>
      <c r="F77">
        <v>2.5777451710000001</v>
      </c>
      <c r="G77">
        <v>3.3548347679999999</v>
      </c>
      <c r="H77">
        <v>0.180182754</v>
      </c>
      <c r="I77">
        <f t="shared" si="3"/>
        <v>-16.65310636111111</v>
      </c>
      <c r="J77">
        <f t="shared" si="4"/>
        <v>-23.131719916666665</v>
      </c>
      <c r="K77">
        <f t="shared" si="5"/>
        <v>-1.8322155000000004</v>
      </c>
    </row>
    <row r="78" spans="1:11" x14ac:dyDescent="0.35">
      <c r="A78" s="1">
        <v>0.86918981481481483</v>
      </c>
      <c r="B78">
        <v>8002</v>
      </c>
      <c r="C78">
        <v>47.298678979999998</v>
      </c>
      <c r="D78">
        <v>133.56264580000001</v>
      </c>
      <c r="E78">
        <v>1.2121151269999999</v>
      </c>
      <c r="F78">
        <v>1.6895720279999999</v>
      </c>
      <c r="G78">
        <v>2.3305549719999998</v>
      </c>
      <c r="H78">
        <v>0.113448401</v>
      </c>
      <c r="I78">
        <f t="shared" si="3"/>
        <v>-14.0979863968254</v>
      </c>
      <c r="J78">
        <f t="shared" si="4"/>
        <v>-16.258409460317463</v>
      </c>
      <c r="K78">
        <f t="shared" si="5"/>
        <v>-1.0592754444444443</v>
      </c>
    </row>
    <row r="79" spans="1:11" x14ac:dyDescent="0.35">
      <c r="A79" s="1">
        <v>0.86918981481481483</v>
      </c>
      <c r="B79">
        <v>8069</v>
      </c>
      <c r="C79">
        <v>47.43575268</v>
      </c>
      <c r="D79">
        <v>133.7586191</v>
      </c>
      <c r="E79">
        <v>1.223929968</v>
      </c>
      <c r="F79">
        <v>2.1922704300000002</v>
      </c>
      <c r="G79">
        <v>3.391952447</v>
      </c>
      <c r="H79">
        <v>0.19144417599999999</v>
      </c>
      <c r="I79">
        <f t="shared" si="3"/>
        <v>7.5029612238806003</v>
      </c>
      <c r="J79">
        <f t="shared" si="4"/>
        <v>15.841753358208956</v>
      </c>
      <c r="K79">
        <f t="shared" si="5"/>
        <v>1.1641160447761192</v>
      </c>
    </row>
    <row r="80" spans="1:11" x14ac:dyDescent="0.35">
      <c r="A80" s="1">
        <v>0.86918981481481483</v>
      </c>
      <c r="B80">
        <v>8120</v>
      </c>
      <c r="C80">
        <v>47.542305570000003</v>
      </c>
      <c r="D80">
        <v>133.91841009999999</v>
      </c>
      <c r="E80">
        <v>1.232681702</v>
      </c>
      <c r="F80">
        <v>2.0235682810000002</v>
      </c>
      <c r="G80">
        <v>3.1643762209999999</v>
      </c>
      <c r="H80">
        <v>0.177769592</v>
      </c>
      <c r="I80">
        <f t="shared" si="3"/>
        <v>-3.3078852745098044</v>
      </c>
      <c r="J80">
        <f t="shared" si="4"/>
        <v>-4.4622789411764714</v>
      </c>
      <c r="K80">
        <f t="shared" si="5"/>
        <v>-0.26812909803921547</v>
      </c>
    </row>
    <row r="81" spans="1:11" x14ac:dyDescent="0.35">
      <c r="A81" s="1">
        <v>0.86918981481481483</v>
      </c>
      <c r="B81">
        <v>8156</v>
      </c>
      <c r="C81">
        <v>47.617621470000003</v>
      </c>
      <c r="D81">
        <v>134.03855060000001</v>
      </c>
      <c r="E81">
        <v>1.2379327419999999</v>
      </c>
      <c r="F81">
        <v>2.17180879</v>
      </c>
      <c r="G81">
        <v>3.333467186</v>
      </c>
      <c r="H81">
        <v>0.14586223000000001</v>
      </c>
      <c r="I81">
        <f t="shared" si="3"/>
        <v>4.117791916666663</v>
      </c>
      <c r="J81">
        <f t="shared" si="4"/>
        <v>4.6969712500000034</v>
      </c>
      <c r="K81">
        <f t="shared" si="5"/>
        <v>-0.88631561111111101</v>
      </c>
    </row>
    <row r="82" spans="1:11" x14ac:dyDescent="0.35">
      <c r="A82" s="1">
        <v>0.86920138888888887</v>
      </c>
      <c r="B82">
        <v>8218</v>
      </c>
      <c r="C82">
        <v>47.758938239999999</v>
      </c>
      <c r="D82">
        <v>134.15551339999999</v>
      </c>
      <c r="E82">
        <v>1.2519355160000001</v>
      </c>
      <c r="F82">
        <v>2.162230251</v>
      </c>
      <c r="G82">
        <v>2.281803767</v>
      </c>
      <c r="H82">
        <v>0.22921207499999999</v>
      </c>
      <c r="I82">
        <f t="shared" si="3"/>
        <v>-0.15449256451612989</v>
      </c>
      <c r="J82">
        <f t="shared" si="4"/>
        <v>-16.962313209677419</v>
      </c>
      <c r="K82">
        <f t="shared" si="5"/>
        <v>1.344352338709677</v>
      </c>
    </row>
    <row r="83" spans="1:11" x14ac:dyDescent="0.35">
      <c r="A83" s="1">
        <v>0.86920138888888887</v>
      </c>
      <c r="B83">
        <v>8254</v>
      </c>
      <c r="C83">
        <v>47.844254800000002</v>
      </c>
      <c r="D83">
        <v>134.19711190000001</v>
      </c>
      <c r="E83">
        <v>1.259812076</v>
      </c>
      <c r="F83">
        <v>2.548016858</v>
      </c>
      <c r="G83" s="2">
        <v>0.99199999999999999</v>
      </c>
      <c r="H83">
        <v>0.20727790500000001</v>
      </c>
      <c r="I83">
        <f t="shared" si="3"/>
        <v>10.71629463888889</v>
      </c>
      <c r="J83">
        <f t="shared" si="4"/>
        <v>-35.827882416666668</v>
      </c>
      <c r="K83">
        <f t="shared" si="5"/>
        <v>-0.60928249999999939</v>
      </c>
    </row>
    <row r="84" spans="1:11" x14ac:dyDescent="0.35">
      <c r="A84" s="1">
        <v>0.86920138888888887</v>
      </c>
      <c r="B84">
        <v>8297</v>
      </c>
      <c r="C84">
        <v>47.92760758</v>
      </c>
      <c r="D84">
        <v>134.24307250000001</v>
      </c>
      <c r="E84">
        <v>1.269001397</v>
      </c>
      <c r="F84">
        <v>2.6749810040000002</v>
      </c>
      <c r="G84">
        <v>1.395715885</v>
      </c>
      <c r="H84">
        <v>0.27088699799999999</v>
      </c>
      <c r="I84">
        <f t="shared" si="3"/>
        <v>2.9526545581395389</v>
      </c>
      <c r="J84">
        <f t="shared" si="4"/>
        <v>9.3887415116279076</v>
      </c>
      <c r="K84">
        <f t="shared" si="5"/>
        <v>1.479281232558139</v>
      </c>
    </row>
    <row r="85" spans="1:11" x14ac:dyDescent="0.35">
      <c r="A85" s="1">
        <v>0.86920138888888887</v>
      </c>
      <c r="B85">
        <v>8369</v>
      </c>
      <c r="C85">
        <v>48.082875369999996</v>
      </c>
      <c r="D85">
        <v>134.3368456</v>
      </c>
      <c r="E85">
        <v>1.2834417570000001</v>
      </c>
      <c r="F85">
        <v>2.4150997969999999</v>
      </c>
      <c r="G85">
        <v>1.3810376959999999</v>
      </c>
      <c r="H85">
        <v>0.211735494</v>
      </c>
      <c r="I85">
        <f t="shared" si="3"/>
        <v>-3.6094612083333377</v>
      </c>
      <c r="J85">
        <f t="shared" si="4"/>
        <v>-0.203863736111112</v>
      </c>
      <c r="K85">
        <f t="shared" si="5"/>
        <v>-0.82154866666666659</v>
      </c>
    </row>
    <row r="86" spans="1:11" x14ac:dyDescent="0.35">
      <c r="A86" s="1">
        <v>0.86920138888888887</v>
      </c>
      <c r="B86">
        <v>8410</v>
      </c>
      <c r="C86">
        <v>48.161049339999998</v>
      </c>
      <c r="D86">
        <v>134.3828364</v>
      </c>
      <c r="E86">
        <v>1.2913183180000001</v>
      </c>
      <c r="F86">
        <v>2.3242443929999999</v>
      </c>
      <c r="G86">
        <v>1.1279647770000001</v>
      </c>
      <c r="H86">
        <v>0.25333966200000002</v>
      </c>
      <c r="I86">
        <f t="shared" si="3"/>
        <v>-2.2159854634146345</v>
      </c>
      <c r="J86">
        <f t="shared" si="4"/>
        <v>-6.1725102195121906</v>
      </c>
      <c r="K86">
        <f t="shared" si="5"/>
        <v>1.0147358048780493</v>
      </c>
    </row>
    <row r="87" spans="1:11" x14ac:dyDescent="0.35">
      <c r="A87" s="1">
        <v>0.86920138888888887</v>
      </c>
      <c r="B87">
        <v>8453</v>
      </c>
      <c r="C87">
        <v>48.239134530000001</v>
      </c>
      <c r="D87">
        <v>134.42621579999999</v>
      </c>
      <c r="E87">
        <v>1.299632465</v>
      </c>
      <c r="F87">
        <v>1.997807919</v>
      </c>
      <c r="G87" s="2">
        <v>0.99</v>
      </c>
      <c r="H87">
        <v>0.175034675</v>
      </c>
      <c r="I87">
        <f t="shared" si="3"/>
        <v>-7.5915459069767417</v>
      </c>
      <c r="J87">
        <f t="shared" si="4"/>
        <v>-3.2084831860465139</v>
      </c>
      <c r="K87">
        <f t="shared" si="5"/>
        <v>-1.8210462093023263</v>
      </c>
    </row>
    <row r="88" spans="1:11" x14ac:dyDescent="0.35">
      <c r="A88" s="1">
        <v>0.86920138888888887</v>
      </c>
      <c r="B88">
        <v>8499</v>
      </c>
      <c r="C88">
        <v>48.307780569999998</v>
      </c>
      <c r="D88">
        <v>134.44471419999999</v>
      </c>
      <c r="E88">
        <v>1.3118848919999999</v>
      </c>
      <c r="F88">
        <v>2.0843642089999999</v>
      </c>
      <c r="G88" s="2">
        <v>0.91800000000000004</v>
      </c>
      <c r="H88">
        <v>0.31506241600000001</v>
      </c>
      <c r="I88">
        <f t="shared" si="3"/>
        <v>1.8816584782608667</v>
      </c>
      <c r="J88">
        <f t="shared" si="4"/>
        <v>-1.5652173913043468</v>
      </c>
      <c r="K88">
        <f t="shared" si="5"/>
        <v>3.0440813260869568</v>
      </c>
    </row>
    <row r="89" spans="1:11" x14ac:dyDescent="0.35">
      <c r="A89" s="1">
        <v>0.86920138888888887</v>
      </c>
      <c r="B89">
        <v>8589</v>
      </c>
      <c r="C89">
        <v>48.318787049999997</v>
      </c>
      <c r="D89">
        <v>134.43262870000001</v>
      </c>
      <c r="E89">
        <v>1.33857768</v>
      </c>
      <c r="F89">
        <v>5.3991870999999997E-2</v>
      </c>
      <c r="G89" s="2">
        <v>-0.16200000000000001</v>
      </c>
      <c r="H89">
        <v>0.37507430400000003</v>
      </c>
      <c r="I89">
        <f t="shared" si="3"/>
        <v>-22.559692644444443</v>
      </c>
      <c r="J89">
        <f t="shared" si="4"/>
        <v>-12.000000000000002</v>
      </c>
      <c r="K89">
        <f t="shared" si="5"/>
        <v>0.66679875555555568</v>
      </c>
    </row>
    <row r="90" spans="1:11" x14ac:dyDescent="0.35">
      <c r="A90" s="1">
        <v>0.86920138888888887</v>
      </c>
      <c r="B90">
        <v>8639</v>
      </c>
      <c r="C90">
        <v>48.338984490000001</v>
      </c>
      <c r="D90">
        <v>134.43404659999999</v>
      </c>
      <c r="E90">
        <v>1.3438287200000001</v>
      </c>
      <c r="F90">
        <v>0.48347156499999999</v>
      </c>
      <c r="G90" s="2">
        <v>-0.114</v>
      </c>
      <c r="H90">
        <v>0.116689784</v>
      </c>
      <c r="I90">
        <f t="shared" si="3"/>
        <v>8.5895938799999989</v>
      </c>
      <c r="J90">
        <f t="shared" si="4"/>
        <v>0.96</v>
      </c>
      <c r="K90">
        <f t="shared" si="5"/>
        <v>-5.1676903999999997</v>
      </c>
    </row>
    <row r="91" spans="1:11" x14ac:dyDescent="0.35">
      <c r="A91" s="1">
        <v>0.86920138888888887</v>
      </c>
      <c r="B91">
        <v>8678</v>
      </c>
      <c r="C91">
        <v>48.351697139999999</v>
      </c>
      <c r="D91">
        <v>134.4496302</v>
      </c>
      <c r="E91">
        <v>1.3473294140000001</v>
      </c>
      <c r="F91">
        <v>0.31048873500000002</v>
      </c>
      <c r="G91" s="2">
        <v>0.47299999999999998</v>
      </c>
      <c r="H91">
        <v>7.722118E-2</v>
      </c>
      <c r="I91">
        <f t="shared" si="3"/>
        <v>-4.4354571794871793</v>
      </c>
      <c r="J91">
        <f t="shared" si="4"/>
        <v>15.051282051282051</v>
      </c>
      <c r="K91">
        <f t="shared" si="5"/>
        <v>-1.0120154871794873</v>
      </c>
    </row>
    <row r="92" spans="1:11" x14ac:dyDescent="0.35">
      <c r="A92" s="1">
        <v>0.86920138888888887</v>
      </c>
      <c r="B92">
        <v>8757</v>
      </c>
      <c r="C92">
        <v>48.374134669999997</v>
      </c>
      <c r="D92">
        <v>134.46613120000001</v>
      </c>
      <c r="E92">
        <v>1.352142867</v>
      </c>
      <c r="F92">
        <v>0.228267</v>
      </c>
      <c r="G92" s="2">
        <v>0.35</v>
      </c>
      <c r="H92">
        <v>5.7076525000000003E-2</v>
      </c>
      <c r="I92">
        <f t="shared" si="3"/>
        <v>-1.0407814556962027</v>
      </c>
      <c r="J92">
        <f t="shared" si="4"/>
        <v>-1.5569620253164556</v>
      </c>
      <c r="K92">
        <f t="shared" si="5"/>
        <v>-0.25499563291139238</v>
      </c>
    </row>
    <row r="93" spans="1:11" x14ac:dyDescent="0.35">
      <c r="A93" s="1">
        <v>0.86920138888888887</v>
      </c>
      <c r="B93">
        <v>8811</v>
      </c>
      <c r="C93">
        <v>48.381945999999999</v>
      </c>
      <c r="D93">
        <v>134.47055900000001</v>
      </c>
      <c r="E93">
        <v>1.3547683880000001</v>
      </c>
      <c r="F93">
        <v>0.118397424</v>
      </c>
      <c r="G93" s="2">
        <v>6.7000000000000004E-2</v>
      </c>
      <c r="H93">
        <v>3.9780608000000002E-2</v>
      </c>
      <c r="I93">
        <f t="shared" si="3"/>
        <v>-2.0346217777777778</v>
      </c>
      <c r="J93">
        <f t="shared" si="4"/>
        <v>-5.2407407407407405</v>
      </c>
      <c r="K93">
        <f t="shared" si="5"/>
        <v>-0.32029475925925927</v>
      </c>
    </row>
    <row r="94" spans="1:11" x14ac:dyDescent="0.35">
      <c r="A94" s="1">
        <v>0.86920138888888887</v>
      </c>
      <c r="B94">
        <v>8872</v>
      </c>
      <c r="C94">
        <v>48.389989960000001</v>
      </c>
      <c r="D94">
        <v>134.46879369999999</v>
      </c>
      <c r="E94">
        <v>1.3556435609999999</v>
      </c>
      <c r="F94">
        <v>0.287284392</v>
      </c>
      <c r="G94" s="2">
        <v>-6.3E-2</v>
      </c>
      <c r="H94">
        <v>3.1256192000000002E-2</v>
      </c>
      <c r="I94">
        <f t="shared" si="3"/>
        <v>2.7686388196721312</v>
      </c>
      <c r="J94">
        <f t="shared" si="4"/>
        <v>-2.1311475409836067</v>
      </c>
      <c r="K94">
        <f t="shared" si="5"/>
        <v>-0.13974452459016393</v>
      </c>
    </row>
    <row r="95" spans="1:11" x14ac:dyDescent="0.35">
      <c r="A95" s="1">
        <v>0.86920138888888887</v>
      </c>
      <c r="B95">
        <v>8916</v>
      </c>
      <c r="C95">
        <v>48.39675295</v>
      </c>
      <c r="D95">
        <v>134.4611668</v>
      </c>
      <c r="E95">
        <v>1.356518734</v>
      </c>
      <c r="F95">
        <v>4.6739559E-2</v>
      </c>
      <c r="G95" s="2">
        <v>-0.33400000000000002</v>
      </c>
      <c r="H95">
        <v>4.6061757000000002E-2</v>
      </c>
      <c r="I95">
        <f t="shared" si="3"/>
        <v>-5.4669280227272736</v>
      </c>
      <c r="J95">
        <f t="shared" si="4"/>
        <v>-6.1590909090909101</v>
      </c>
      <c r="K95">
        <f t="shared" si="5"/>
        <v>0.33649011363636366</v>
      </c>
    </row>
    <row r="96" spans="1:11" x14ac:dyDescent="0.35">
      <c r="A96" s="1">
        <v>0.86920138888888887</v>
      </c>
      <c r="B96">
        <v>8973</v>
      </c>
      <c r="C96">
        <v>48.403521490000003</v>
      </c>
      <c r="D96">
        <v>134.45354069999999</v>
      </c>
      <c r="E96">
        <v>1.3573939079999999</v>
      </c>
      <c r="F96">
        <v>0.24173376399999999</v>
      </c>
      <c r="G96" s="2">
        <v>-0.27200000000000002</v>
      </c>
      <c r="H96">
        <v>3.1256192000000002E-2</v>
      </c>
      <c r="I96">
        <f t="shared" si="3"/>
        <v>3.4209509649122802</v>
      </c>
      <c r="J96">
        <f t="shared" si="4"/>
        <v>1.0877192982456141</v>
      </c>
      <c r="K96">
        <f t="shared" si="5"/>
        <v>-0.2597467543859649</v>
      </c>
    </row>
    <row r="97" spans="1:11" x14ac:dyDescent="0.35">
      <c r="A97" s="1">
        <v>0.86920138888888887</v>
      </c>
      <c r="B97">
        <v>8985</v>
      </c>
      <c r="C97">
        <v>48.403971069999997</v>
      </c>
      <c r="D97">
        <v>134.45036730000001</v>
      </c>
      <c r="E97">
        <v>1.357831494</v>
      </c>
      <c r="F97">
        <v>0</v>
      </c>
      <c r="G97">
        <v>0</v>
      </c>
      <c r="H97">
        <v>0</v>
      </c>
      <c r="I97">
        <f t="shared" si="3"/>
        <v>-20.14448033333333</v>
      </c>
      <c r="J97">
        <f t="shared" si="4"/>
        <v>22.666666666666668</v>
      </c>
      <c r="K97">
        <f t="shared" si="5"/>
        <v>-2.6046826666666667</v>
      </c>
    </row>
    <row r="98" spans="1:11" x14ac:dyDescent="0.35">
      <c r="A98" s="1">
        <v>0.86920138888888887</v>
      </c>
      <c r="B98">
        <v>9025</v>
      </c>
      <c r="C98">
        <v>48.411569989999997</v>
      </c>
      <c r="D98">
        <v>134.45180250000001</v>
      </c>
      <c r="E98">
        <v>1.358269081</v>
      </c>
      <c r="F98">
        <v>7.4858752000000001E-2</v>
      </c>
      <c r="G98" s="2">
        <v>0.11799999999999999</v>
      </c>
      <c r="H98">
        <v>1.9025508E-2</v>
      </c>
      <c r="I98">
        <f t="shared" si="3"/>
        <v>1.8714687999999999</v>
      </c>
      <c r="J98">
        <f t="shared" si="4"/>
        <v>2.9499999999999997</v>
      </c>
      <c r="K98">
        <f t="shared" si="5"/>
        <v>0.4756377</v>
      </c>
    </row>
    <row r="99" spans="1:11" x14ac:dyDescent="0.35">
      <c r="A99" s="1">
        <v>0.86920138888888887</v>
      </c>
      <c r="B99">
        <v>9073</v>
      </c>
      <c r="C99">
        <v>48.411569989999997</v>
      </c>
      <c r="D99">
        <v>134.45180250000001</v>
      </c>
      <c r="E99">
        <v>1.358269081</v>
      </c>
      <c r="F99">
        <v>0</v>
      </c>
      <c r="G99">
        <v>0</v>
      </c>
      <c r="H99">
        <v>0</v>
      </c>
      <c r="I99">
        <f t="shared" si="3"/>
        <v>-1.5595573333333332</v>
      </c>
      <c r="J99">
        <f t="shared" si="4"/>
        <v>-2.458333333333333</v>
      </c>
      <c r="K99">
        <f t="shared" si="5"/>
        <v>-0.39636474999999999</v>
      </c>
    </row>
    <row r="100" spans="1:11" x14ac:dyDescent="0.35">
      <c r="A100" s="1">
        <v>0.86920138888888887</v>
      </c>
      <c r="B100">
        <v>9111</v>
      </c>
      <c r="C100">
        <v>48.412022350000001</v>
      </c>
      <c r="D100">
        <v>134.44862939999999</v>
      </c>
      <c r="E100">
        <v>1.358706668</v>
      </c>
      <c r="F100">
        <v>0</v>
      </c>
      <c r="G100">
        <v>0</v>
      </c>
      <c r="H100">
        <v>0</v>
      </c>
      <c r="I100">
        <f t="shared" si="3"/>
        <v>0</v>
      </c>
      <c r="J100">
        <f t="shared" si="4"/>
        <v>0</v>
      </c>
      <c r="K100">
        <f t="shared" si="5"/>
        <v>0</v>
      </c>
    </row>
    <row r="101" spans="1:11" x14ac:dyDescent="0.35">
      <c r="A101" s="1">
        <v>0.86920138888888887</v>
      </c>
      <c r="B101">
        <v>9184</v>
      </c>
      <c r="C101">
        <v>48.425497729999996</v>
      </c>
      <c r="D101">
        <v>134.44880559999999</v>
      </c>
      <c r="E101">
        <v>1.3591442540000001</v>
      </c>
      <c r="F101">
        <v>0.18529526900000001</v>
      </c>
      <c r="G101" s="2">
        <v>3.5099999999999999E-2</v>
      </c>
      <c r="H101">
        <v>1.0672846E-2</v>
      </c>
      <c r="I101">
        <f t="shared" si="3"/>
        <v>2.5382913561643838</v>
      </c>
      <c r="J101">
        <f t="shared" si="4"/>
        <v>0.4808219178082192</v>
      </c>
      <c r="K101">
        <f t="shared" si="5"/>
        <v>0.14620336986301372</v>
      </c>
    </row>
    <row r="102" spans="1:11" x14ac:dyDescent="0.35">
      <c r="A102" s="1">
        <v>0.86920138888888887</v>
      </c>
      <c r="B102">
        <v>9193</v>
      </c>
      <c r="C102">
        <v>48.425497729999996</v>
      </c>
      <c r="D102">
        <v>134.44880559999999</v>
      </c>
      <c r="E102">
        <v>1.3591442540000001</v>
      </c>
      <c r="F102">
        <v>0</v>
      </c>
      <c r="G102">
        <v>0</v>
      </c>
      <c r="H102">
        <v>0</v>
      </c>
      <c r="I102">
        <f t="shared" si="3"/>
        <v>-20.588363222222224</v>
      </c>
      <c r="J102">
        <f t="shared" si="4"/>
        <v>-3.9000000000000004</v>
      </c>
      <c r="K102">
        <f t="shared" si="5"/>
        <v>-1.1858717777777779</v>
      </c>
    </row>
    <row r="103" spans="1:11" x14ac:dyDescent="0.35">
      <c r="A103" s="1">
        <v>0.86921296296296291</v>
      </c>
      <c r="B103">
        <v>9245</v>
      </c>
      <c r="C103">
        <v>48.425952870000003</v>
      </c>
      <c r="D103">
        <v>134.44563299999999</v>
      </c>
      <c r="E103">
        <v>1.359581841</v>
      </c>
      <c r="F103">
        <v>1.5171166E-2</v>
      </c>
      <c r="G103" s="2">
        <v>-0.106</v>
      </c>
      <c r="H103">
        <v>1.4586223000000001E-2</v>
      </c>
      <c r="I103">
        <f t="shared" si="3"/>
        <v>0.29175319230769231</v>
      </c>
      <c r="J103">
        <f t="shared" si="4"/>
        <v>-2.0384615384615383</v>
      </c>
      <c r="K103">
        <f t="shared" si="5"/>
        <v>0.28050428846153846</v>
      </c>
    </row>
    <row r="104" spans="1:11" x14ac:dyDescent="0.35">
      <c r="A104" s="1">
        <v>0.86921296296296291</v>
      </c>
      <c r="B104">
        <v>9255</v>
      </c>
      <c r="C104">
        <v>48.425496340000002</v>
      </c>
      <c r="D104">
        <v>134.4488054</v>
      </c>
      <c r="E104">
        <v>1.3591442540000001</v>
      </c>
      <c r="F104">
        <v>0</v>
      </c>
      <c r="G104">
        <v>0</v>
      </c>
      <c r="H104">
        <v>0</v>
      </c>
      <c r="I104">
        <f t="shared" si="3"/>
        <v>-1.5171166</v>
      </c>
      <c r="J104">
        <f t="shared" si="4"/>
        <v>10.6</v>
      </c>
      <c r="K104">
        <f t="shared" si="5"/>
        <v>-1.4586223</v>
      </c>
    </row>
    <row r="105" spans="1:11" x14ac:dyDescent="0.35">
      <c r="A105" s="1">
        <v>0.86921296296296291</v>
      </c>
      <c r="B105">
        <v>9312</v>
      </c>
      <c r="C105">
        <v>48.425951480000002</v>
      </c>
      <c r="D105">
        <v>134.4456328</v>
      </c>
      <c r="E105">
        <v>1.359581841</v>
      </c>
      <c r="F105">
        <v>1.3003857000000001E-2</v>
      </c>
      <c r="G105" s="2">
        <v>-9.06E-2</v>
      </c>
      <c r="H105">
        <v>1.2502477E-2</v>
      </c>
      <c r="I105">
        <f t="shared" si="3"/>
        <v>0.22813784210526317</v>
      </c>
      <c r="J105">
        <f t="shared" si="4"/>
        <v>-1.5894736842105261</v>
      </c>
      <c r="K105">
        <f t="shared" si="5"/>
        <v>0.21934170175438594</v>
      </c>
    </row>
    <row r="106" spans="1:11" x14ac:dyDescent="0.35">
      <c r="A106" s="1">
        <v>0.86921296296296291</v>
      </c>
      <c r="B106">
        <v>9362</v>
      </c>
      <c r="C106">
        <v>48.423887010000001</v>
      </c>
      <c r="D106">
        <v>134.43070270000001</v>
      </c>
      <c r="E106">
        <v>1.360019428</v>
      </c>
      <c r="F106">
        <v>0</v>
      </c>
      <c r="G106">
        <v>0</v>
      </c>
      <c r="H106">
        <v>0</v>
      </c>
      <c r="I106">
        <f t="shared" si="3"/>
        <v>-0.26007713999999998</v>
      </c>
      <c r="J106">
        <f t="shared" si="4"/>
        <v>1.8119999999999998</v>
      </c>
      <c r="K106">
        <f t="shared" si="5"/>
        <v>-0.25004953999999996</v>
      </c>
    </row>
    <row r="107" spans="1:11" x14ac:dyDescent="0.35">
      <c r="A107" s="1">
        <v>0.86921296296296291</v>
      </c>
      <c r="B107">
        <v>9400</v>
      </c>
      <c r="C107">
        <v>48.387871660000002</v>
      </c>
      <c r="D107">
        <v>134.39535799999999</v>
      </c>
      <c r="E107">
        <v>1.360894601</v>
      </c>
      <c r="F107">
        <v>-1.2056513689999999</v>
      </c>
      <c r="G107">
        <v>-1.188754772</v>
      </c>
      <c r="H107">
        <v>5.1480787E-2</v>
      </c>
      <c r="I107">
        <f t="shared" si="3"/>
        <v>-31.727667605263157</v>
      </c>
      <c r="J107">
        <f t="shared" si="4"/>
        <v>-31.283020315789475</v>
      </c>
      <c r="K107">
        <f t="shared" si="5"/>
        <v>1.3547575526315789</v>
      </c>
    </row>
    <row r="108" spans="1:11" x14ac:dyDescent="0.35">
      <c r="A108" s="1">
        <v>0.86921296296296291</v>
      </c>
      <c r="B108">
        <v>9439</v>
      </c>
      <c r="C108">
        <v>48.373742370000002</v>
      </c>
      <c r="D108">
        <v>134.37070600000001</v>
      </c>
      <c r="E108">
        <v>1.3622073610000001</v>
      </c>
      <c r="F108">
        <v>-0.667256391</v>
      </c>
      <c r="G108" s="2">
        <v>-0.78</v>
      </c>
      <c r="H108">
        <v>4.3758669E-2</v>
      </c>
      <c r="I108">
        <f t="shared" si="3"/>
        <v>13.804999435897434</v>
      </c>
      <c r="J108">
        <f t="shared" si="4"/>
        <v>10.480891589743589</v>
      </c>
      <c r="K108">
        <f t="shared" si="5"/>
        <v>-0.19800302564102565</v>
      </c>
    </row>
    <row r="109" spans="1:11" x14ac:dyDescent="0.35">
      <c r="A109" s="1">
        <v>0.86921296296296291</v>
      </c>
      <c r="B109">
        <v>9488</v>
      </c>
      <c r="C109">
        <v>48.374204450000001</v>
      </c>
      <c r="D109">
        <v>134.36753429999999</v>
      </c>
      <c r="E109">
        <v>1.362644948</v>
      </c>
      <c r="F109">
        <v>4.6485092999999998E-2</v>
      </c>
      <c r="G109" s="2">
        <v>-0.317</v>
      </c>
      <c r="H109">
        <v>4.3758669E-2</v>
      </c>
      <c r="I109">
        <f t="shared" si="3"/>
        <v>14.566152734693878</v>
      </c>
      <c r="J109">
        <f t="shared" si="4"/>
        <v>9.4489795918367356</v>
      </c>
      <c r="K109">
        <f t="shared" si="5"/>
        <v>0</v>
      </c>
    </row>
    <row r="110" spans="1:11" x14ac:dyDescent="0.35">
      <c r="A110" s="1">
        <v>0.86921296296296291</v>
      </c>
      <c r="B110">
        <v>9567</v>
      </c>
      <c r="C110">
        <v>48.365857409999997</v>
      </c>
      <c r="D110">
        <v>134.37544020000001</v>
      </c>
      <c r="E110">
        <v>1.3635201210000001</v>
      </c>
      <c r="F110">
        <v>-5.0542434999999997E-2</v>
      </c>
      <c r="G110" s="2">
        <v>0.17</v>
      </c>
      <c r="H110">
        <v>7.5445979999999996E-3</v>
      </c>
      <c r="I110">
        <f t="shared" si="3"/>
        <v>-1.2281965569620252</v>
      </c>
      <c r="J110">
        <f t="shared" si="4"/>
        <v>6.1645569620253164</v>
      </c>
      <c r="K110">
        <f t="shared" si="5"/>
        <v>-0.45840596202531647</v>
      </c>
    </row>
    <row r="111" spans="1:11" x14ac:dyDescent="0.35">
      <c r="A111" s="1">
        <v>0.86921296296296291</v>
      </c>
      <c r="B111">
        <v>9621</v>
      </c>
      <c r="C111">
        <v>48.299303879999997</v>
      </c>
      <c r="D111">
        <v>134.37714829999999</v>
      </c>
      <c r="E111">
        <v>1.3661456409999999</v>
      </c>
      <c r="F111">
        <v>-0.65374948099999997</v>
      </c>
      <c r="G111" s="2">
        <v>0.13700000000000001</v>
      </c>
      <c r="H111">
        <v>0</v>
      </c>
      <c r="I111">
        <f t="shared" si="3"/>
        <v>-11.170500851851852</v>
      </c>
      <c r="J111">
        <f t="shared" si="4"/>
        <v>-0.61111111111111116</v>
      </c>
      <c r="K111">
        <f t="shared" si="5"/>
        <v>-0.13971477777777777</v>
      </c>
    </row>
    <row r="112" spans="1:11" x14ac:dyDescent="0.35">
      <c r="A112" s="1">
        <v>0.86921296296296291</v>
      </c>
      <c r="B112">
        <v>9676</v>
      </c>
      <c r="C112">
        <v>48.115925150000002</v>
      </c>
      <c r="D112">
        <v>134.36889590000001</v>
      </c>
      <c r="E112">
        <v>1.371834268</v>
      </c>
      <c r="F112">
        <v>-3.2737517679999999</v>
      </c>
      <c r="G112" s="2">
        <v>-6.4799999999999996E-2</v>
      </c>
      <c r="H112">
        <v>0.106081621</v>
      </c>
      <c r="I112">
        <f t="shared" si="3"/>
        <v>-47.636405218181821</v>
      </c>
      <c r="J112">
        <f t="shared" si="4"/>
        <v>-3.6690909090909094</v>
      </c>
      <c r="K112">
        <f t="shared" si="5"/>
        <v>1.9287567454545456</v>
      </c>
    </row>
    <row r="113" spans="1:11" x14ac:dyDescent="0.35">
      <c r="A113" s="1">
        <v>0.86921296296296291</v>
      </c>
      <c r="B113">
        <v>9735</v>
      </c>
      <c r="C113">
        <v>47.704759449999997</v>
      </c>
      <c r="D113">
        <v>134.3555886</v>
      </c>
      <c r="E113">
        <v>1.3845242820000001</v>
      </c>
      <c r="F113">
        <v>-7.0882683799999997</v>
      </c>
      <c r="G113" s="2">
        <v>-0.55500000000000005</v>
      </c>
      <c r="H113">
        <v>0.231663541</v>
      </c>
      <c r="I113">
        <f t="shared" si="3"/>
        <v>-64.65282393220339</v>
      </c>
      <c r="J113">
        <f t="shared" si="4"/>
        <v>-8.3084745762711876</v>
      </c>
      <c r="K113">
        <f t="shared" si="5"/>
        <v>2.1285071186440683</v>
      </c>
    </row>
    <row r="114" spans="1:11" x14ac:dyDescent="0.35">
      <c r="A114" s="1">
        <v>0.86921296296296291</v>
      </c>
      <c r="B114">
        <v>9774</v>
      </c>
      <c r="C114">
        <v>47.301713659999997</v>
      </c>
      <c r="D114">
        <v>134.3298284</v>
      </c>
      <c r="E114">
        <v>1.3937136029999999</v>
      </c>
      <c r="F114">
        <v>-10.806113509999999</v>
      </c>
      <c r="G114" s="2">
        <v>-0.379</v>
      </c>
      <c r="H114">
        <v>0.20727790500000001</v>
      </c>
      <c r="I114">
        <f t="shared" si="3"/>
        <v>-95.329362307692307</v>
      </c>
      <c r="J114">
        <f t="shared" si="4"/>
        <v>4.5128205128205137</v>
      </c>
      <c r="K114">
        <f t="shared" si="5"/>
        <v>-0.62527271794871764</v>
      </c>
    </row>
    <row r="115" spans="1:11" x14ac:dyDescent="0.35">
      <c r="A115" s="1">
        <v>0.86921296296296291</v>
      </c>
      <c r="B115">
        <v>9830</v>
      </c>
      <c r="C115">
        <v>46.57538194</v>
      </c>
      <c r="D115">
        <v>134.34615880000001</v>
      </c>
      <c r="E115">
        <v>1.4138425910000001</v>
      </c>
      <c r="F115">
        <v>-12.485133879999999</v>
      </c>
      <c r="G115" s="2">
        <v>0.41799999999999998</v>
      </c>
      <c r="H115">
        <v>0.37845335200000002</v>
      </c>
      <c r="I115">
        <f t="shared" si="3"/>
        <v>-29.982506607142856</v>
      </c>
      <c r="J115">
        <f t="shared" si="4"/>
        <v>14.232142857142856</v>
      </c>
      <c r="K115">
        <f t="shared" si="5"/>
        <v>3.056704410714286</v>
      </c>
    </row>
    <row r="116" spans="1:11" x14ac:dyDescent="0.35">
      <c r="A116" s="1">
        <v>0.86921296296296291</v>
      </c>
      <c r="B116">
        <v>9870</v>
      </c>
      <c r="C116">
        <v>45.926826650000002</v>
      </c>
      <c r="D116">
        <v>134.35550620000001</v>
      </c>
      <c r="E116">
        <v>1.426095018</v>
      </c>
      <c r="F116">
        <v>-15.92214373</v>
      </c>
      <c r="G116" s="2">
        <v>-0.20300000000000001</v>
      </c>
      <c r="H116">
        <v>0.29940141799999997</v>
      </c>
      <c r="I116">
        <f t="shared" si="3"/>
        <v>-85.925246250000015</v>
      </c>
      <c r="J116">
        <f t="shared" si="4"/>
        <v>-15.525</v>
      </c>
      <c r="K116">
        <f t="shared" si="5"/>
        <v>-1.9762983500000011</v>
      </c>
    </row>
    <row r="117" spans="1:11" x14ac:dyDescent="0.35">
      <c r="A117" s="1">
        <v>0.86921296296296291</v>
      </c>
      <c r="B117">
        <v>9928</v>
      </c>
      <c r="C117">
        <v>44.747777859999999</v>
      </c>
      <c r="D117">
        <v>134.40310919999999</v>
      </c>
      <c r="E117">
        <v>1.4466615920000001</v>
      </c>
      <c r="F117">
        <v>-20.1091938</v>
      </c>
      <c r="G117">
        <v>1.123946592</v>
      </c>
      <c r="H117">
        <v>0.35480001799999999</v>
      </c>
      <c r="I117">
        <f t="shared" si="3"/>
        <v>-72.190518448275853</v>
      </c>
      <c r="J117">
        <f t="shared" si="4"/>
        <v>22.878389517241381</v>
      </c>
      <c r="K117">
        <f t="shared" si="5"/>
        <v>0.9551482758620693</v>
      </c>
    </row>
    <row r="118" spans="1:11" x14ac:dyDescent="0.35">
      <c r="A118" s="1">
        <v>0.86921296296296291</v>
      </c>
      <c r="B118">
        <v>9971</v>
      </c>
      <c r="C118">
        <v>43.779249409999998</v>
      </c>
      <c r="D118">
        <v>134.4202185</v>
      </c>
      <c r="E118">
        <v>1.4602267799999999</v>
      </c>
      <c r="F118">
        <v>-23.470999249999998</v>
      </c>
      <c r="G118" s="2">
        <v>0.58799999999999997</v>
      </c>
      <c r="H118">
        <v>0.37791577599999998</v>
      </c>
      <c r="I118">
        <f t="shared" si="3"/>
        <v>-78.181522093023233</v>
      </c>
      <c r="J118">
        <f t="shared" si="4"/>
        <v>-12.463874232558142</v>
      </c>
      <c r="K118">
        <f t="shared" si="5"/>
        <v>0.5375757674418602</v>
      </c>
    </row>
    <row r="119" spans="1:11" x14ac:dyDescent="0.35">
      <c r="A119" s="1">
        <v>0.86921296296296291</v>
      </c>
      <c r="B119">
        <v>10010</v>
      </c>
      <c r="C119">
        <v>42.828792419999999</v>
      </c>
      <c r="D119">
        <v>134.4176305</v>
      </c>
      <c r="E119">
        <v>1.4694160999999999</v>
      </c>
      <c r="F119">
        <v>-26.82409895</v>
      </c>
      <c r="G119" s="2">
        <v>0.45700000000000002</v>
      </c>
      <c r="H119">
        <v>0.26741408700000002</v>
      </c>
      <c r="I119">
        <f t="shared" si="3"/>
        <v>-85.976915384615424</v>
      </c>
      <c r="J119">
        <f t="shared" si="4"/>
        <v>-3.3589743589743577</v>
      </c>
      <c r="K119">
        <f t="shared" si="5"/>
        <v>-2.83337664102564</v>
      </c>
    </row>
    <row r="120" spans="1:11" x14ac:dyDescent="0.35">
      <c r="A120" s="1">
        <v>0.86921296296296291</v>
      </c>
      <c r="B120">
        <v>10089</v>
      </c>
      <c r="C120">
        <v>40.727686769999998</v>
      </c>
      <c r="D120">
        <v>134.22855620000001</v>
      </c>
      <c r="E120">
        <v>1.4886699139999999</v>
      </c>
      <c r="F120">
        <v>-27.637685059999999</v>
      </c>
      <c r="G120">
        <v>-1.323453271</v>
      </c>
      <c r="H120">
        <v>0.25333966200000002</v>
      </c>
      <c r="I120">
        <f t="shared" si="3"/>
        <v>-10.298558354430369</v>
      </c>
      <c r="J120">
        <f t="shared" si="4"/>
        <v>-22.53738317721519</v>
      </c>
      <c r="K120">
        <f t="shared" si="5"/>
        <v>-0.17815727848101268</v>
      </c>
    </row>
    <row r="121" spans="1:11" x14ac:dyDescent="0.35">
      <c r="A121" s="1">
        <v>0.86921296296296291</v>
      </c>
      <c r="B121">
        <v>10137</v>
      </c>
      <c r="C121">
        <v>39.423080859999999</v>
      </c>
      <c r="D121">
        <v>133.920841</v>
      </c>
      <c r="E121">
        <v>1.5044230350000001</v>
      </c>
      <c r="F121">
        <v>-30.762514280000001</v>
      </c>
      <c r="G121">
        <v>-5.385906136</v>
      </c>
      <c r="H121">
        <v>0.38288835199999999</v>
      </c>
      <c r="I121">
        <f t="shared" si="3"/>
        <v>-65.100608750000049</v>
      </c>
      <c r="J121">
        <f t="shared" si="4"/>
        <v>-84.634434687500004</v>
      </c>
      <c r="K121">
        <f t="shared" si="5"/>
        <v>2.6989310416666661</v>
      </c>
    </row>
    <row r="122" spans="1:11" x14ac:dyDescent="0.35">
      <c r="A122" s="1">
        <v>0.86921296296296291</v>
      </c>
      <c r="B122">
        <v>10180</v>
      </c>
      <c r="C122">
        <v>38.301343529999997</v>
      </c>
      <c r="D122">
        <v>133.4827415</v>
      </c>
      <c r="E122">
        <v>1.517113049</v>
      </c>
      <c r="F122">
        <v>-27.356325930000001</v>
      </c>
      <c r="G122">
        <v>-9.5377436160000002</v>
      </c>
      <c r="H122">
        <v>0.33660514499999999</v>
      </c>
      <c r="I122">
        <f t="shared" si="3"/>
        <v>79.213682558139553</v>
      </c>
      <c r="J122">
        <f t="shared" si="4"/>
        <v>-96.554360000000017</v>
      </c>
      <c r="K122">
        <f t="shared" si="5"/>
        <v>-1.0763536511627907</v>
      </c>
    </row>
    <row r="123" spans="1:11" x14ac:dyDescent="0.35">
      <c r="A123" s="1">
        <v>0.86922453703703706</v>
      </c>
      <c r="B123">
        <v>10223</v>
      </c>
      <c r="C123">
        <v>37.272361349999997</v>
      </c>
      <c r="D123">
        <v>132.8369409</v>
      </c>
      <c r="E123">
        <v>1.5302406500000001</v>
      </c>
      <c r="F123">
        <v>-24.150116919999999</v>
      </c>
      <c r="G123">
        <v>-14.79320682</v>
      </c>
      <c r="H123">
        <v>0.28669472699999998</v>
      </c>
      <c r="I123">
        <f t="shared" si="3"/>
        <v>74.563000232558196</v>
      </c>
      <c r="J123">
        <f t="shared" si="4"/>
        <v>-122.22007451162791</v>
      </c>
      <c r="K123">
        <f t="shared" si="5"/>
        <v>-1.1607073953488376</v>
      </c>
    </row>
    <row r="124" spans="1:11" x14ac:dyDescent="0.35">
      <c r="A124" s="1">
        <v>0.86922453703703706</v>
      </c>
      <c r="B124">
        <v>10274</v>
      </c>
      <c r="C124">
        <v>36.247412490000002</v>
      </c>
      <c r="D124">
        <v>131.8495853</v>
      </c>
      <c r="E124">
        <v>1.5438058370000001</v>
      </c>
      <c r="F124">
        <v>-19.90360926</v>
      </c>
      <c r="G124">
        <v>-17.829543770000001</v>
      </c>
      <c r="H124">
        <v>0.27956927300000001</v>
      </c>
      <c r="I124">
        <f t="shared" si="3"/>
        <v>83.26485607843135</v>
      </c>
      <c r="J124">
        <f t="shared" si="4"/>
        <v>-59.536018627451</v>
      </c>
      <c r="K124">
        <f t="shared" si="5"/>
        <v>-0.13971478431372503</v>
      </c>
    </row>
    <row r="125" spans="1:11" x14ac:dyDescent="0.35">
      <c r="A125" s="1">
        <v>0.86922453703703706</v>
      </c>
      <c r="B125">
        <v>10323</v>
      </c>
      <c r="C125">
        <v>35.406739209999998</v>
      </c>
      <c r="D125">
        <v>130.6138215</v>
      </c>
      <c r="E125">
        <v>1.551682397</v>
      </c>
      <c r="F125">
        <v>-18.797724550000002</v>
      </c>
      <c r="G125">
        <v>-25.05470193</v>
      </c>
      <c r="H125">
        <v>0.19144417599999999</v>
      </c>
      <c r="I125">
        <f t="shared" si="3"/>
        <v>22.569075714285674</v>
      </c>
      <c r="J125">
        <f t="shared" si="4"/>
        <v>-147.45220734693876</v>
      </c>
      <c r="K125">
        <f t="shared" si="5"/>
        <v>-1.798471367346939</v>
      </c>
    </row>
    <row r="126" spans="1:11" x14ac:dyDescent="0.35">
      <c r="A126" s="1">
        <v>0.86922453703703706</v>
      </c>
      <c r="B126">
        <v>10359</v>
      </c>
      <c r="C126">
        <v>34.895817409999999</v>
      </c>
      <c r="D126">
        <v>129.5284537</v>
      </c>
      <c r="E126">
        <v>1.5569334379999999</v>
      </c>
      <c r="F126">
        <v>-15.88882063</v>
      </c>
      <c r="G126">
        <v>-32.198014780000001</v>
      </c>
      <c r="H126">
        <v>0.18753715200000001</v>
      </c>
      <c r="I126">
        <f t="shared" si="3"/>
        <v>80.802886666666723</v>
      </c>
      <c r="J126">
        <f t="shared" si="4"/>
        <v>-198.42535694444447</v>
      </c>
      <c r="K126">
        <f t="shared" si="5"/>
        <v>-0.10852844444444393</v>
      </c>
    </row>
    <row r="127" spans="1:11" x14ac:dyDescent="0.35">
      <c r="A127" s="1">
        <v>0.86922453703703706</v>
      </c>
      <c r="B127">
        <v>10416</v>
      </c>
      <c r="C127">
        <v>34.296834230000002</v>
      </c>
      <c r="D127">
        <v>127.5706503</v>
      </c>
      <c r="E127">
        <v>1.5569334379999999</v>
      </c>
      <c r="F127">
        <v>-13.981677489999999</v>
      </c>
      <c r="G127">
        <v>-34.29259295</v>
      </c>
      <c r="H127">
        <v>-2.5740393E-2</v>
      </c>
      <c r="I127">
        <f t="shared" si="3"/>
        <v>33.458651578947375</v>
      </c>
      <c r="J127">
        <f t="shared" si="4"/>
        <v>-36.746985438596461</v>
      </c>
      <c r="K127">
        <f t="shared" si="5"/>
        <v>-3.7417113157894737</v>
      </c>
    </row>
    <row r="128" spans="1:11" x14ac:dyDescent="0.35">
      <c r="A128" s="1">
        <v>0.86922453703703706</v>
      </c>
      <c r="B128">
        <v>10446</v>
      </c>
      <c r="C128">
        <v>34.074824329999998</v>
      </c>
      <c r="D128">
        <v>126.4251537</v>
      </c>
      <c r="E128">
        <v>1.556058264</v>
      </c>
      <c r="F128">
        <v>-8.7237468420000006</v>
      </c>
      <c r="G128">
        <v>-41.045108259999999</v>
      </c>
      <c r="H128">
        <v>6.7321029000000004E-2</v>
      </c>
      <c r="I128">
        <f t="shared" si="3"/>
        <v>175.26435493333329</v>
      </c>
      <c r="J128">
        <f t="shared" si="4"/>
        <v>-225.08384366666667</v>
      </c>
      <c r="K128">
        <f t="shared" si="5"/>
        <v>3.1020474000000005</v>
      </c>
    </row>
    <row r="129" spans="1:11" x14ac:dyDescent="0.35">
      <c r="A129" s="1">
        <v>0.86922453703703706</v>
      </c>
      <c r="B129">
        <v>10477</v>
      </c>
      <c r="C129">
        <v>33.925510590000002</v>
      </c>
      <c r="D129">
        <v>125.1195445</v>
      </c>
      <c r="E129">
        <v>1.554745504</v>
      </c>
      <c r="F129">
        <v>-5.7592259400000003</v>
      </c>
      <c r="G129">
        <v>-45.897598639999998</v>
      </c>
      <c r="H129">
        <v>-5.1480787E-2</v>
      </c>
      <c r="I129">
        <f t="shared" si="3"/>
        <v>95.629706516129048</v>
      </c>
      <c r="J129">
        <f t="shared" si="4"/>
        <v>-156.53194774193545</v>
      </c>
      <c r="K129">
        <f t="shared" si="5"/>
        <v>-3.8323166451612907</v>
      </c>
    </row>
    <row r="130" spans="1:11" x14ac:dyDescent="0.35">
      <c r="A130" s="1">
        <v>0.86922453703703706</v>
      </c>
      <c r="B130">
        <v>10522</v>
      </c>
      <c r="C130">
        <v>33.81774798</v>
      </c>
      <c r="D130">
        <v>123.2572102</v>
      </c>
      <c r="E130">
        <v>1.552995157</v>
      </c>
      <c r="F130">
        <v>-2.7459071150000001</v>
      </c>
      <c r="G130">
        <v>-40.75988564</v>
      </c>
      <c r="H130">
        <v>-6.2512384000000004E-2</v>
      </c>
      <c r="I130">
        <f t="shared" si="3"/>
        <v>66.962640555555566</v>
      </c>
      <c r="J130">
        <f t="shared" si="4"/>
        <v>114.17139999999996</v>
      </c>
      <c r="K130">
        <f t="shared" si="5"/>
        <v>-0.2451466000000001</v>
      </c>
    </row>
    <row r="131" spans="1:11" x14ac:dyDescent="0.35">
      <c r="A131" s="1">
        <v>0.86922453703703706</v>
      </c>
      <c r="B131">
        <v>10577</v>
      </c>
      <c r="C131">
        <v>33.791151960000001</v>
      </c>
      <c r="D131">
        <v>120.6749197</v>
      </c>
      <c r="E131">
        <v>1.551682397</v>
      </c>
      <c r="F131">
        <v>-0.50625960400000003</v>
      </c>
      <c r="G131">
        <v>-49.073282720000002</v>
      </c>
      <c r="H131">
        <v>-4.7306669000000003E-2</v>
      </c>
      <c r="I131">
        <f t="shared" si="3"/>
        <v>40.720863836363641</v>
      </c>
      <c r="J131">
        <f t="shared" si="4"/>
        <v>-151.15267418181821</v>
      </c>
      <c r="K131">
        <f t="shared" si="5"/>
        <v>0.27646754545454549</v>
      </c>
    </row>
    <row r="132" spans="1:11" x14ac:dyDescent="0.35">
      <c r="A132" s="1">
        <v>0.86922453703703706</v>
      </c>
      <c r="B132">
        <v>10608</v>
      </c>
      <c r="C132">
        <v>33.819646830000003</v>
      </c>
      <c r="D132">
        <v>119.0958052</v>
      </c>
      <c r="E132">
        <v>1.5512448109999999</v>
      </c>
      <c r="F132">
        <v>0.59291917000000005</v>
      </c>
      <c r="G132">
        <v>-61.303179980000003</v>
      </c>
      <c r="H132">
        <v>-3.3660515000000002E-2</v>
      </c>
      <c r="I132">
        <f t="shared" ref="I132:I195" si="6">(F131-F132)/((B131-B132)/1000)</f>
        <v>35.457379806451613</v>
      </c>
      <c r="J132">
        <f t="shared" ref="J132:J195" si="7">(G131-G132)/((B131-B132)/1000)</f>
        <v>-394.51281483870974</v>
      </c>
      <c r="K132">
        <f t="shared" ref="K132:K195" si="8">(H131-H132)/((B131-B132)/1000)</f>
        <v>0.44019851612903227</v>
      </c>
    </row>
    <row r="133" spans="1:11" x14ac:dyDescent="0.35">
      <c r="A133" s="1">
        <v>0.86922453703703706</v>
      </c>
      <c r="B133">
        <v>10655</v>
      </c>
      <c r="C133">
        <v>33.885203400000002</v>
      </c>
      <c r="D133">
        <v>116.7281119</v>
      </c>
      <c r="E133">
        <v>1.5508072239999999</v>
      </c>
      <c r="F133">
        <v>1.321170033</v>
      </c>
      <c r="G133">
        <v>-52.379445109999999</v>
      </c>
      <c r="H133">
        <v>-5.1480787E-2</v>
      </c>
      <c r="I133">
        <f t="shared" si="6"/>
        <v>15.494699212765957</v>
      </c>
      <c r="J133">
        <f t="shared" si="7"/>
        <v>189.86669936170222</v>
      </c>
      <c r="K133">
        <f t="shared" si="8"/>
        <v>-0.37915472340425527</v>
      </c>
    </row>
    <row r="134" spans="1:11" x14ac:dyDescent="0.35">
      <c r="A134" s="1">
        <v>0.86922453703703706</v>
      </c>
      <c r="B134">
        <v>10714</v>
      </c>
      <c r="C134">
        <v>33.921943900000002</v>
      </c>
      <c r="D134">
        <v>113.73556309999999</v>
      </c>
      <c r="E134">
        <v>1.5512448109999999</v>
      </c>
      <c r="F134">
        <v>0.40079267899999999</v>
      </c>
      <c r="G134">
        <v>-49.921245120000002</v>
      </c>
      <c r="H134">
        <v>-1.7503468000000001E-2</v>
      </c>
      <c r="I134">
        <f t="shared" si="6"/>
        <v>-15.599616169491526</v>
      </c>
      <c r="J134">
        <f t="shared" si="7"/>
        <v>41.664406610169443</v>
      </c>
      <c r="K134">
        <f t="shared" si="8"/>
        <v>0.57588676271186445</v>
      </c>
    </row>
    <row r="135" spans="1:11" x14ac:dyDescent="0.35">
      <c r="A135" s="1">
        <v>0.86922453703703706</v>
      </c>
      <c r="B135">
        <v>10760</v>
      </c>
      <c r="C135">
        <v>33.97515739</v>
      </c>
      <c r="D135">
        <v>111.3140925</v>
      </c>
      <c r="E135">
        <v>1.5525575709999999</v>
      </c>
      <c r="F135">
        <v>1.2397307930000001</v>
      </c>
      <c r="G135">
        <v>-55.048594289999997</v>
      </c>
      <c r="H135">
        <v>4.3758669E-2</v>
      </c>
      <c r="I135">
        <f t="shared" si="6"/>
        <v>18.237785086956524</v>
      </c>
      <c r="J135">
        <f t="shared" si="7"/>
        <v>-111.46411239130424</v>
      </c>
      <c r="K135">
        <f t="shared" si="8"/>
        <v>1.3317855869565218</v>
      </c>
    </row>
    <row r="136" spans="1:11" x14ac:dyDescent="0.35">
      <c r="A136" s="1">
        <v>0.86922453703703706</v>
      </c>
      <c r="B136">
        <v>10795</v>
      </c>
      <c r="C136">
        <v>34.082242630000003</v>
      </c>
      <c r="D136">
        <v>109.4600288</v>
      </c>
      <c r="E136">
        <v>1.553432744</v>
      </c>
      <c r="F136">
        <v>3.2347819430000002</v>
      </c>
      <c r="G136">
        <v>-58.95535615</v>
      </c>
      <c r="H136">
        <v>2.5740393E-2</v>
      </c>
      <c r="I136">
        <f t="shared" si="6"/>
        <v>57.001461428571425</v>
      </c>
      <c r="J136">
        <f t="shared" si="7"/>
        <v>-111.6217674285715</v>
      </c>
      <c r="K136">
        <f t="shared" si="8"/>
        <v>-0.51480788571428571</v>
      </c>
    </row>
    <row r="137" spans="1:11" x14ac:dyDescent="0.35">
      <c r="A137" s="1">
        <v>0.86922453703703706</v>
      </c>
      <c r="B137">
        <v>10823</v>
      </c>
      <c r="C137">
        <v>34.162374360000001</v>
      </c>
      <c r="D137">
        <v>107.922206</v>
      </c>
      <c r="E137">
        <v>1.552995157</v>
      </c>
      <c r="F137">
        <v>2.7449601069999998</v>
      </c>
      <c r="G137">
        <v>-54.355712390000001</v>
      </c>
      <c r="H137">
        <v>-2.7349168E-2</v>
      </c>
      <c r="I137">
        <f t="shared" si="6"/>
        <v>-17.493637000000014</v>
      </c>
      <c r="J137">
        <f t="shared" si="7"/>
        <v>164.2729914285714</v>
      </c>
      <c r="K137">
        <f t="shared" si="8"/>
        <v>-1.8960557499999999</v>
      </c>
    </row>
    <row r="138" spans="1:11" x14ac:dyDescent="0.35">
      <c r="A138" s="1">
        <v>0.86922453703703706</v>
      </c>
      <c r="B138">
        <v>10885</v>
      </c>
      <c r="C138">
        <v>34.26953022</v>
      </c>
      <c r="D138">
        <v>104.68213900000001</v>
      </c>
      <c r="E138">
        <v>1.553432744</v>
      </c>
      <c r="F138">
        <v>2.0596782509999998</v>
      </c>
      <c r="G138">
        <v>-53.643874629999999</v>
      </c>
      <c r="H138">
        <v>3.2018537999999999E-2</v>
      </c>
      <c r="I138">
        <f t="shared" si="6"/>
        <v>-11.052933161290323</v>
      </c>
      <c r="J138">
        <f t="shared" si="7"/>
        <v>11.481254193548414</v>
      </c>
      <c r="K138">
        <f t="shared" si="8"/>
        <v>0.95754364516129031</v>
      </c>
    </row>
    <row r="139" spans="1:11" x14ac:dyDescent="0.35">
      <c r="A139" s="1">
        <v>0.86922453703703706</v>
      </c>
      <c r="B139">
        <v>10913</v>
      </c>
      <c r="C139">
        <v>34.301981329999997</v>
      </c>
      <c r="D139">
        <v>103.10612159999999</v>
      </c>
      <c r="E139">
        <v>1.555183091</v>
      </c>
      <c r="F139">
        <v>1.2234243440000001</v>
      </c>
      <c r="G139">
        <v>-53.765539080000003</v>
      </c>
      <c r="H139">
        <v>0.109396672</v>
      </c>
      <c r="I139">
        <f t="shared" si="6"/>
        <v>-29.866210964285703</v>
      </c>
      <c r="J139">
        <f t="shared" si="7"/>
        <v>-4.3451589285715846</v>
      </c>
      <c r="K139">
        <f t="shared" si="8"/>
        <v>2.7635047857142858</v>
      </c>
    </row>
    <row r="140" spans="1:11" x14ac:dyDescent="0.35">
      <c r="A140" s="1">
        <v>0.86922453703703706</v>
      </c>
      <c r="B140">
        <v>10952</v>
      </c>
      <c r="C140">
        <v>34.323649889999999</v>
      </c>
      <c r="D140">
        <v>101.06129180000001</v>
      </c>
      <c r="E140">
        <v>1.555183091</v>
      </c>
      <c r="F140">
        <v>0.66294828400000005</v>
      </c>
      <c r="G140">
        <v>-55.747849170000002</v>
      </c>
      <c r="H140">
        <v>-3.3660515000000002E-2</v>
      </c>
      <c r="I140">
        <f t="shared" si="6"/>
        <v>-14.371181025641027</v>
      </c>
      <c r="J140">
        <f t="shared" si="7"/>
        <v>-50.828463846153809</v>
      </c>
      <c r="K140">
        <f t="shared" si="8"/>
        <v>-3.6681330000000001</v>
      </c>
    </row>
    <row r="141" spans="1:11" x14ac:dyDescent="0.35">
      <c r="A141" s="1">
        <v>0.86922453703703706</v>
      </c>
      <c r="B141">
        <v>11000</v>
      </c>
      <c r="C141">
        <v>34.32940112</v>
      </c>
      <c r="D141">
        <v>98.403391260000006</v>
      </c>
      <c r="E141">
        <v>1.5569334379999999</v>
      </c>
      <c r="F141">
        <v>0.196353164</v>
      </c>
      <c r="G141">
        <v>-64.080951499999998</v>
      </c>
      <c r="H141">
        <v>2.7349168E-2</v>
      </c>
      <c r="I141">
        <f t="shared" si="6"/>
        <v>-9.7207316666666674</v>
      </c>
      <c r="J141">
        <f t="shared" si="7"/>
        <v>-173.60629854166658</v>
      </c>
      <c r="K141">
        <f t="shared" si="8"/>
        <v>1.2710350625</v>
      </c>
    </row>
    <row r="142" spans="1:11" x14ac:dyDescent="0.35">
      <c r="A142" s="1">
        <v>0.86922453703703706</v>
      </c>
      <c r="B142">
        <v>11030</v>
      </c>
      <c r="C142">
        <v>34.325925529999999</v>
      </c>
      <c r="D142">
        <v>96.906190870000003</v>
      </c>
      <c r="E142">
        <v>1.5569334379999999</v>
      </c>
      <c r="F142">
        <v>8.7462570000000003E-2</v>
      </c>
      <c r="G142">
        <v>-52.615127770000001</v>
      </c>
      <c r="H142">
        <v>-7.2931115000000005E-2</v>
      </c>
      <c r="I142">
        <f t="shared" si="6"/>
        <v>-3.6296864666666666</v>
      </c>
      <c r="J142">
        <f t="shared" si="7"/>
        <v>382.19412433333326</v>
      </c>
      <c r="K142">
        <f t="shared" si="8"/>
        <v>-3.3426761000000003</v>
      </c>
    </row>
    <row r="143" spans="1:11" x14ac:dyDescent="0.35">
      <c r="A143" s="1">
        <v>0.86922453703703706</v>
      </c>
      <c r="B143">
        <v>11064</v>
      </c>
      <c r="C143">
        <v>34.343893610000002</v>
      </c>
      <c r="D143">
        <v>95.005827800000006</v>
      </c>
      <c r="E143">
        <v>1.557808611</v>
      </c>
      <c r="F143">
        <v>-0.150707165</v>
      </c>
      <c r="G143">
        <v>-61.896634400000003</v>
      </c>
      <c r="H143">
        <v>0</v>
      </c>
      <c r="I143">
        <f t="shared" si="6"/>
        <v>-7.0049922058823526</v>
      </c>
      <c r="J143">
        <f t="shared" si="7"/>
        <v>-272.98548911764709</v>
      </c>
      <c r="K143">
        <f t="shared" si="8"/>
        <v>2.1450327941176472</v>
      </c>
    </row>
    <row r="144" spans="1:11" x14ac:dyDescent="0.35">
      <c r="A144" s="1">
        <v>0.86922453703703706</v>
      </c>
      <c r="B144">
        <v>11092</v>
      </c>
      <c r="C144">
        <v>34.346001039999997</v>
      </c>
      <c r="D144">
        <v>93.445434370000001</v>
      </c>
      <c r="E144">
        <v>1.557371024</v>
      </c>
      <c r="F144">
        <v>0.28171612200000001</v>
      </c>
      <c r="G144">
        <v>-65.287096950000006</v>
      </c>
      <c r="H144">
        <v>-6.2512384000000004E-2</v>
      </c>
      <c r="I144">
        <f t="shared" si="6"/>
        <v>15.443688821428571</v>
      </c>
      <c r="J144">
        <f t="shared" si="7"/>
        <v>-121.08794821428579</v>
      </c>
      <c r="K144">
        <f t="shared" si="8"/>
        <v>-2.2325851428571428</v>
      </c>
    </row>
    <row r="145" spans="1:11" x14ac:dyDescent="0.35">
      <c r="A145" s="1">
        <v>0.86922453703703706</v>
      </c>
      <c r="B145">
        <v>11176</v>
      </c>
      <c r="C145">
        <v>34.507465760000002</v>
      </c>
      <c r="D145">
        <v>88.876477339999994</v>
      </c>
      <c r="E145">
        <v>1.5569334379999999</v>
      </c>
      <c r="F145">
        <v>1.947466258</v>
      </c>
      <c r="G145">
        <v>-56.224410880000001</v>
      </c>
      <c r="H145">
        <v>1.6830257000000001E-2</v>
      </c>
      <c r="I145">
        <f t="shared" si="6"/>
        <v>19.830358761904762</v>
      </c>
      <c r="J145">
        <f t="shared" si="7"/>
        <v>107.88911988095244</v>
      </c>
      <c r="K145">
        <f t="shared" si="8"/>
        <v>0.94455524999999996</v>
      </c>
    </row>
    <row r="146" spans="1:11" x14ac:dyDescent="0.35">
      <c r="A146" s="1">
        <v>0.86923611111111121</v>
      </c>
      <c r="B146">
        <v>11217</v>
      </c>
      <c r="C146">
        <v>34.559448949999997</v>
      </c>
      <c r="D146">
        <v>86.608877149999998</v>
      </c>
      <c r="E146">
        <v>1.5586837840000001</v>
      </c>
      <c r="F146">
        <v>1.318661485</v>
      </c>
      <c r="G146">
        <v>-56.139791180000003</v>
      </c>
      <c r="H146">
        <v>3.6465557000000003E-2</v>
      </c>
      <c r="I146">
        <f t="shared" si="6"/>
        <v>-15.336701780487802</v>
      </c>
      <c r="J146">
        <f t="shared" si="7"/>
        <v>2.063895121951159</v>
      </c>
      <c r="K146">
        <f t="shared" si="8"/>
        <v>0.47890975609756098</v>
      </c>
    </row>
    <row r="147" spans="1:11" x14ac:dyDescent="0.35">
      <c r="A147" s="1">
        <v>0.86923611111111121</v>
      </c>
      <c r="B147">
        <v>11255</v>
      </c>
      <c r="C147">
        <v>34.603444160000002</v>
      </c>
      <c r="D147">
        <v>84.609091930000005</v>
      </c>
      <c r="E147">
        <v>1.559121371</v>
      </c>
      <c r="F147">
        <v>1.3394985450000001</v>
      </c>
      <c r="G147">
        <v>-56.011190829999997</v>
      </c>
      <c r="H147">
        <v>5.4698336E-2</v>
      </c>
      <c r="I147">
        <f t="shared" si="6"/>
        <v>0.54834368421052826</v>
      </c>
      <c r="J147">
        <f t="shared" si="7"/>
        <v>3.3842197368422728</v>
      </c>
      <c r="K147">
        <f t="shared" si="8"/>
        <v>0.47980997368421047</v>
      </c>
    </row>
    <row r="148" spans="1:11" x14ac:dyDescent="0.35">
      <c r="A148" s="1">
        <v>0.86923611111111121</v>
      </c>
      <c r="B148">
        <v>11310</v>
      </c>
      <c r="C148">
        <v>34.767604290000001</v>
      </c>
      <c r="D148">
        <v>81.49559094</v>
      </c>
      <c r="E148">
        <v>1.559558958</v>
      </c>
      <c r="F148">
        <v>2.7803081249999999</v>
      </c>
      <c r="G148">
        <v>-62.952651070000002</v>
      </c>
      <c r="H148">
        <v>3.1256192000000002E-2</v>
      </c>
      <c r="I148">
        <f t="shared" si="6"/>
        <v>26.196537818181813</v>
      </c>
      <c r="J148">
        <f t="shared" si="7"/>
        <v>-126.20836800000009</v>
      </c>
      <c r="K148">
        <f t="shared" si="8"/>
        <v>-0.42622079999999996</v>
      </c>
    </row>
    <row r="149" spans="1:11" x14ac:dyDescent="0.35">
      <c r="A149" s="1">
        <v>0.86923611111111121</v>
      </c>
      <c r="B149">
        <v>11346</v>
      </c>
      <c r="C149">
        <v>34.879327230000001</v>
      </c>
      <c r="D149">
        <v>79.56722637</v>
      </c>
      <c r="E149">
        <v>1.559996545</v>
      </c>
      <c r="F149">
        <v>3.2327037949999999</v>
      </c>
      <c r="G149">
        <v>-56.299151260000002</v>
      </c>
      <c r="H149" s="2">
        <v>1.5860300000000001E-14</v>
      </c>
      <c r="I149">
        <f t="shared" si="6"/>
        <v>12.56654638888889</v>
      </c>
      <c r="J149">
        <f t="shared" si="7"/>
        <v>184.81943916666665</v>
      </c>
      <c r="K149">
        <f t="shared" si="8"/>
        <v>-0.8682275555551151</v>
      </c>
    </row>
    <row r="150" spans="1:11" x14ac:dyDescent="0.35">
      <c r="A150" s="1">
        <v>0.86923611111111121</v>
      </c>
      <c r="B150">
        <v>11399</v>
      </c>
      <c r="C150">
        <v>34.961171270000001</v>
      </c>
      <c r="D150">
        <v>76.677220660000003</v>
      </c>
      <c r="E150">
        <v>1.561309305</v>
      </c>
      <c r="F150">
        <v>2.406063085</v>
      </c>
      <c r="G150">
        <v>-56.565624509999999</v>
      </c>
      <c r="H150">
        <v>4.2347098999999999E-2</v>
      </c>
      <c r="I150">
        <f t="shared" si="6"/>
        <v>-15.596994528301886</v>
      </c>
      <c r="J150">
        <f t="shared" si="7"/>
        <v>-5.027797169811266</v>
      </c>
      <c r="K150">
        <f t="shared" si="8"/>
        <v>0.799001867924229</v>
      </c>
    </row>
    <row r="151" spans="1:11" x14ac:dyDescent="0.35">
      <c r="A151" s="1">
        <v>0.86923611111111121</v>
      </c>
      <c r="B151">
        <v>11432</v>
      </c>
      <c r="C151">
        <v>34.98825343</v>
      </c>
      <c r="D151">
        <v>74.861124799999999</v>
      </c>
      <c r="E151">
        <v>1.562184478</v>
      </c>
      <c r="F151">
        <v>0.59253847400000004</v>
      </c>
      <c r="G151">
        <v>-56.374793599999997</v>
      </c>
      <c r="H151">
        <v>0</v>
      </c>
      <c r="I151">
        <f t="shared" si="6"/>
        <v>-54.955291242424245</v>
      </c>
      <c r="J151">
        <f t="shared" si="7"/>
        <v>5.7827548484849247</v>
      </c>
      <c r="K151">
        <f t="shared" si="8"/>
        <v>-1.283245424242424</v>
      </c>
    </row>
    <row r="152" spans="1:11" x14ac:dyDescent="0.35">
      <c r="A152" s="1">
        <v>0.86923611111111121</v>
      </c>
      <c r="B152">
        <v>11488</v>
      </c>
      <c r="C152">
        <v>35.037523950000001</v>
      </c>
      <c r="D152">
        <v>71.764178479999998</v>
      </c>
      <c r="E152">
        <v>1.561309305</v>
      </c>
      <c r="F152">
        <v>1.1337363789999999</v>
      </c>
      <c r="G152">
        <v>-57.048820159999998</v>
      </c>
      <c r="H152">
        <v>0</v>
      </c>
      <c r="I152">
        <f t="shared" si="6"/>
        <v>9.6642483035714264</v>
      </c>
      <c r="J152">
        <f t="shared" si="7"/>
        <v>-12.036188571428598</v>
      </c>
      <c r="K152">
        <f t="shared" si="8"/>
        <v>0</v>
      </c>
    </row>
    <row r="153" spans="1:11" x14ac:dyDescent="0.35">
      <c r="A153" s="1">
        <v>0.86923611111111121</v>
      </c>
      <c r="B153">
        <v>11523</v>
      </c>
      <c r="C153">
        <v>35.068917370000001</v>
      </c>
      <c r="D153">
        <v>69.83681455</v>
      </c>
      <c r="E153">
        <v>1.5617468910000001</v>
      </c>
      <c r="F153">
        <v>1.532475488</v>
      </c>
      <c r="G153">
        <v>-57.536147479999997</v>
      </c>
      <c r="H153">
        <v>2.9172446000000001E-2</v>
      </c>
      <c r="I153">
        <f t="shared" si="6"/>
        <v>11.392545971428573</v>
      </c>
      <c r="J153">
        <f t="shared" si="7"/>
        <v>-13.923637714285672</v>
      </c>
      <c r="K153">
        <f t="shared" si="8"/>
        <v>0.83349845714285709</v>
      </c>
    </row>
    <row r="154" spans="1:11" x14ac:dyDescent="0.35">
      <c r="A154" s="1">
        <v>0.86923611111111121</v>
      </c>
      <c r="B154">
        <v>11558</v>
      </c>
      <c r="C154">
        <v>35.075984509999998</v>
      </c>
      <c r="D154">
        <v>67.921723479999997</v>
      </c>
      <c r="E154">
        <v>1.563934825</v>
      </c>
      <c r="F154">
        <v>-4.4264407999999998E-2</v>
      </c>
      <c r="G154">
        <v>-55.449937810000002</v>
      </c>
      <c r="H154">
        <v>4.8620743000000001E-2</v>
      </c>
      <c r="I154">
        <f t="shared" si="6"/>
        <v>-45.049711314285716</v>
      </c>
      <c r="J154">
        <f t="shared" si="7"/>
        <v>59.605990571428428</v>
      </c>
      <c r="K154">
        <f t="shared" si="8"/>
        <v>0.55566562857142854</v>
      </c>
    </row>
    <row r="155" spans="1:11" x14ac:dyDescent="0.35">
      <c r="A155" s="1">
        <v>0.86923611111111121</v>
      </c>
      <c r="B155">
        <v>11624</v>
      </c>
      <c r="C155">
        <v>35.137238369999999</v>
      </c>
      <c r="D155">
        <v>64.307849270000006</v>
      </c>
      <c r="E155">
        <v>1.5656851709999999</v>
      </c>
      <c r="F155">
        <v>0.38548497100000001</v>
      </c>
      <c r="G155">
        <v>-56.811184439999998</v>
      </c>
      <c r="H155">
        <v>6.0356785000000003E-2</v>
      </c>
      <c r="I155">
        <f t="shared" si="6"/>
        <v>6.5113542272727267</v>
      </c>
      <c r="J155">
        <f t="shared" si="7"/>
        <v>-20.624948939393885</v>
      </c>
      <c r="K155">
        <f t="shared" si="8"/>
        <v>0.17781881818181822</v>
      </c>
    </row>
    <row r="156" spans="1:11" x14ac:dyDescent="0.35">
      <c r="A156" s="1">
        <v>0.86923611111111121</v>
      </c>
      <c r="B156">
        <v>11658</v>
      </c>
      <c r="C156">
        <v>35.214710779999997</v>
      </c>
      <c r="D156">
        <v>62.55771283</v>
      </c>
      <c r="E156">
        <v>1.5648099980000001</v>
      </c>
      <c r="F156">
        <v>1.8135451359999999</v>
      </c>
      <c r="G156">
        <v>-57.729457889999999</v>
      </c>
      <c r="H156">
        <v>-0.116689784</v>
      </c>
      <c r="I156">
        <f t="shared" si="6"/>
        <v>42.001769558823518</v>
      </c>
      <c r="J156">
        <f t="shared" si="7"/>
        <v>-27.008042647058851</v>
      </c>
      <c r="K156">
        <f t="shared" si="8"/>
        <v>-5.207252029411765</v>
      </c>
    </row>
    <row r="157" spans="1:11" x14ac:dyDescent="0.35">
      <c r="A157" s="1">
        <v>0.86923611111111121</v>
      </c>
      <c r="B157">
        <v>11719</v>
      </c>
      <c r="C157">
        <v>35.392812769999999</v>
      </c>
      <c r="D157">
        <v>59.267908169999998</v>
      </c>
      <c r="E157">
        <v>1.5683106920000001</v>
      </c>
      <c r="F157">
        <v>3.4426321350000002</v>
      </c>
      <c r="G157">
        <v>-56.137731410000001</v>
      </c>
      <c r="H157">
        <v>5.3040811E-2</v>
      </c>
      <c r="I157">
        <f t="shared" si="6"/>
        <v>26.706344245901644</v>
      </c>
      <c r="J157">
        <f t="shared" si="7"/>
        <v>26.09387672131145</v>
      </c>
      <c r="K157">
        <f t="shared" si="8"/>
        <v>2.7824687704918034</v>
      </c>
    </row>
    <row r="158" spans="1:11" x14ac:dyDescent="0.35">
      <c r="A158" s="1">
        <v>0.86923611111111121</v>
      </c>
      <c r="B158">
        <v>11757</v>
      </c>
      <c r="C158">
        <v>35.46802057</v>
      </c>
      <c r="D158">
        <v>57.331694679999998</v>
      </c>
      <c r="E158">
        <v>1.5691858649999999</v>
      </c>
      <c r="F158">
        <v>2.3287135449999998</v>
      </c>
      <c r="G158">
        <v>-58.073490980000003</v>
      </c>
      <c r="H158">
        <v>-2.3030878000000001E-2</v>
      </c>
      <c r="I158">
        <f t="shared" si="6"/>
        <v>-29.313647105263168</v>
      </c>
      <c r="J158">
        <f t="shared" si="7"/>
        <v>-50.941041315789526</v>
      </c>
      <c r="K158">
        <f t="shared" si="8"/>
        <v>-2.001886552631579</v>
      </c>
    </row>
    <row r="159" spans="1:11" x14ac:dyDescent="0.35">
      <c r="A159" s="1">
        <v>0.86923611111111121</v>
      </c>
      <c r="B159">
        <v>11829</v>
      </c>
      <c r="C159">
        <v>35.637615080000003</v>
      </c>
      <c r="D159">
        <v>53.919455220000003</v>
      </c>
      <c r="E159">
        <v>1.571373798</v>
      </c>
      <c r="F159">
        <v>1.9098153790000001</v>
      </c>
      <c r="G159">
        <v>-50.207023980000002</v>
      </c>
      <c r="H159">
        <v>2.6255200999999999E-2</v>
      </c>
      <c r="I159">
        <f t="shared" si="6"/>
        <v>-5.8180300833333298</v>
      </c>
      <c r="J159">
        <f t="shared" si="7"/>
        <v>109.25648611111112</v>
      </c>
      <c r="K159">
        <f t="shared" si="8"/>
        <v>0.68452887500000004</v>
      </c>
    </row>
    <row r="160" spans="1:11" x14ac:dyDescent="0.35">
      <c r="A160" s="1">
        <v>0.86923611111111121</v>
      </c>
      <c r="B160">
        <v>11880</v>
      </c>
      <c r="C160">
        <v>35.782008329999996</v>
      </c>
      <c r="D160">
        <v>51.728220370000003</v>
      </c>
      <c r="E160">
        <v>1.5814382920000001</v>
      </c>
      <c r="F160">
        <v>3.039581214</v>
      </c>
      <c r="G160">
        <v>-46.876504250000004</v>
      </c>
      <c r="H160">
        <v>0.150420424</v>
      </c>
      <c r="I160">
        <f t="shared" si="6"/>
        <v>22.152271274509804</v>
      </c>
      <c r="J160">
        <f t="shared" si="7"/>
        <v>65.304308431372533</v>
      </c>
      <c r="K160">
        <f t="shared" si="8"/>
        <v>2.4346122156862746</v>
      </c>
    </row>
    <row r="161" spans="1:11" x14ac:dyDescent="0.35">
      <c r="A161" s="1">
        <v>0.86923611111111121</v>
      </c>
      <c r="B161">
        <v>11923</v>
      </c>
      <c r="C161">
        <v>35.84162603</v>
      </c>
      <c r="D161">
        <v>50.264773499999997</v>
      </c>
      <c r="E161">
        <v>1.5906276130000001</v>
      </c>
      <c r="F161">
        <v>1.9985784449999999</v>
      </c>
      <c r="G161">
        <v>-39.584661199999999</v>
      </c>
      <c r="H161">
        <v>0.20928058999999999</v>
      </c>
      <c r="I161">
        <f t="shared" si="6"/>
        <v>-24.209366720930237</v>
      </c>
      <c r="J161">
        <f t="shared" si="7"/>
        <v>169.57774534883731</v>
      </c>
      <c r="K161">
        <f t="shared" si="8"/>
        <v>1.3688410697674418</v>
      </c>
    </row>
    <row r="162" spans="1:11" x14ac:dyDescent="0.35">
      <c r="A162" s="1">
        <v>0.86923611111111121</v>
      </c>
      <c r="B162">
        <v>11983</v>
      </c>
      <c r="C162">
        <v>35.913992460000003</v>
      </c>
      <c r="D162">
        <v>48.735848390000001</v>
      </c>
      <c r="E162">
        <v>1.61206936</v>
      </c>
      <c r="F162">
        <v>1.6446073430000001</v>
      </c>
      <c r="G162">
        <v>-28.611219680000001</v>
      </c>
      <c r="H162">
        <v>0.29940141799999997</v>
      </c>
      <c r="I162">
        <f t="shared" si="6"/>
        <v>-5.8995183666666637</v>
      </c>
      <c r="J162">
        <f t="shared" si="7"/>
        <v>182.89069199999997</v>
      </c>
      <c r="K162">
        <f t="shared" si="8"/>
        <v>1.5020137999999998</v>
      </c>
    </row>
    <row r="163" spans="1:11" x14ac:dyDescent="0.35">
      <c r="A163" s="1">
        <v>0.86923611111111121</v>
      </c>
      <c r="B163">
        <v>12020</v>
      </c>
      <c r="C163">
        <v>35.933915810000002</v>
      </c>
      <c r="D163">
        <v>48.059655470000003</v>
      </c>
      <c r="E163">
        <v>1.6247593739999999</v>
      </c>
      <c r="F163">
        <v>0.75920030900000002</v>
      </c>
      <c r="G163">
        <v>-21.91506386</v>
      </c>
      <c r="H163">
        <v>0.360365508</v>
      </c>
      <c r="I163">
        <f t="shared" si="6"/>
        <v>-23.92991983783784</v>
      </c>
      <c r="J163">
        <f t="shared" si="7"/>
        <v>180.97718432432436</v>
      </c>
      <c r="K163">
        <f t="shared" si="8"/>
        <v>1.6476781081081089</v>
      </c>
    </row>
    <row r="164" spans="1:11" x14ac:dyDescent="0.35">
      <c r="A164" s="1">
        <v>0.86923611111111121</v>
      </c>
      <c r="B164">
        <v>12059</v>
      </c>
      <c r="C164">
        <v>35.924540610000001</v>
      </c>
      <c r="D164">
        <v>47.565348190000002</v>
      </c>
      <c r="E164">
        <v>1.636136628</v>
      </c>
      <c r="F164">
        <v>-0.55776704399999999</v>
      </c>
      <c r="G164">
        <v>-15.558501120000001</v>
      </c>
      <c r="H164">
        <v>0.32243229699999998</v>
      </c>
      <c r="I164">
        <f t="shared" si="6"/>
        <v>-33.768393666666661</v>
      </c>
      <c r="J164">
        <f t="shared" si="7"/>
        <v>162.9887882051282</v>
      </c>
      <c r="K164">
        <f t="shared" si="8"/>
        <v>-0.97264643589743649</v>
      </c>
    </row>
    <row r="165" spans="1:11" x14ac:dyDescent="0.35">
      <c r="A165" s="1">
        <v>0.86923611111111121</v>
      </c>
      <c r="B165">
        <v>12108</v>
      </c>
      <c r="C165">
        <v>35.858518160000003</v>
      </c>
      <c r="D165">
        <v>47.112008330000002</v>
      </c>
      <c r="E165">
        <v>1.640950082</v>
      </c>
      <c r="F165">
        <v>-1.2929025009999999</v>
      </c>
      <c r="G165">
        <v>-10.47304492</v>
      </c>
      <c r="H165">
        <v>0.12071356900000001</v>
      </c>
      <c r="I165">
        <f t="shared" si="6"/>
        <v>-15.002764428571426</v>
      </c>
      <c r="J165">
        <f t="shared" si="7"/>
        <v>103.78482040816328</v>
      </c>
      <c r="K165">
        <f t="shared" si="8"/>
        <v>-4.1167087346938764</v>
      </c>
    </row>
    <row r="166" spans="1:11" x14ac:dyDescent="0.35">
      <c r="A166" s="1">
        <v>0.86923611111111121</v>
      </c>
      <c r="B166">
        <v>12169</v>
      </c>
      <c r="C166">
        <v>35.75176166</v>
      </c>
      <c r="D166">
        <v>46.51984118</v>
      </c>
      <c r="E166">
        <v>1.6418252550000001</v>
      </c>
      <c r="F166">
        <v>-1.796777031</v>
      </c>
      <c r="G166">
        <v>-9.6081775159999996</v>
      </c>
      <c r="H166">
        <v>1.0672846E-2</v>
      </c>
      <c r="I166">
        <f t="shared" si="6"/>
        <v>-8.2602381967213123</v>
      </c>
      <c r="J166">
        <f t="shared" si="7"/>
        <v>14.178154163934426</v>
      </c>
      <c r="K166">
        <f t="shared" si="8"/>
        <v>-1.8039462786885248</v>
      </c>
    </row>
    <row r="167" spans="1:11" x14ac:dyDescent="0.35">
      <c r="A167" s="1">
        <v>0.86924768518518514</v>
      </c>
      <c r="B167">
        <v>12227</v>
      </c>
      <c r="C167">
        <v>35.611484509999997</v>
      </c>
      <c r="D167">
        <v>45.828576820000002</v>
      </c>
      <c r="E167">
        <v>1.6453259490000001</v>
      </c>
      <c r="F167">
        <v>-2.220744099</v>
      </c>
      <c r="G167">
        <v>-11.83655491</v>
      </c>
      <c r="H167">
        <v>5.4698336E-2</v>
      </c>
      <c r="I167">
        <f t="shared" si="6"/>
        <v>-7.3097770344827593</v>
      </c>
      <c r="J167">
        <f t="shared" si="7"/>
        <v>-38.420299896551732</v>
      </c>
      <c r="K167">
        <f t="shared" si="8"/>
        <v>0.75906017241379309</v>
      </c>
    </row>
    <row r="168" spans="1:11" x14ac:dyDescent="0.35">
      <c r="A168" s="1">
        <v>0.86924768518518514</v>
      </c>
      <c r="B168">
        <v>12263</v>
      </c>
      <c r="C168">
        <v>35.489152730000001</v>
      </c>
      <c r="D168">
        <v>45.279564200000003</v>
      </c>
      <c r="E168">
        <v>1.651889749</v>
      </c>
      <c r="F168">
        <v>-3.3093879849999999</v>
      </c>
      <c r="G168">
        <v>-16.029366190000001</v>
      </c>
      <c r="H168">
        <v>0.180182754</v>
      </c>
      <c r="I168">
        <f t="shared" si="6"/>
        <v>-30.240107944444443</v>
      </c>
      <c r="J168">
        <f t="shared" si="7"/>
        <v>-116.46698000000004</v>
      </c>
      <c r="K168">
        <f t="shared" si="8"/>
        <v>3.4856782777777777</v>
      </c>
    </row>
    <row r="169" spans="1:11" x14ac:dyDescent="0.35">
      <c r="A169" s="1">
        <v>0.86924768518518514</v>
      </c>
      <c r="B169">
        <v>12323</v>
      </c>
      <c r="C169">
        <v>35.260348530000002</v>
      </c>
      <c r="D169">
        <v>44.13408707</v>
      </c>
      <c r="E169">
        <v>1.6768321900000001</v>
      </c>
      <c r="F169">
        <v>-4.3357943289999996</v>
      </c>
      <c r="G169">
        <v>-19.25347339</v>
      </c>
      <c r="H169">
        <v>0.52510402599999995</v>
      </c>
      <c r="I169">
        <f t="shared" si="6"/>
        <v>-17.106772399999997</v>
      </c>
      <c r="J169">
        <f t="shared" si="7"/>
        <v>-53.735119999999981</v>
      </c>
      <c r="K169">
        <f t="shared" si="8"/>
        <v>5.7486878666666659</v>
      </c>
    </row>
    <row r="170" spans="1:11" x14ac:dyDescent="0.35">
      <c r="A170" s="1">
        <v>0.86924768518518514</v>
      </c>
      <c r="B170">
        <v>12380</v>
      </c>
      <c r="C170">
        <v>34.973248050000002</v>
      </c>
      <c r="D170">
        <v>42.816224310000003</v>
      </c>
      <c r="E170">
        <v>1.7008994580000001</v>
      </c>
      <c r="F170">
        <v>-4.9187739439999998</v>
      </c>
      <c r="G170">
        <v>-23.426563869999999</v>
      </c>
      <c r="H170">
        <v>0.39780608000000001</v>
      </c>
      <c r="I170">
        <f t="shared" si="6"/>
        <v>-10.227712543859651</v>
      </c>
      <c r="J170">
        <f t="shared" si="7"/>
        <v>-73.212113684210507</v>
      </c>
      <c r="K170">
        <f t="shared" si="8"/>
        <v>-2.233297298245613</v>
      </c>
    </row>
    <row r="171" spans="1:11" x14ac:dyDescent="0.35">
      <c r="A171" s="1">
        <v>0.86924768518518514</v>
      </c>
      <c r="B171">
        <v>12423</v>
      </c>
      <c r="C171">
        <v>34.681857489999999</v>
      </c>
      <c r="D171">
        <v>41.745133039999999</v>
      </c>
      <c r="E171">
        <v>1.7245291389999999</v>
      </c>
      <c r="F171">
        <v>-7.2040579899999999</v>
      </c>
      <c r="G171">
        <v>-25.534219449999998</v>
      </c>
      <c r="H171">
        <v>0.48620743199999999</v>
      </c>
      <c r="I171">
        <f t="shared" si="6"/>
        <v>-53.146140604651173</v>
      </c>
      <c r="J171">
        <f t="shared" si="7"/>
        <v>-49.015246046511621</v>
      </c>
      <c r="K171">
        <f t="shared" si="8"/>
        <v>2.0558453953488369</v>
      </c>
    </row>
    <row r="172" spans="1:11" x14ac:dyDescent="0.35">
      <c r="A172" s="1">
        <v>0.86924768518518514</v>
      </c>
      <c r="B172">
        <v>12462</v>
      </c>
      <c r="C172">
        <v>34.370754849999997</v>
      </c>
      <c r="D172">
        <v>40.74747919</v>
      </c>
      <c r="E172">
        <v>1.7538474479999999</v>
      </c>
      <c r="F172">
        <v>-8.2151671680000007</v>
      </c>
      <c r="G172">
        <v>-27.37098319</v>
      </c>
      <c r="H172">
        <v>0.76001898499999998</v>
      </c>
      <c r="I172">
        <f t="shared" si="6"/>
        <v>-25.925876358974378</v>
      </c>
      <c r="J172">
        <f t="shared" si="7"/>
        <v>-47.096506153846207</v>
      </c>
      <c r="K172">
        <f t="shared" si="8"/>
        <v>7.0208090512820513</v>
      </c>
    </row>
    <row r="173" spans="1:11" x14ac:dyDescent="0.35">
      <c r="A173" s="1">
        <v>0.86924768518518514</v>
      </c>
      <c r="B173">
        <v>12519</v>
      </c>
      <c r="C173">
        <v>33.87605327</v>
      </c>
      <c r="D173">
        <v>39.283794829999998</v>
      </c>
      <c r="E173">
        <v>1.80898337</v>
      </c>
      <c r="F173">
        <v>-9.1184289249999999</v>
      </c>
      <c r="G173">
        <v>-26.38779456</v>
      </c>
      <c r="H173">
        <v>0.93275057299999997</v>
      </c>
      <c r="I173">
        <f t="shared" si="6"/>
        <v>-15.846697491228056</v>
      </c>
      <c r="J173">
        <f t="shared" si="7"/>
        <v>17.248923333333348</v>
      </c>
      <c r="K173">
        <f t="shared" si="8"/>
        <v>3.0303787368421049</v>
      </c>
    </row>
    <row r="174" spans="1:11" x14ac:dyDescent="0.35">
      <c r="A174" s="1">
        <v>0.86924768518518514</v>
      </c>
      <c r="B174">
        <v>12562</v>
      </c>
      <c r="C174">
        <v>33.493970259999998</v>
      </c>
      <c r="D174">
        <v>38.209682260000001</v>
      </c>
      <c r="E174">
        <v>1.854929973</v>
      </c>
      <c r="F174">
        <v>-9.8272625090000005</v>
      </c>
      <c r="G174">
        <v>-26.97982253</v>
      </c>
      <c r="H174">
        <v>1.0720873870000001</v>
      </c>
      <c r="I174">
        <f t="shared" si="6"/>
        <v>-16.484501953488387</v>
      </c>
      <c r="J174">
        <f t="shared" si="7"/>
        <v>-13.768092325581401</v>
      </c>
      <c r="K174">
        <f t="shared" si="8"/>
        <v>3.2403910232558162</v>
      </c>
    </row>
    <row r="175" spans="1:11" x14ac:dyDescent="0.35">
      <c r="A175" s="1">
        <v>0.86924768518518514</v>
      </c>
      <c r="B175">
        <v>12617</v>
      </c>
      <c r="C175">
        <v>32.994858579999999</v>
      </c>
      <c r="D175">
        <v>36.87790098</v>
      </c>
      <c r="E175">
        <v>1.931070056</v>
      </c>
      <c r="F175">
        <v>-9.3347513170000003</v>
      </c>
      <c r="G175">
        <v>-24.47931977</v>
      </c>
      <c r="H175">
        <v>1.383720069</v>
      </c>
      <c r="I175">
        <f t="shared" si="6"/>
        <v>8.9547489454545506</v>
      </c>
      <c r="J175">
        <f t="shared" si="7"/>
        <v>45.463686545454543</v>
      </c>
      <c r="K175">
        <f t="shared" si="8"/>
        <v>5.6660487636363621</v>
      </c>
    </row>
    <row r="176" spans="1:11" x14ac:dyDescent="0.35">
      <c r="A176" s="1">
        <v>0.86924768518518514</v>
      </c>
      <c r="B176">
        <v>12679</v>
      </c>
      <c r="C176">
        <v>32.371552979999997</v>
      </c>
      <c r="D176">
        <v>35.595556180000003</v>
      </c>
      <c r="E176">
        <v>2.0181498069999999</v>
      </c>
      <c r="F176">
        <v>-9.6568383519999994</v>
      </c>
      <c r="G176">
        <v>-23.87637312</v>
      </c>
      <c r="H176">
        <v>1.5315534099999999</v>
      </c>
      <c r="I176">
        <f t="shared" si="6"/>
        <v>-5.1949521774193412</v>
      </c>
      <c r="J176">
        <f t="shared" si="7"/>
        <v>9.7249459677419328</v>
      </c>
      <c r="K176">
        <f t="shared" si="8"/>
        <v>2.3844087258064501</v>
      </c>
    </row>
    <row r="177" spans="1:11" x14ac:dyDescent="0.35">
      <c r="A177" s="1">
        <v>0.86924768518518514</v>
      </c>
      <c r="B177">
        <v>12738</v>
      </c>
      <c r="C177">
        <v>31.63375899</v>
      </c>
      <c r="D177">
        <v>34.631510339999998</v>
      </c>
      <c r="E177">
        <v>2.0977905849999998</v>
      </c>
      <c r="F177">
        <v>-12.044591479999999</v>
      </c>
      <c r="G177">
        <v>-17.401477700000001</v>
      </c>
      <c r="H177">
        <v>1.3502674960000001</v>
      </c>
      <c r="I177">
        <f t="shared" si="6"/>
        <v>-40.470392000000004</v>
      </c>
      <c r="J177">
        <f t="shared" si="7"/>
        <v>109.74399016949152</v>
      </c>
      <c r="K177">
        <f t="shared" si="8"/>
        <v>-3.0726426101694888</v>
      </c>
    </row>
    <row r="178" spans="1:11" x14ac:dyDescent="0.35">
      <c r="A178" s="1">
        <v>0.86924768518518514</v>
      </c>
      <c r="B178">
        <v>12772</v>
      </c>
      <c r="C178">
        <v>31.183825850000002</v>
      </c>
      <c r="D178">
        <v>34.223024459999998</v>
      </c>
      <c r="E178">
        <v>2.145049947</v>
      </c>
      <c r="F178">
        <v>-15.29230353</v>
      </c>
      <c r="G178">
        <v>-14.55033465</v>
      </c>
      <c r="H178">
        <v>1.5315534099999999</v>
      </c>
      <c r="I178">
        <f t="shared" si="6"/>
        <v>-95.520942647058831</v>
      </c>
      <c r="J178">
        <f t="shared" si="7"/>
        <v>83.857148529411788</v>
      </c>
      <c r="K178">
        <f t="shared" si="8"/>
        <v>5.3319386470588181</v>
      </c>
    </row>
    <row r="179" spans="1:11" x14ac:dyDescent="0.35">
      <c r="A179" s="1">
        <v>0.86924768518518514</v>
      </c>
      <c r="B179">
        <v>12818</v>
      </c>
      <c r="C179">
        <v>30.514657639999999</v>
      </c>
      <c r="D179">
        <v>33.799542709999997</v>
      </c>
      <c r="E179">
        <v>2.217251751</v>
      </c>
      <c r="F179">
        <v>-14.83936435</v>
      </c>
      <c r="G179">
        <v>-10.96488173</v>
      </c>
      <c r="H179">
        <v>1.5419721399999999</v>
      </c>
      <c r="I179">
        <f t="shared" si="6"/>
        <v>9.8465039130434686</v>
      </c>
      <c r="J179">
        <f t="shared" si="7"/>
        <v>77.94462869565217</v>
      </c>
      <c r="K179">
        <f t="shared" si="8"/>
        <v>0.22649413043478353</v>
      </c>
    </row>
    <row r="180" spans="1:11" x14ac:dyDescent="0.35">
      <c r="A180" s="1">
        <v>0.86924768518518514</v>
      </c>
      <c r="B180">
        <v>12896</v>
      </c>
      <c r="C180">
        <v>29.29487847</v>
      </c>
      <c r="D180">
        <v>33.471272540000001</v>
      </c>
      <c r="E180">
        <v>2.3467774100000001</v>
      </c>
      <c r="F180">
        <v>-16.02588811</v>
      </c>
      <c r="G180">
        <v>-4.8975464249999998</v>
      </c>
      <c r="H180">
        <v>1.6643922259999999</v>
      </c>
      <c r="I180">
        <f t="shared" si="6"/>
        <v>-15.211843076923078</v>
      </c>
      <c r="J180">
        <f t="shared" si="7"/>
        <v>77.786350064102564</v>
      </c>
      <c r="K180">
        <f t="shared" si="8"/>
        <v>1.5694882820512819</v>
      </c>
    </row>
    <row r="181" spans="1:11" x14ac:dyDescent="0.35">
      <c r="A181" s="1">
        <v>0.86924768518518514</v>
      </c>
      <c r="B181">
        <v>12936</v>
      </c>
      <c r="C181">
        <v>28.632482769999999</v>
      </c>
      <c r="D181">
        <v>33.433432420000003</v>
      </c>
      <c r="E181">
        <v>2.4185416270000002</v>
      </c>
      <c r="F181">
        <v>-16.09674527</v>
      </c>
      <c r="G181">
        <v>-2.2245222949999999</v>
      </c>
      <c r="H181">
        <v>1.7017260110000001</v>
      </c>
      <c r="I181">
        <f t="shared" si="6"/>
        <v>-1.7714289999999799</v>
      </c>
      <c r="J181">
        <f t="shared" si="7"/>
        <v>66.82560325</v>
      </c>
      <c r="K181">
        <f t="shared" si="8"/>
        <v>0.93334462500000437</v>
      </c>
    </row>
    <row r="182" spans="1:11" x14ac:dyDescent="0.35">
      <c r="A182" s="1">
        <v>0.86924768518518514</v>
      </c>
      <c r="B182">
        <v>12974</v>
      </c>
      <c r="C182">
        <v>28.086762889999999</v>
      </c>
      <c r="D182">
        <v>33.479831519999998</v>
      </c>
      <c r="E182">
        <v>2.4798037640000001</v>
      </c>
      <c r="F182">
        <v>-14.27456151</v>
      </c>
      <c r="G182">
        <v>1.3163848760000001</v>
      </c>
      <c r="H182">
        <v>1.640950082</v>
      </c>
      <c r="I182">
        <f t="shared" si="6"/>
        <v>47.952204210526311</v>
      </c>
      <c r="J182">
        <f t="shared" si="7"/>
        <v>93.181767657894738</v>
      </c>
      <c r="K182">
        <f t="shared" si="8"/>
        <v>-1.5993665526315806</v>
      </c>
    </row>
    <row r="183" spans="1:11" x14ac:dyDescent="0.35">
      <c r="A183" s="1">
        <v>0.86924768518518514</v>
      </c>
      <c r="B183">
        <v>13031</v>
      </c>
      <c r="C183">
        <v>27.294337710000001</v>
      </c>
      <c r="D183">
        <v>33.666015539999997</v>
      </c>
      <c r="E183">
        <v>2.5673211010000001</v>
      </c>
      <c r="F183">
        <v>-17.14628531</v>
      </c>
      <c r="G183">
        <v>2.7359726339999999</v>
      </c>
      <c r="H183">
        <v>1.853308328</v>
      </c>
      <c r="I183">
        <f t="shared" si="6"/>
        <v>-50.381119298245608</v>
      </c>
      <c r="J183">
        <f t="shared" si="7"/>
        <v>24.905048385964907</v>
      </c>
      <c r="K183">
        <f t="shared" si="8"/>
        <v>3.725583263157894</v>
      </c>
    </row>
    <row r="184" spans="1:11" x14ac:dyDescent="0.35">
      <c r="A184" s="1">
        <v>0.86924768518518514</v>
      </c>
      <c r="B184">
        <v>13072</v>
      </c>
      <c r="C184">
        <v>26.789214950000002</v>
      </c>
      <c r="D184">
        <v>33.840142970000002</v>
      </c>
      <c r="E184">
        <v>2.6237697839999998</v>
      </c>
      <c r="F184">
        <v>-12.464942369999999</v>
      </c>
      <c r="G184">
        <v>3.74455494</v>
      </c>
      <c r="H184">
        <v>1.3127600660000001</v>
      </c>
      <c r="I184">
        <f t="shared" si="6"/>
        <v>114.17909609756099</v>
      </c>
      <c r="J184">
        <f t="shared" si="7"/>
        <v>24.599568439024392</v>
      </c>
      <c r="K184">
        <f t="shared" si="8"/>
        <v>-13.184103951219511</v>
      </c>
    </row>
    <row r="185" spans="1:11" x14ac:dyDescent="0.35">
      <c r="A185" s="1">
        <v>0.86924768518518514</v>
      </c>
      <c r="B185">
        <v>13125</v>
      </c>
      <c r="C185">
        <v>26.188560599999999</v>
      </c>
      <c r="D185">
        <v>34.077120119999996</v>
      </c>
      <c r="E185">
        <v>2.6933460679999999</v>
      </c>
      <c r="F185">
        <v>-11.97376195</v>
      </c>
      <c r="G185">
        <v>4.7036132840000002</v>
      </c>
      <c r="H185">
        <v>1.364240852</v>
      </c>
      <c r="I185">
        <f t="shared" si="6"/>
        <v>9.2675550943396079</v>
      </c>
      <c r="J185">
        <f t="shared" si="7"/>
        <v>18.095440452830193</v>
      </c>
      <c r="K185">
        <f t="shared" si="8"/>
        <v>0.97133558490565941</v>
      </c>
    </row>
    <row r="186" spans="1:11" x14ac:dyDescent="0.35">
      <c r="A186" s="1">
        <v>0.86924768518518514</v>
      </c>
      <c r="B186">
        <v>13165</v>
      </c>
      <c r="C186">
        <v>25.80155482</v>
      </c>
      <c r="D186">
        <v>34.286922990000001</v>
      </c>
      <c r="E186">
        <v>2.744106124</v>
      </c>
      <c r="F186">
        <v>-10.069488270000001</v>
      </c>
      <c r="G186">
        <v>4.4950720659999996</v>
      </c>
      <c r="H186">
        <v>1.2294102200000001</v>
      </c>
      <c r="I186">
        <f t="shared" si="6"/>
        <v>47.606841999999979</v>
      </c>
      <c r="J186">
        <f t="shared" si="7"/>
        <v>-5.2135304500000146</v>
      </c>
      <c r="K186">
        <f t="shared" si="8"/>
        <v>-3.3707657999999974</v>
      </c>
    </row>
    <row r="187" spans="1:11" x14ac:dyDescent="0.35">
      <c r="A187" s="1">
        <v>0.86925925925925929</v>
      </c>
      <c r="B187">
        <v>13246</v>
      </c>
      <c r="C187">
        <v>25.246012799999999</v>
      </c>
      <c r="D187">
        <v>34.706777000000002</v>
      </c>
      <c r="E187">
        <v>2.8338113950000001</v>
      </c>
      <c r="F187">
        <v>-7.8019228610000004</v>
      </c>
      <c r="G187">
        <v>5.6175408410000003</v>
      </c>
      <c r="H187">
        <v>1.1804664149999999</v>
      </c>
      <c r="I187">
        <f t="shared" si="6"/>
        <v>27.99463467901235</v>
      </c>
      <c r="J187">
        <f t="shared" si="7"/>
        <v>13.857639197530872</v>
      </c>
      <c r="K187">
        <f t="shared" si="8"/>
        <v>-0.60424450617284164</v>
      </c>
    </row>
    <row r="188" spans="1:11" x14ac:dyDescent="0.35">
      <c r="A188" s="1">
        <v>0.86925925925925929</v>
      </c>
      <c r="B188">
        <v>13289</v>
      </c>
      <c r="C188">
        <v>25.135863130000001</v>
      </c>
      <c r="D188">
        <v>34.921399440000002</v>
      </c>
      <c r="E188">
        <v>2.8731941970000001</v>
      </c>
      <c r="F188">
        <v>-3.7248068970000001</v>
      </c>
      <c r="G188">
        <v>5.6482710000000003</v>
      </c>
      <c r="H188">
        <v>0.984570049</v>
      </c>
      <c r="I188">
        <f t="shared" si="6"/>
        <v>94.816650325581421</v>
      </c>
      <c r="J188">
        <f t="shared" si="7"/>
        <v>0.71465486046511584</v>
      </c>
      <c r="K188">
        <f t="shared" si="8"/>
        <v>-4.5557294418604641</v>
      </c>
    </row>
    <row r="189" spans="1:11" x14ac:dyDescent="0.35">
      <c r="A189" s="1">
        <v>0.86925925925925929</v>
      </c>
      <c r="B189">
        <v>13340</v>
      </c>
      <c r="C189">
        <v>25.233948699999999</v>
      </c>
      <c r="D189">
        <v>35.138878859999998</v>
      </c>
      <c r="E189">
        <v>2.9112642389999999</v>
      </c>
      <c r="F189">
        <v>0.79851199500000003</v>
      </c>
      <c r="G189">
        <v>4.6037444560000003</v>
      </c>
      <c r="H189">
        <v>0.76577670499999995</v>
      </c>
      <c r="I189">
        <f t="shared" si="6"/>
        <v>88.692527294117653</v>
      </c>
      <c r="J189">
        <f t="shared" si="7"/>
        <v>-20.48091262745098</v>
      </c>
      <c r="K189">
        <f t="shared" si="8"/>
        <v>-4.290065568627452</v>
      </c>
    </row>
    <row r="190" spans="1:11" x14ac:dyDescent="0.35">
      <c r="A190" s="1">
        <v>0.86925925925925929</v>
      </c>
      <c r="B190">
        <v>13415</v>
      </c>
      <c r="C190">
        <v>25.759901030000002</v>
      </c>
      <c r="D190">
        <v>35.361470240000003</v>
      </c>
      <c r="E190">
        <v>2.9650874009999999</v>
      </c>
      <c r="F190">
        <v>5.7546903299999999</v>
      </c>
      <c r="G190">
        <v>3.302600054</v>
      </c>
      <c r="H190">
        <v>0.79047917899999998</v>
      </c>
      <c r="I190">
        <f t="shared" si="6"/>
        <v>66.082377800000003</v>
      </c>
      <c r="J190">
        <f t="shared" si="7"/>
        <v>-17.348592026666672</v>
      </c>
      <c r="K190">
        <f t="shared" si="8"/>
        <v>0.32936632000000043</v>
      </c>
    </row>
    <row r="191" spans="1:11" x14ac:dyDescent="0.35">
      <c r="A191" s="1">
        <v>0.86925925925925929</v>
      </c>
      <c r="B191">
        <v>13464</v>
      </c>
      <c r="C191">
        <v>26.322025060000001</v>
      </c>
      <c r="D191">
        <v>35.474438839999998</v>
      </c>
      <c r="E191">
        <v>2.9939681230000001</v>
      </c>
      <c r="F191">
        <v>10.828155410000001</v>
      </c>
      <c r="G191">
        <v>2.3720227230000002</v>
      </c>
      <c r="H191">
        <v>0.61586274699999999</v>
      </c>
      <c r="I191">
        <f t="shared" si="6"/>
        <v>103.5401036734694</v>
      </c>
      <c r="J191">
        <f t="shared" si="7"/>
        <v>-18.991374102040812</v>
      </c>
      <c r="K191">
        <f t="shared" si="8"/>
        <v>-3.5636006530612243</v>
      </c>
    </row>
    <row r="192" spans="1:11" x14ac:dyDescent="0.35">
      <c r="A192" s="1">
        <v>0.86925925925925929</v>
      </c>
      <c r="B192">
        <v>13505</v>
      </c>
      <c r="C192">
        <v>26.894874349999998</v>
      </c>
      <c r="D192">
        <v>35.550836529999998</v>
      </c>
      <c r="E192">
        <v>3.01540987</v>
      </c>
      <c r="F192">
        <v>15.420793310000001</v>
      </c>
      <c r="G192">
        <v>2.6444892370000002</v>
      </c>
      <c r="H192">
        <v>0.60775928999999995</v>
      </c>
      <c r="I192">
        <f t="shared" si="6"/>
        <v>112.01555853658536</v>
      </c>
      <c r="J192">
        <f t="shared" si="7"/>
        <v>6.6455247317073169</v>
      </c>
      <c r="K192">
        <f t="shared" si="8"/>
        <v>-0.19764529268292771</v>
      </c>
    </row>
    <row r="193" spans="1:11" x14ac:dyDescent="0.35">
      <c r="A193" s="1">
        <v>0.86925925925925929</v>
      </c>
      <c r="B193">
        <v>13539</v>
      </c>
      <c r="C193">
        <v>27.433723359999998</v>
      </c>
      <c r="D193">
        <v>35.597496630000002</v>
      </c>
      <c r="E193">
        <v>3.031162991</v>
      </c>
      <c r="F193">
        <v>16.008467020000001</v>
      </c>
      <c r="G193">
        <v>1.4465053859999999</v>
      </c>
      <c r="H193">
        <v>0.43758668899999997</v>
      </c>
      <c r="I193">
        <f t="shared" si="6"/>
        <v>17.284520882352961</v>
      </c>
      <c r="J193">
        <f t="shared" si="7"/>
        <v>-35.234819147058829</v>
      </c>
      <c r="K193">
        <f t="shared" si="8"/>
        <v>-5.0050764999999986</v>
      </c>
    </row>
    <row r="194" spans="1:11" x14ac:dyDescent="0.35">
      <c r="A194" s="1">
        <v>0.86925925925925929</v>
      </c>
      <c r="B194">
        <v>13610</v>
      </c>
      <c r="C194">
        <v>28.714684599999998</v>
      </c>
      <c r="D194">
        <v>35.527384380000001</v>
      </c>
      <c r="E194">
        <v>3.0626692329999998</v>
      </c>
      <c r="F194">
        <v>16.841165499999999</v>
      </c>
      <c r="G194" s="2">
        <v>-0.17699999999999999</v>
      </c>
      <c r="H194">
        <v>0.40965562300000002</v>
      </c>
      <c r="I194">
        <f t="shared" si="6"/>
        <v>11.728147605633771</v>
      </c>
      <c r="J194">
        <f t="shared" si="7"/>
        <v>-22.866273042253521</v>
      </c>
      <c r="K194">
        <f t="shared" si="8"/>
        <v>-0.39339529577464721</v>
      </c>
    </row>
    <row r="195" spans="1:11" x14ac:dyDescent="0.35">
      <c r="A195" s="1">
        <v>0.86925925925925929</v>
      </c>
      <c r="B195">
        <v>13653</v>
      </c>
      <c r="C195">
        <v>29.660856649999999</v>
      </c>
      <c r="D195">
        <v>35.356529109999997</v>
      </c>
      <c r="E195">
        <v>3.0845485670000001</v>
      </c>
      <c r="F195">
        <v>22.225032129999999</v>
      </c>
      <c r="G195">
        <v>-3.5950588190000001</v>
      </c>
      <c r="H195">
        <v>0.546983361</v>
      </c>
      <c r="I195">
        <f t="shared" si="6"/>
        <v>125.20620069767443</v>
      </c>
      <c r="J195">
        <f t="shared" si="7"/>
        <v>-79.48973997674419</v>
      </c>
      <c r="K195">
        <f t="shared" si="8"/>
        <v>3.1936683255813949</v>
      </c>
    </row>
    <row r="196" spans="1:11" x14ac:dyDescent="0.35">
      <c r="A196" s="1">
        <v>0.86925925925925929</v>
      </c>
      <c r="B196">
        <v>13686</v>
      </c>
      <c r="C196">
        <v>30.441984730000001</v>
      </c>
      <c r="D196">
        <v>35.161109179999997</v>
      </c>
      <c r="E196">
        <v>3.0954882339999998</v>
      </c>
      <c r="F196">
        <v>28.679289529999998</v>
      </c>
      <c r="G196">
        <v>-7.4981187419999999</v>
      </c>
      <c r="H196">
        <v>0.37924179699999999</v>
      </c>
      <c r="I196">
        <f t="shared" ref="I196:I259" si="9">(F195-F196)/((B195-B196)/1000)</f>
        <v>195.58355757575754</v>
      </c>
      <c r="J196">
        <f t="shared" ref="J196:J259" si="10">(G195-G196)/((B195-B196)/1000)</f>
        <v>-118.2745431212121</v>
      </c>
      <c r="K196">
        <f t="shared" ref="K196:K259" si="11">(H195-H196)/((B195-B196)/1000)</f>
        <v>-5.0830776969696974</v>
      </c>
    </row>
    <row r="197" spans="1:11" x14ac:dyDescent="0.35">
      <c r="A197" s="1">
        <v>0.86925925925925929</v>
      </c>
      <c r="B197">
        <v>13745</v>
      </c>
      <c r="C197">
        <v>32.00186248</v>
      </c>
      <c r="D197">
        <v>34.67117202</v>
      </c>
      <c r="E197">
        <v>3.1169299819999998</v>
      </c>
      <c r="F197">
        <v>32.67328294</v>
      </c>
      <c r="G197">
        <v>-9.3269742709999992</v>
      </c>
      <c r="H197">
        <v>0.55427647199999996</v>
      </c>
      <c r="I197">
        <f t="shared" si="9"/>
        <v>67.694803559322068</v>
      </c>
      <c r="J197">
        <f t="shared" si="10"/>
        <v>-30.99755133898304</v>
      </c>
      <c r="K197">
        <f t="shared" si="11"/>
        <v>2.9666894067796608</v>
      </c>
    </row>
    <row r="198" spans="1:11" x14ac:dyDescent="0.35">
      <c r="A198" s="1">
        <v>0.86925925925925929</v>
      </c>
      <c r="B198">
        <v>13798</v>
      </c>
      <c r="C198">
        <v>33.56519248</v>
      </c>
      <c r="D198">
        <v>34.098201789999997</v>
      </c>
      <c r="E198">
        <v>3.1318079299999999</v>
      </c>
      <c r="F198">
        <v>30.52357829</v>
      </c>
      <c r="G198">
        <v>-11.319974889999999</v>
      </c>
      <c r="H198">
        <v>0.31932001599999998</v>
      </c>
      <c r="I198">
        <f t="shared" si="9"/>
        <v>-40.560465094339627</v>
      </c>
      <c r="J198">
        <f t="shared" si="10"/>
        <v>-37.603785264150943</v>
      </c>
      <c r="K198">
        <f t="shared" si="11"/>
        <v>-4.433140679245283</v>
      </c>
    </row>
    <row r="199" spans="1:11" x14ac:dyDescent="0.35">
      <c r="A199" s="1">
        <v>0.86925925925925929</v>
      </c>
      <c r="B199">
        <v>13830</v>
      </c>
      <c r="C199">
        <v>34.572315930000002</v>
      </c>
      <c r="D199">
        <v>33.697944399999997</v>
      </c>
      <c r="E199">
        <v>3.1405596629999999</v>
      </c>
      <c r="F199">
        <v>36.140110069999999</v>
      </c>
      <c r="G199">
        <v>-13.96906456</v>
      </c>
      <c r="H199">
        <v>0.32089690500000001</v>
      </c>
      <c r="I199">
        <f t="shared" si="9"/>
        <v>175.51661812499995</v>
      </c>
      <c r="J199">
        <f t="shared" si="10"/>
        <v>-82.784052187500009</v>
      </c>
      <c r="K199">
        <f t="shared" si="11"/>
        <v>4.9277781250000804E-2</v>
      </c>
    </row>
    <row r="200" spans="1:11" x14ac:dyDescent="0.35">
      <c r="A200" s="1">
        <v>0.86925925925925929</v>
      </c>
      <c r="B200">
        <v>13897</v>
      </c>
      <c r="C200">
        <v>36.714228689999999</v>
      </c>
      <c r="D200">
        <v>32.832835260000003</v>
      </c>
      <c r="E200">
        <v>3.1536872640000002</v>
      </c>
      <c r="F200">
        <v>33.11876848</v>
      </c>
      <c r="G200">
        <v>-13.20185358</v>
      </c>
      <c r="H200">
        <v>0.204827812</v>
      </c>
      <c r="I200">
        <f t="shared" si="9"/>
        <v>-45.094650597014905</v>
      </c>
      <c r="J200">
        <f t="shared" si="10"/>
        <v>11.450910149253728</v>
      </c>
      <c r="K200">
        <f t="shared" si="11"/>
        <v>-1.7323745223880598</v>
      </c>
    </row>
    <row r="201" spans="1:11" x14ac:dyDescent="0.35">
      <c r="A201" s="1">
        <v>0.86925925925925929</v>
      </c>
      <c r="B201">
        <v>13965</v>
      </c>
      <c r="C201">
        <v>38.925910379999998</v>
      </c>
      <c r="D201">
        <v>31.740092520000001</v>
      </c>
      <c r="E201">
        <v>3.1694403850000001</v>
      </c>
      <c r="F201">
        <v>33.263738549999999</v>
      </c>
      <c r="G201">
        <v>-15.94795678</v>
      </c>
      <c r="H201">
        <v>0.20278407500000001</v>
      </c>
      <c r="I201">
        <f t="shared" si="9"/>
        <v>2.1319127941176381</v>
      </c>
      <c r="J201">
        <f t="shared" si="10"/>
        <v>-40.383870588235297</v>
      </c>
      <c r="K201">
        <f t="shared" si="11"/>
        <v>-3.0054955882352789E-2</v>
      </c>
    </row>
    <row r="202" spans="1:11" x14ac:dyDescent="0.35">
      <c r="A202" s="1">
        <v>0.86925925925925929</v>
      </c>
      <c r="B202">
        <v>13996</v>
      </c>
      <c r="C202">
        <v>39.829288300000002</v>
      </c>
      <c r="D202">
        <v>31.17907632</v>
      </c>
      <c r="E202">
        <v>3.1751290120000002</v>
      </c>
      <c r="F202">
        <v>31.93106603</v>
      </c>
      <c r="G202">
        <v>-19.438875929999998</v>
      </c>
      <c r="H202">
        <v>0.13674584000000001</v>
      </c>
      <c r="I202">
        <f t="shared" si="9"/>
        <v>-42.989436129032228</v>
      </c>
      <c r="J202">
        <f t="shared" si="10"/>
        <v>-112.61029516129027</v>
      </c>
      <c r="K202">
        <f t="shared" si="11"/>
        <v>-2.1302656451612902</v>
      </c>
    </row>
    <row r="203" spans="1:11" x14ac:dyDescent="0.35">
      <c r="A203" s="1">
        <v>0.86925925925925929</v>
      </c>
      <c r="B203">
        <v>14031</v>
      </c>
      <c r="C203">
        <v>40.592572969999999</v>
      </c>
      <c r="D203">
        <v>30.585732669999999</v>
      </c>
      <c r="E203">
        <v>3.169877971</v>
      </c>
      <c r="F203">
        <v>26.910249199999999</v>
      </c>
      <c r="G203">
        <v>-25.08811695</v>
      </c>
      <c r="H203">
        <v>-0.75848359300000001</v>
      </c>
      <c r="I203">
        <f t="shared" si="9"/>
        <v>-143.45190942857144</v>
      </c>
      <c r="J203">
        <f t="shared" si="10"/>
        <v>-161.40688628571431</v>
      </c>
      <c r="K203">
        <f t="shared" si="11"/>
        <v>-25.577983799999998</v>
      </c>
    </row>
    <row r="204" spans="1:11" x14ac:dyDescent="0.35">
      <c r="A204" s="1">
        <v>0.86925925925925929</v>
      </c>
      <c r="B204">
        <v>14090</v>
      </c>
      <c r="C204">
        <v>41.890509600000001</v>
      </c>
      <c r="D204">
        <v>29.35042498</v>
      </c>
      <c r="E204">
        <v>3.158063131</v>
      </c>
      <c r="F204">
        <v>24.206647270000001</v>
      </c>
      <c r="G204">
        <v>-21.988420770000001</v>
      </c>
      <c r="H204">
        <v>-0.575771959</v>
      </c>
      <c r="I204">
        <f t="shared" si="9"/>
        <v>-45.823761525423691</v>
      </c>
      <c r="J204">
        <f t="shared" si="10"/>
        <v>52.537223389830487</v>
      </c>
      <c r="K204">
        <f t="shared" si="11"/>
        <v>3.0968073559322038</v>
      </c>
    </row>
    <row r="205" spans="1:11" x14ac:dyDescent="0.35">
      <c r="A205" s="1">
        <v>0.86925925925925929</v>
      </c>
      <c r="B205">
        <v>14147</v>
      </c>
      <c r="C205">
        <v>42.984576390000001</v>
      </c>
      <c r="D205">
        <v>28.16247499</v>
      </c>
      <c r="E205">
        <v>3.161126238</v>
      </c>
      <c r="F205">
        <v>20.393285200000001</v>
      </c>
      <c r="G205">
        <v>-21.19335044</v>
      </c>
      <c r="H205">
        <v>7.2931115000000005E-2</v>
      </c>
      <c r="I205">
        <f t="shared" si="9"/>
        <v>-66.901088947368422</v>
      </c>
      <c r="J205">
        <f t="shared" si="10"/>
        <v>13.948602280701779</v>
      </c>
      <c r="K205">
        <f t="shared" si="11"/>
        <v>11.380755684210527</v>
      </c>
    </row>
    <row r="206" spans="1:11" x14ac:dyDescent="0.35">
      <c r="A206" s="1">
        <v>0.86925925925925929</v>
      </c>
      <c r="B206">
        <v>14187</v>
      </c>
      <c r="C206">
        <v>43.665268159999997</v>
      </c>
      <c r="D206">
        <v>27.360096160000001</v>
      </c>
      <c r="E206">
        <v>3.164189345</v>
      </c>
      <c r="F206">
        <v>17.425947610000001</v>
      </c>
      <c r="G206">
        <v>-19.83240954</v>
      </c>
      <c r="H206">
        <v>6.2512384000000004E-2</v>
      </c>
      <c r="I206">
        <f t="shared" si="9"/>
        <v>-74.183439749999991</v>
      </c>
      <c r="J206">
        <f t="shared" si="10"/>
        <v>34.023522499999977</v>
      </c>
      <c r="K206">
        <f t="shared" si="11"/>
        <v>-0.26046827500000003</v>
      </c>
    </row>
    <row r="207" spans="1:11" x14ac:dyDescent="0.35">
      <c r="A207" s="1">
        <v>0.86927083333333333</v>
      </c>
      <c r="B207">
        <v>14230</v>
      </c>
      <c r="C207">
        <v>44.259930969999999</v>
      </c>
      <c r="D207">
        <v>26.61523974</v>
      </c>
      <c r="E207">
        <v>3.1685652110000002</v>
      </c>
      <c r="F207">
        <v>14.29923046</v>
      </c>
      <c r="G207">
        <v>-18.132696660000001</v>
      </c>
      <c r="H207">
        <v>6.2512384000000004E-2</v>
      </c>
      <c r="I207">
        <f t="shared" si="9"/>
        <v>-72.71435232558143</v>
      </c>
      <c r="J207">
        <f t="shared" si="10"/>
        <v>39.528206511627907</v>
      </c>
      <c r="K207">
        <f t="shared" si="11"/>
        <v>0</v>
      </c>
    </row>
    <row r="208" spans="1:11" x14ac:dyDescent="0.35">
      <c r="A208" s="1">
        <v>0.86927083333333333</v>
      </c>
      <c r="B208">
        <v>14309</v>
      </c>
      <c r="C208">
        <v>45.1121099</v>
      </c>
      <c r="D208">
        <v>25.384254859999999</v>
      </c>
      <c r="E208">
        <v>3.1830055719999999</v>
      </c>
      <c r="F208">
        <v>12.340555309999999</v>
      </c>
      <c r="G208">
        <v>-17.25479576</v>
      </c>
      <c r="H208">
        <v>0.17952274400000001</v>
      </c>
      <c r="I208">
        <f t="shared" si="9"/>
        <v>-24.793356329113941</v>
      </c>
      <c r="J208">
        <f t="shared" si="10"/>
        <v>11.112669620253167</v>
      </c>
      <c r="K208">
        <f t="shared" si="11"/>
        <v>1.4811437974683546</v>
      </c>
    </row>
    <row r="209" spans="1:11" x14ac:dyDescent="0.35">
      <c r="A209" s="1">
        <v>0.86927083333333333</v>
      </c>
      <c r="B209">
        <v>14346</v>
      </c>
      <c r="C209">
        <v>45.331803190000002</v>
      </c>
      <c r="D209">
        <v>24.949197170000001</v>
      </c>
      <c r="E209">
        <v>3.1834431589999999</v>
      </c>
      <c r="F209">
        <v>7.3159695640000004</v>
      </c>
      <c r="G209">
        <v>-13.18083105</v>
      </c>
      <c r="H209">
        <v>2.1879334E-2</v>
      </c>
      <c r="I209">
        <f t="shared" si="9"/>
        <v>-135.79961475675674</v>
      </c>
      <c r="J209">
        <f t="shared" si="10"/>
        <v>110.10715432432434</v>
      </c>
      <c r="K209">
        <f t="shared" si="11"/>
        <v>-4.2606327027027033</v>
      </c>
    </row>
    <row r="210" spans="1:11" x14ac:dyDescent="0.35">
      <c r="A210" s="1">
        <v>0.86927083333333333</v>
      </c>
      <c r="B210">
        <v>14393</v>
      </c>
      <c r="C210">
        <v>45.375180839999999</v>
      </c>
      <c r="D210">
        <v>24.566058259999998</v>
      </c>
      <c r="E210">
        <v>3.188256612</v>
      </c>
      <c r="F210">
        <v>1.551290638</v>
      </c>
      <c r="G210">
        <v>-9.2315925480000001</v>
      </c>
      <c r="H210">
        <v>8.4694197999999998E-2</v>
      </c>
      <c r="I210">
        <f t="shared" si="9"/>
        <v>-122.65274310638299</v>
      </c>
      <c r="J210">
        <f t="shared" si="10"/>
        <v>84.026351106382975</v>
      </c>
      <c r="K210">
        <f t="shared" si="11"/>
        <v>1.3364864680851063</v>
      </c>
    </row>
    <row r="211" spans="1:11" x14ac:dyDescent="0.35">
      <c r="A211" s="1">
        <v>0.86927083333333333</v>
      </c>
      <c r="B211">
        <v>14447</v>
      </c>
      <c r="C211">
        <v>45.110616270000001</v>
      </c>
      <c r="D211">
        <v>24.30369228</v>
      </c>
      <c r="E211">
        <v>3.191757306</v>
      </c>
      <c r="F211">
        <v>-3.4332407009999999</v>
      </c>
      <c r="G211">
        <v>-8.1114704490000005</v>
      </c>
      <c r="H211">
        <v>2.9172446000000001E-2</v>
      </c>
      <c r="I211">
        <f t="shared" si="9"/>
        <v>-92.306135907407409</v>
      </c>
      <c r="J211">
        <f t="shared" si="10"/>
        <v>20.743001833333327</v>
      </c>
      <c r="K211">
        <f t="shared" si="11"/>
        <v>-1.0281805925925924</v>
      </c>
    </row>
    <row r="212" spans="1:11" x14ac:dyDescent="0.35">
      <c r="A212" s="1">
        <v>0.86927083333333333</v>
      </c>
      <c r="B212">
        <v>14481</v>
      </c>
      <c r="C212">
        <v>44.904338940000002</v>
      </c>
      <c r="D212">
        <v>24.27525859</v>
      </c>
      <c r="E212">
        <v>3.1869438520000002</v>
      </c>
      <c r="F212">
        <v>-6.4484125619999997</v>
      </c>
      <c r="G212" s="2">
        <v>-0.93300000000000005</v>
      </c>
      <c r="H212">
        <v>-0.11515439199999999</v>
      </c>
      <c r="I212">
        <f t="shared" si="9"/>
        <v>-88.681525323529399</v>
      </c>
      <c r="J212">
        <f t="shared" si="10"/>
        <v>211.13148379411766</v>
      </c>
      <c r="K212">
        <f t="shared" si="11"/>
        <v>-4.2449069999999995</v>
      </c>
    </row>
    <row r="213" spans="1:11" x14ac:dyDescent="0.35">
      <c r="A213" s="1">
        <v>0.86927083333333333</v>
      </c>
      <c r="B213">
        <v>14511</v>
      </c>
      <c r="C213">
        <v>44.70208435</v>
      </c>
      <c r="D213">
        <v>24.290300380000001</v>
      </c>
      <c r="E213">
        <v>3.1821303990000001</v>
      </c>
      <c r="F213">
        <v>-7.322930425</v>
      </c>
      <c r="G213" s="2">
        <v>0.32200000000000001</v>
      </c>
      <c r="H213">
        <v>-0.25004953600000002</v>
      </c>
      <c r="I213">
        <f t="shared" si="9"/>
        <v>-29.150595433333347</v>
      </c>
      <c r="J213">
        <f t="shared" si="10"/>
        <v>41.833333333333336</v>
      </c>
      <c r="K213">
        <f t="shared" si="11"/>
        <v>-4.4965048000000012</v>
      </c>
    </row>
    <row r="214" spans="1:11" x14ac:dyDescent="0.35">
      <c r="A214" s="1">
        <v>0.86927083333333333</v>
      </c>
      <c r="B214">
        <v>14541</v>
      </c>
      <c r="C214">
        <v>44.458394920000003</v>
      </c>
      <c r="D214">
        <v>24.289720849999998</v>
      </c>
      <c r="E214">
        <v>3.1834431589999999</v>
      </c>
      <c r="F214">
        <v>-9.1942143600000001</v>
      </c>
      <c r="G214">
        <v>-1.1530873859999999</v>
      </c>
      <c r="H214">
        <v>3.1256192000000002E-2</v>
      </c>
      <c r="I214">
        <f t="shared" si="9"/>
        <v>-62.376131166666674</v>
      </c>
      <c r="J214">
        <f t="shared" si="10"/>
        <v>-49.169579533333334</v>
      </c>
      <c r="K214">
        <f t="shared" si="11"/>
        <v>9.376857600000001</v>
      </c>
    </row>
    <row r="215" spans="1:11" x14ac:dyDescent="0.35">
      <c r="A215" s="1">
        <v>0.86927083333333333</v>
      </c>
      <c r="B215">
        <v>14605</v>
      </c>
      <c r="C215">
        <v>43.854459759999997</v>
      </c>
      <c r="D215">
        <v>24.34356687</v>
      </c>
      <c r="E215">
        <v>3.176441772</v>
      </c>
      <c r="F215">
        <v>-9.5523115460000003</v>
      </c>
      <c r="G215" s="2">
        <v>0.82399999999999995</v>
      </c>
      <c r="H215">
        <v>-9.8233745999999997E-2</v>
      </c>
      <c r="I215">
        <f t="shared" si="9"/>
        <v>-5.595268531250003</v>
      </c>
      <c r="J215">
        <f t="shared" si="10"/>
        <v>30.891990406249999</v>
      </c>
      <c r="K215">
        <f t="shared" si="11"/>
        <v>-2.0232802812499999</v>
      </c>
    </row>
    <row r="216" spans="1:11" x14ac:dyDescent="0.35">
      <c r="A216" s="1">
        <v>0.86927083333333333</v>
      </c>
      <c r="B216">
        <v>14636</v>
      </c>
      <c r="C216">
        <v>43.55268813</v>
      </c>
      <c r="D216">
        <v>24.372613319999999</v>
      </c>
      <c r="E216">
        <v>3.172941078</v>
      </c>
      <c r="F216">
        <v>-12.321640159999999</v>
      </c>
      <c r="G216">
        <v>1.112398483</v>
      </c>
      <c r="H216">
        <v>-0.18232778699999999</v>
      </c>
      <c r="I216">
        <f t="shared" si="9"/>
        <v>-89.333181096774169</v>
      </c>
      <c r="J216">
        <f t="shared" si="10"/>
        <v>9.3031768709677429</v>
      </c>
      <c r="K216">
        <f t="shared" si="11"/>
        <v>-2.7127109999999997</v>
      </c>
    </row>
    <row r="217" spans="1:11" x14ac:dyDescent="0.35">
      <c r="A217" s="1">
        <v>0.86927083333333333</v>
      </c>
      <c r="B217">
        <v>14665</v>
      </c>
      <c r="C217">
        <v>43.256824729999998</v>
      </c>
      <c r="D217">
        <v>24.408755530000001</v>
      </c>
      <c r="E217">
        <v>3.1694403850000001</v>
      </c>
      <c r="F217">
        <v>-10.672609599999999</v>
      </c>
      <c r="G217">
        <v>1.44804975</v>
      </c>
      <c r="H217">
        <v>-8.7517338E-2</v>
      </c>
      <c r="I217">
        <f t="shared" si="9"/>
        <v>56.863122758620683</v>
      </c>
      <c r="J217">
        <f t="shared" si="10"/>
        <v>11.574181620689656</v>
      </c>
      <c r="K217">
        <f t="shared" si="11"/>
        <v>3.2693258275862065</v>
      </c>
    </row>
    <row r="218" spans="1:11" x14ac:dyDescent="0.35">
      <c r="A218" s="1">
        <v>0.86927083333333333</v>
      </c>
      <c r="B218">
        <v>14720</v>
      </c>
      <c r="C218">
        <v>42.695515790000002</v>
      </c>
      <c r="D218">
        <v>24.483965430000001</v>
      </c>
      <c r="E218">
        <v>3.1598134779999998</v>
      </c>
      <c r="F218">
        <v>-10.568866119999999</v>
      </c>
      <c r="G218">
        <v>1.5441819029999999</v>
      </c>
      <c r="H218">
        <v>-0.16409500799999999</v>
      </c>
      <c r="I218">
        <f t="shared" si="9"/>
        <v>1.8862450909090969</v>
      </c>
      <c r="J218">
        <f t="shared" si="10"/>
        <v>1.7478573272727251</v>
      </c>
      <c r="K218">
        <f t="shared" si="11"/>
        <v>-1.3923212727272725</v>
      </c>
    </row>
    <row r="219" spans="1:11" x14ac:dyDescent="0.35">
      <c r="A219" s="1">
        <v>0.86927083333333333</v>
      </c>
      <c r="B219">
        <v>14751</v>
      </c>
      <c r="C219">
        <v>42.382038729999998</v>
      </c>
      <c r="D219">
        <v>24.52984142</v>
      </c>
      <c r="E219">
        <v>3.1563127839999998</v>
      </c>
      <c r="F219">
        <v>-10.63994475</v>
      </c>
      <c r="G219">
        <v>1.536151598</v>
      </c>
      <c r="H219">
        <v>-0.154442361</v>
      </c>
      <c r="I219">
        <f t="shared" si="9"/>
        <v>-2.2928590322580833</v>
      </c>
      <c r="J219">
        <f t="shared" si="10"/>
        <v>-0.25904209677419049</v>
      </c>
      <c r="K219">
        <f t="shared" si="11"/>
        <v>0.3113757096774189</v>
      </c>
    </row>
    <row r="220" spans="1:11" x14ac:dyDescent="0.35">
      <c r="A220" s="1">
        <v>0.86927083333333333</v>
      </c>
      <c r="B220">
        <v>14817</v>
      </c>
      <c r="C220">
        <v>41.73169953</v>
      </c>
      <c r="D220">
        <v>24.607142069999998</v>
      </c>
      <c r="E220">
        <v>3.1449355300000001</v>
      </c>
      <c r="F220">
        <v>-10.076350550000001</v>
      </c>
      <c r="G220">
        <v>1.085792256</v>
      </c>
      <c r="H220">
        <v>-0.151472315</v>
      </c>
      <c r="I220">
        <f t="shared" si="9"/>
        <v>8.5393060606060445</v>
      </c>
      <c r="J220">
        <f t="shared" si="10"/>
        <v>-6.823626393939394</v>
      </c>
      <c r="K220">
        <f t="shared" si="11"/>
        <v>4.5000696969697031E-2</v>
      </c>
    </row>
    <row r="221" spans="1:11" x14ac:dyDescent="0.35">
      <c r="A221" s="1">
        <v>0.86927083333333333</v>
      </c>
      <c r="B221">
        <v>14860</v>
      </c>
      <c r="C221">
        <v>41.343768330000003</v>
      </c>
      <c r="D221">
        <v>24.680070369999999</v>
      </c>
      <c r="E221">
        <v>3.1383717299999998</v>
      </c>
      <c r="F221">
        <v>-9.4352503980000009</v>
      </c>
      <c r="G221">
        <v>1.9734128520000001</v>
      </c>
      <c r="H221">
        <v>-0.17901273600000001</v>
      </c>
      <c r="I221">
        <f t="shared" si="9"/>
        <v>14.909305860465116</v>
      </c>
      <c r="J221">
        <f t="shared" si="10"/>
        <v>20.642339441860468</v>
      </c>
      <c r="K221">
        <f t="shared" si="11"/>
        <v>-0.64047490697674447</v>
      </c>
    </row>
    <row r="222" spans="1:11" x14ac:dyDescent="0.35">
      <c r="A222" s="1">
        <v>0.86927083333333333</v>
      </c>
      <c r="B222">
        <v>14912</v>
      </c>
      <c r="C222">
        <v>40.875246339999997</v>
      </c>
      <c r="D222">
        <v>24.764672279999999</v>
      </c>
      <c r="E222">
        <v>3.1304951700000001</v>
      </c>
      <c r="F222">
        <v>-9.0137854730000004</v>
      </c>
      <c r="G222">
        <v>1.528425468</v>
      </c>
      <c r="H222">
        <v>-0.177400009</v>
      </c>
      <c r="I222">
        <f t="shared" si="9"/>
        <v>8.1050947115384702</v>
      </c>
      <c r="J222">
        <f t="shared" si="10"/>
        <v>-8.5574496923076939</v>
      </c>
      <c r="K222">
        <f t="shared" si="11"/>
        <v>3.1013980769230929E-2</v>
      </c>
    </row>
    <row r="223" spans="1:11" x14ac:dyDescent="0.35">
      <c r="A223" s="1">
        <v>0.86927083333333333</v>
      </c>
      <c r="B223">
        <v>14944</v>
      </c>
      <c r="C223">
        <v>40.611060309999999</v>
      </c>
      <c r="D223">
        <v>24.796651399999998</v>
      </c>
      <c r="E223">
        <v>3.1252441289999999</v>
      </c>
      <c r="F223">
        <v>-8.6036205839999997</v>
      </c>
      <c r="G223">
        <v>1.3283859440000001</v>
      </c>
      <c r="H223">
        <v>-0.14586223000000001</v>
      </c>
      <c r="I223">
        <f t="shared" si="9"/>
        <v>12.817652781250022</v>
      </c>
      <c r="J223">
        <f t="shared" si="10"/>
        <v>-6.2512351249999973</v>
      </c>
      <c r="K223">
        <f t="shared" si="11"/>
        <v>0.98555559374999957</v>
      </c>
    </row>
    <row r="224" spans="1:11" x14ac:dyDescent="0.35">
      <c r="A224" s="1">
        <v>0.86927083333333333</v>
      </c>
      <c r="B224">
        <v>14976</v>
      </c>
      <c r="C224">
        <v>40.352951400000002</v>
      </c>
      <c r="D224">
        <v>24.823832530000001</v>
      </c>
      <c r="E224">
        <v>3.1199930889999998</v>
      </c>
      <c r="F224">
        <v>-9.4309884129999997</v>
      </c>
      <c r="G224">
        <v>1.125143558</v>
      </c>
      <c r="H224">
        <v>-0.12502476800000001</v>
      </c>
      <c r="I224">
        <f t="shared" si="9"/>
        <v>-25.855244656249997</v>
      </c>
      <c r="J224">
        <f t="shared" si="10"/>
        <v>-6.351324562500003</v>
      </c>
      <c r="K224">
        <f t="shared" si="11"/>
        <v>0.65117068750000007</v>
      </c>
    </row>
    <row r="225" spans="1:11" x14ac:dyDescent="0.35">
      <c r="A225" s="1">
        <v>0.86927083333333333</v>
      </c>
      <c r="B225">
        <v>15036</v>
      </c>
      <c r="C225">
        <v>39.902701550000003</v>
      </c>
      <c r="D225">
        <v>24.85877369</v>
      </c>
      <c r="E225">
        <v>3.112991702</v>
      </c>
      <c r="F225">
        <v>-8.0010773050000008</v>
      </c>
      <c r="G225" s="2">
        <v>0.80500000000000005</v>
      </c>
      <c r="H225">
        <v>-0.14586223000000001</v>
      </c>
      <c r="I225">
        <f t="shared" si="9"/>
        <v>23.831851799999981</v>
      </c>
      <c r="J225">
        <f t="shared" si="10"/>
        <v>-5.3357259666666659</v>
      </c>
      <c r="K225">
        <f t="shared" si="11"/>
        <v>-0.34729103333333339</v>
      </c>
    </row>
    <row r="226" spans="1:11" x14ac:dyDescent="0.35">
      <c r="A226" s="1">
        <v>0.86927083333333333</v>
      </c>
      <c r="B226">
        <v>15065</v>
      </c>
      <c r="C226">
        <v>39.69287164</v>
      </c>
      <c r="D226">
        <v>24.882343680000002</v>
      </c>
      <c r="E226">
        <v>3.1103661819999999</v>
      </c>
      <c r="F226">
        <v>-8.3048416419999995</v>
      </c>
      <c r="G226" s="2">
        <v>0.82099999999999995</v>
      </c>
      <c r="H226">
        <v>-0.13464205800000001</v>
      </c>
      <c r="I226">
        <f t="shared" si="9"/>
        <v>-10.474632310344782</v>
      </c>
      <c r="J226">
        <f t="shared" si="10"/>
        <v>0.55172413793103114</v>
      </c>
      <c r="K226">
        <f t="shared" si="11"/>
        <v>0.38690248275862071</v>
      </c>
    </row>
    <row r="227" spans="1:11" x14ac:dyDescent="0.35">
      <c r="A227" s="1">
        <v>0.86927083333333333</v>
      </c>
      <c r="B227">
        <v>15096</v>
      </c>
      <c r="C227">
        <v>39.477283100000001</v>
      </c>
      <c r="D227">
        <v>24.912613010000001</v>
      </c>
      <c r="E227">
        <v>3.1077406619999999</v>
      </c>
      <c r="F227">
        <v>-7.3071322649999999</v>
      </c>
      <c r="G227" s="2">
        <v>0.77200000000000002</v>
      </c>
      <c r="H227">
        <v>-8.2047503999999993E-2</v>
      </c>
      <c r="I227">
        <f t="shared" si="9"/>
        <v>32.184173451612892</v>
      </c>
      <c r="J227">
        <f t="shared" si="10"/>
        <v>-1.5806451612903205</v>
      </c>
      <c r="K227">
        <f t="shared" si="11"/>
        <v>1.6965985161290327</v>
      </c>
    </row>
    <row r="228" spans="1:11" x14ac:dyDescent="0.35">
      <c r="A228" s="1">
        <v>0.86927083333333333</v>
      </c>
      <c r="B228">
        <v>15121</v>
      </c>
      <c r="C228">
        <v>39.303900939999998</v>
      </c>
      <c r="D228">
        <v>24.943649659999998</v>
      </c>
      <c r="E228">
        <v>3.1033647950000001</v>
      </c>
      <c r="F228">
        <v>-7.8825506340000002</v>
      </c>
      <c r="G228">
        <v>1.402135337</v>
      </c>
      <c r="H228">
        <v>-0.19890304</v>
      </c>
      <c r="I228">
        <f t="shared" si="9"/>
        <v>-23.016734760000013</v>
      </c>
      <c r="J228">
        <f t="shared" si="10"/>
        <v>25.205413480000001</v>
      </c>
      <c r="K228">
        <f t="shared" si="11"/>
        <v>-4.6742214400000002</v>
      </c>
    </row>
    <row r="229" spans="1:11" x14ac:dyDescent="0.35">
      <c r="A229" s="1">
        <v>0.86927083333333333</v>
      </c>
      <c r="B229">
        <v>15169</v>
      </c>
      <c r="C229">
        <v>38.97508826</v>
      </c>
      <c r="D229">
        <v>24.997373209999999</v>
      </c>
      <c r="E229">
        <v>3.098113755</v>
      </c>
      <c r="F229">
        <v>-7.3433196990000003</v>
      </c>
      <c r="G229">
        <v>1.071476713</v>
      </c>
      <c r="H229">
        <v>-0.119341824</v>
      </c>
      <c r="I229">
        <f t="shared" si="9"/>
        <v>11.233977812499999</v>
      </c>
      <c r="J229">
        <f t="shared" si="10"/>
        <v>-6.8887213333333337</v>
      </c>
      <c r="K229">
        <f t="shared" si="11"/>
        <v>1.6575253333333333</v>
      </c>
    </row>
    <row r="230" spans="1:11" x14ac:dyDescent="0.35">
      <c r="A230" s="1">
        <v>0.86927083333333333</v>
      </c>
      <c r="B230">
        <v>15210</v>
      </c>
      <c r="C230">
        <v>38.688157650000001</v>
      </c>
      <c r="D230">
        <v>25.041153080000001</v>
      </c>
      <c r="E230">
        <v>3.0937378880000002</v>
      </c>
      <c r="F230">
        <v>-7.5299862260000001</v>
      </c>
      <c r="G230">
        <v>1.112434202</v>
      </c>
      <c r="H230">
        <v>-0.12965531499999999</v>
      </c>
      <c r="I230">
        <f t="shared" si="9"/>
        <v>-4.5528421219512163</v>
      </c>
      <c r="J230">
        <f t="shared" si="10"/>
        <v>0.99896314634146233</v>
      </c>
      <c r="K230">
        <f t="shared" si="11"/>
        <v>-0.25154856097560963</v>
      </c>
    </row>
    <row r="231" spans="1:11" x14ac:dyDescent="0.35">
      <c r="A231" s="1">
        <v>0.86928240740740748</v>
      </c>
      <c r="B231">
        <v>15234</v>
      </c>
      <c r="C231">
        <v>38.536012800000002</v>
      </c>
      <c r="D231">
        <v>25.069212830000001</v>
      </c>
      <c r="E231">
        <v>3.0924251279999999</v>
      </c>
      <c r="F231">
        <v>-7.454741469</v>
      </c>
      <c r="G231">
        <v>1.449609505</v>
      </c>
      <c r="H231">
        <v>-4.3758669E-2</v>
      </c>
      <c r="I231">
        <f t="shared" si="9"/>
        <v>3.1351982083333376</v>
      </c>
      <c r="J231">
        <f t="shared" si="10"/>
        <v>14.048970958333332</v>
      </c>
      <c r="K231">
        <f t="shared" si="11"/>
        <v>3.5790269166666664</v>
      </c>
    </row>
    <row r="232" spans="1:11" x14ac:dyDescent="0.35">
      <c r="A232" s="1">
        <v>0.86928240740740748</v>
      </c>
      <c r="B232">
        <v>15284</v>
      </c>
      <c r="C232">
        <v>38.219996350000002</v>
      </c>
      <c r="D232">
        <v>25.13023295</v>
      </c>
      <c r="E232">
        <v>3.0889244339999999</v>
      </c>
      <c r="F232">
        <v>-7.331197092</v>
      </c>
      <c r="G232">
        <v>1.5787104430000001</v>
      </c>
      <c r="H232">
        <v>-6.7321029000000004E-2</v>
      </c>
      <c r="I232">
        <f t="shared" si="9"/>
        <v>2.4708875399999997</v>
      </c>
      <c r="J232">
        <f t="shared" si="10"/>
        <v>2.5820187600000022</v>
      </c>
      <c r="K232">
        <f t="shared" si="11"/>
        <v>-0.47124720000000009</v>
      </c>
    </row>
    <row r="233" spans="1:11" x14ac:dyDescent="0.35">
      <c r="A233" s="1">
        <v>0.86928240740740748</v>
      </c>
      <c r="B233">
        <v>15332</v>
      </c>
      <c r="C233">
        <v>37.91283224</v>
      </c>
      <c r="D233">
        <v>25.184798820000001</v>
      </c>
      <c r="E233">
        <v>3.0849861540000001</v>
      </c>
      <c r="F233">
        <v>-6.8617185249999997</v>
      </c>
      <c r="G233">
        <v>1.1796917440000001</v>
      </c>
      <c r="H233">
        <v>-7.2931115000000005E-2</v>
      </c>
      <c r="I233">
        <f t="shared" si="9"/>
        <v>9.7808034791666731</v>
      </c>
      <c r="J233">
        <f t="shared" si="10"/>
        <v>-8.3128895624999988</v>
      </c>
      <c r="K233">
        <f t="shared" si="11"/>
        <v>-0.11687679166666667</v>
      </c>
    </row>
    <row r="234" spans="1:11" x14ac:dyDescent="0.35">
      <c r="A234" s="1">
        <v>0.86928240740740748</v>
      </c>
      <c r="B234">
        <v>15371</v>
      </c>
      <c r="C234">
        <v>37.630046479999997</v>
      </c>
      <c r="D234">
        <v>25.241536719999999</v>
      </c>
      <c r="E234">
        <v>3.0819230470000001</v>
      </c>
      <c r="F234">
        <v>-7.0535269639999996</v>
      </c>
      <c r="G234">
        <v>1.3745488340000001</v>
      </c>
      <c r="H234">
        <v>-0.11515439199999999</v>
      </c>
      <c r="I234">
        <f t="shared" si="9"/>
        <v>-4.9181651025640996</v>
      </c>
      <c r="J234">
        <f t="shared" si="10"/>
        <v>4.9963356410256399</v>
      </c>
      <c r="K234">
        <f t="shared" si="11"/>
        <v>-1.0826481282051279</v>
      </c>
    </row>
    <row r="235" spans="1:11" x14ac:dyDescent="0.35">
      <c r="A235" s="1">
        <v>0.86928240740740748</v>
      </c>
      <c r="B235">
        <v>15414</v>
      </c>
      <c r="C235">
        <v>37.363438739999999</v>
      </c>
      <c r="D235">
        <v>25.315002190000001</v>
      </c>
      <c r="E235">
        <v>3.0784223540000002</v>
      </c>
      <c r="F235">
        <v>-6.4598096729999996</v>
      </c>
      <c r="G235">
        <v>1.6928718739999999</v>
      </c>
      <c r="H235">
        <v>-7.8140479999999998E-2</v>
      </c>
      <c r="I235">
        <f t="shared" si="9"/>
        <v>13.807378860465116</v>
      </c>
      <c r="J235">
        <f t="shared" si="10"/>
        <v>7.4028613953488351</v>
      </c>
      <c r="K235">
        <f t="shared" si="11"/>
        <v>0.86078865116279069</v>
      </c>
    </row>
    <row r="236" spans="1:11" x14ac:dyDescent="0.35">
      <c r="A236" s="1">
        <v>0.86928240740740748</v>
      </c>
      <c r="B236">
        <v>15468</v>
      </c>
      <c r="C236">
        <v>37.019596630000002</v>
      </c>
      <c r="D236">
        <v>25.40206379</v>
      </c>
      <c r="E236">
        <v>3.073171313</v>
      </c>
      <c r="F236">
        <v>-6.7545479549999996</v>
      </c>
      <c r="G236">
        <v>1.6858826229999999</v>
      </c>
      <c r="H236">
        <v>-9.7241486000000002E-2</v>
      </c>
      <c r="I236">
        <f t="shared" si="9"/>
        <v>-5.4581163333333329</v>
      </c>
      <c r="J236">
        <f t="shared" si="10"/>
        <v>-0.12943057407407463</v>
      </c>
      <c r="K236">
        <f t="shared" si="11"/>
        <v>-0.35372233333333342</v>
      </c>
    </row>
    <row r="237" spans="1:11" x14ac:dyDescent="0.35">
      <c r="A237" s="1">
        <v>0.86928240740740748</v>
      </c>
      <c r="B237">
        <v>15510</v>
      </c>
      <c r="C237">
        <v>36.75282267</v>
      </c>
      <c r="D237">
        <v>25.465902320000001</v>
      </c>
      <c r="E237">
        <v>3.0696706200000001</v>
      </c>
      <c r="F237">
        <v>-7.4218141449999999</v>
      </c>
      <c r="G237">
        <v>1.6250737630000001</v>
      </c>
      <c r="H237">
        <v>-9.9451520000000002E-2</v>
      </c>
      <c r="I237">
        <f t="shared" si="9"/>
        <v>-15.887290238095245</v>
      </c>
      <c r="J237">
        <f t="shared" si="10"/>
        <v>-1.4478299999999964</v>
      </c>
      <c r="K237">
        <f t="shared" si="11"/>
        <v>-5.2619857142857128E-2</v>
      </c>
    </row>
    <row r="238" spans="1:11" x14ac:dyDescent="0.35">
      <c r="A238" s="1">
        <v>0.86928240740740748</v>
      </c>
      <c r="B238">
        <v>15543</v>
      </c>
      <c r="C238">
        <v>36.539087119999998</v>
      </c>
      <c r="D238">
        <v>25.511000809999999</v>
      </c>
      <c r="E238">
        <v>3.0670451000000001</v>
      </c>
      <c r="F238">
        <v>-6.4228128599999996</v>
      </c>
      <c r="G238">
        <v>1.492759108</v>
      </c>
      <c r="H238">
        <v>-0.121551858</v>
      </c>
      <c r="I238">
        <f t="shared" si="9"/>
        <v>30.272766212121219</v>
      </c>
      <c r="J238">
        <f t="shared" si="10"/>
        <v>-4.0095350000000014</v>
      </c>
      <c r="K238">
        <f t="shared" si="11"/>
        <v>-0.66970721212121198</v>
      </c>
    </row>
    <row r="239" spans="1:11" x14ac:dyDescent="0.35">
      <c r="A239" s="1">
        <v>0.86928240740740748</v>
      </c>
      <c r="B239">
        <v>15593</v>
      </c>
      <c r="C239">
        <v>36.253796860000001</v>
      </c>
      <c r="D239">
        <v>25.565764609999999</v>
      </c>
      <c r="E239">
        <v>3.0635444060000001</v>
      </c>
      <c r="F239">
        <v>-6.3467894579999999</v>
      </c>
      <c r="G239">
        <v>1.129298803</v>
      </c>
      <c r="H239">
        <v>-5.8344892000000002E-2</v>
      </c>
      <c r="I239">
        <f t="shared" si="9"/>
        <v>1.5204680399999937</v>
      </c>
      <c r="J239">
        <f t="shared" si="10"/>
        <v>-7.2692061000000008</v>
      </c>
      <c r="K239">
        <f t="shared" si="11"/>
        <v>1.26413932</v>
      </c>
    </row>
    <row r="240" spans="1:11" x14ac:dyDescent="0.35">
      <c r="A240" s="1">
        <v>0.86928240740740748</v>
      </c>
      <c r="B240">
        <v>15636</v>
      </c>
      <c r="C240">
        <v>36.001452030000003</v>
      </c>
      <c r="D240">
        <v>25.616281770000001</v>
      </c>
      <c r="E240">
        <v>3.061356473</v>
      </c>
      <c r="F240">
        <v>-6.2470160239999997</v>
      </c>
      <c r="G240">
        <v>1.3664068149999999</v>
      </c>
      <c r="H240">
        <v>-7.8140479999999998E-2</v>
      </c>
      <c r="I240">
        <f t="shared" si="9"/>
        <v>2.3203124186046575</v>
      </c>
      <c r="J240">
        <f t="shared" si="10"/>
        <v>5.5141398139534887</v>
      </c>
      <c r="K240">
        <f t="shared" si="11"/>
        <v>-0.46036251162790692</v>
      </c>
    </row>
    <row r="241" spans="1:11" x14ac:dyDescent="0.35">
      <c r="A241" s="1">
        <v>0.86928240740740748</v>
      </c>
      <c r="B241">
        <v>15669</v>
      </c>
      <c r="C241">
        <v>35.819191089999997</v>
      </c>
      <c r="D241">
        <v>25.674821430000001</v>
      </c>
      <c r="E241">
        <v>3.0596061259999998</v>
      </c>
      <c r="F241">
        <v>-5.8681391490000001</v>
      </c>
      <c r="G241">
        <v>2.0359409199999998</v>
      </c>
      <c r="H241">
        <v>-6.2512384000000004E-2</v>
      </c>
      <c r="I241">
        <f t="shared" si="9"/>
        <v>11.481117424242409</v>
      </c>
      <c r="J241">
        <f t="shared" si="10"/>
        <v>20.288912272727266</v>
      </c>
      <c r="K241">
        <f t="shared" si="11"/>
        <v>0.47357866666666648</v>
      </c>
    </row>
    <row r="242" spans="1:11" x14ac:dyDescent="0.35">
      <c r="A242" s="1">
        <v>0.86928240740740748</v>
      </c>
      <c r="B242">
        <v>15700</v>
      </c>
      <c r="C242">
        <v>35.652441879999998</v>
      </c>
      <c r="D242">
        <v>25.737352439999999</v>
      </c>
      <c r="E242">
        <v>3.0574181930000002</v>
      </c>
      <c r="F242">
        <v>-6.1202475060000001</v>
      </c>
      <c r="G242">
        <v>1.5566527590000001</v>
      </c>
      <c r="H242">
        <v>-9.3768576000000006E-2</v>
      </c>
      <c r="I242">
        <f t="shared" si="9"/>
        <v>-8.1325276451612911</v>
      </c>
      <c r="J242">
        <f t="shared" si="10"/>
        <v>-15.46090841935483</v>
      </c>
      <c r="K242">
        <f t="shared" si="11"/>
        <v>-1.0082642580645163</v>
      </c>
    </row>
    <row r="243" spans="1:11" x14ac:dyDescent="0.35">
      <c r="A243" s="1">
        <v>0.86928240740740748</v>
      </c>
      <c r="B243">
        <v>15747</v>
      </c>
      <c r="C243">
        <v>35.401766780000003</v>
      </c>
      <c r="D243">
        <v>25.840335939999999</v>
      </c>
      <c r="E243">
        <v>3.0539174990000002</v>
      </c>
      <c r="F243">
        <v>-5.559296572</v>
      </c>
      <c r="G243">
        <v>2.1635787</v>
      </c>
      <c r="H243">
        <v>-9.8809896999999994E-2</v>
      </c>
      <c r="I243">
        <f t="shared" si="9"/>
        <v>11.935126255319151</v>
      </c>
      <c r="J243">
        <f t="shared" si="10"/>
        <v>12.913317893617018</v>
      </c>
      <c r="K243">
        <f t="shared" si="11"/>
        <v>-0.10726214893616995</v>
      </c>
    </row>
    <row r="244" spans="1:11" x14ac:dyDescent="0.35">
      <c r="A244" s="1">
        <v>0.86928240740740748</v>
      </c>
      <c r="B244">
        <v>15775</v>
      </c>
      <c r="C244">
        <v>35.256044289999998</v>
      </c>
      <c r="D244">
        <v>25.898144599999998</v>
      </c>
      <c r="E244">
        <v>3.0477912850000002</v>
      </c>
      <c r="F244">
        <v>-5.843642987</v>
      </c>
      <c r="G244">
        <v>2.1840715080000002</v>
      </c>
      <c r="H244">
        <v>-0.29172445899999999</v>
      </c>
      <c r="I244">
        <f t="shared" si="9"/>
        <v>-10.155229107142853</v>
      </c>
      <c r="J244">
        <f t="shared" si="10"/>
        <v>0.73188600000000692</v>
      </c>
      <c r="K244">
        <f t="shared" si="11"/>
        <v>-6.8898057857142856</v>
      </c>
    </row>
    <row r="245" spans="1:11" x14ac:dyDescent="0.35">
      <c r="A245" s="1">
        <v>0.86928240740740748</v>
      </c>
      <c r="B245">
        <v>15839</v>
      </c>
      <c r="C245">
        <v>34.934693080000002</v>
      </c>
      <c r="D245">
        <v>26.04285801</v>
      </c>
      <c r="E245">
        <v>3.040352312</v>
      </c>
      <c r="F245">
        <v>-5.580730859</v>
      </c>
      <c r="G245">
        <v>2.578515866</v>
      </c>
      <c r="H245">
        <v>-0.12502476800000001</v>
      </c>
      <c r="I245">
        <f t="shared" si="9"/>
        <v>4.108001999999999</v>
      </c>
      <c r="J245">
        <f t="shared" si="10"/>
        <v>6.1631930937499977</v>
      </c>
      <c r="K245">
        <f t="shared" si="11"/>
        <v>2.6046826718749996</v>
      </c>
    </row>
    <row r="246" spans="1:11" x14ac:dyDescent="0.35">
      <c r="A246" s="1">
        <v>0.86928240740740748</v>
      </c>
      <c r="B246">
        <v>15889</v>
      </c>
      <c r="C246">
        <v>34.689953860000003</v>
      </c>
      <c r="D246">
        <v>26.18949606</v>
      </c>
      <c r="E246">
        <v>3.0263495379999998</v>
      </c>
      <c r="F246">
        <v>-5.6328614830000001</v>
      </c>
      <c r="G246">
        <v>2.6890536370000002</v>
      </c>
      <c r="H246">
        <v>-0.13923212800000001</v>
      </c>
      <c r="I246">
        <f t="shared" si="9"/>
        <v>-1.0426124800000025</v>
      </c>
      <c r="J246">
        <f t="shared" si="10"/>
        <v>2.2107554200000035</v>
      </c>
      <c r="K246">
        <f t="shared" si="11"/>
        <v>-0.28414720000000004</v>
      </c>
    </row>
    <row r="247" spans="1:11" x14ac:dyDescent="0.35">
      <c r="A247" s="1">
        <v>0.86928240740740748</v>
      </c>
      <c r="B247">
        <v>15899</v>
      </c>
      <c r="C247">
        <v>34.63590232</v>
      </c>
      <c r="D247">
        <v>26.244534779999999</v>
      </c>
      <c r="E247">
        <v>3.019348151</v>
      </c>
      <c r="F247">
        <v>-6.5930518720000002</v>
      </c>
      <c r="G247">
        <v>5.7885080719999999</v>
      </c>
      <c r="H247">
        <v>-0.87517337699999997</v>
      </c>
      <c r="I247">
        <f t="shared" si="9"/>
        <v>-96.019038900000012</v>
      </c>
      <c r="J247">
        <f t="shared" si="10"/>
        <v>309.94544349999995</v>
      </c>
      <c r="K247">
        <f t="shared" si="11"/>
        <v>-73.594124899999983</v>
      </c>
    </row>
    <row r="248" spans="1:11" x14ac:dyDescent="0.35">
      <c r="A248" s="1">
        <v>0.86928240740740748</v>
      </c>
      <c r="B248">
        <v>15913</v>
      </c>
      <c r="C248">
        <v>34.583897219999997</v>
      </c>
      <c r="D248">
        <v>26.31345494</v>
      </c>
      <c r="E248">
        <v>3.0105964169999999</v>
      </c>
      <c r="F248">
        <v>-4.3590709890000001</v>
      </c>
      <c r="G248">
        <v>7.6623155770000002</v>
      </c>
      <c r="H248">
        <v>-0.76577670499999995</v>
      </c>
      <c r="I248">
        <f t="shared" si="9"/>
        <v>159.57006307142856</v>
      </c>
      <c r="J248">
        <f t="shared" si="10"/>
        <v>133.84339321428573</v>
      </c>
      <c r="K248">
        <f t="shared" si="11"/>
        <v>7.8140480000000014</v>
      </c>
    </row>
    <row r="249" spans="1:11" x14ac:dyDescent="0.35">
      <c r="A249" s="1">
        <v>0.86928240740740748</v>
      </c>
      <c r="B249">
        <v>15923</v>
      </c>
      <c r="C249">
        <v>34.541105809999998</v>
      </c>
      <c r="D249">
        <v>26.378964249999999</v>
      </c>
      <c r="E249">
        <v>3.0031574430000001</v>
      </c>
      <c r="F249">
        <v>-5.1517936110000004</v>
      </c>
      <c r="G249">
        <v>6.9267609950000004</v>
      </c>
      <c r="H249">
        <v>-0.87517337699999997</v>
      </c>
      <c r="I249">
        <f t="shared" si="9"/>
        <v>-79.272262200000029</v>
      </c>
      <c r="J249">
        <f t="shared" si="10"/>
        <v>-73.555458199999975</v>
      </c>
      <c r="K249">
        <f t="shared" si="11"/>
        <v>-10.939667200000002</v>
      </c>
    </row>
    <row r="250" spans="1:11" x14ac:dyDescent="0.35">
      <c r="A250" s="1">
        <v>0.86928240740740748</v>
      </c>
      <c r="B250">
        <v>15970</v>
      </c>
      <c r="C250">
        <v>34.372265329999998</v>
      </c>
      <c r="D250">
        <v>26.66588011</v>
      </c>
      <c r="E250">
        <v>2.9659625749999998</v>
      </c>
      <c r="F250">
        <v>-3.6682003839999999</v>
      </c>
      <c r="G250">
        <v>6.3497471010000002</v>
      </c>
      <c r="H250">
        <v>-0.82307972399999996</v>
      </c>
      <c r="I250">
        <f t="shared" si="9"/>
        <v>31.565813340425542</v>
      </c>
      <c r="J250">
        <f t="shared" si="10"/>
        <v>-12.276891361702132</v>
      </c>
      <c r="K250">
        <f t="shared" si="11"/>
        <v>1.1083755957446813</v>
      </c>
    </row>
    <row r="251" spans="1:11" x14ac:dyDescent="0.35">
      <c r="A251" s="1">
        <v>0.86928240740740748</v>
      </c>
      <c r="B251">
        <v>15981</v>
      </c>
      <c r="C251">
        <v>34.333717380000003</v>
      </c>
      <c r="D251">
        <v>26.74008267</v>
      </c>
      <c r="E251">
        <v>2.9541477340000002</v>
      </c>
      <c r="F251">
        <v>-4.1520168589999997</v>
      </c>
      <c r="G251">
        <v>7.5720426349999999</v>
      </c>
      <c r="H251">
        <v>-1.1377253899999999</v>
      </c>
      <c r="I251">
        <f t="shared" si="9"/>
        <v>-43.983315909090891</v>
      </c>
      <c r="J251">
        <f t="shared" si="10"/>
        <v>111.1177758181818</v>
      </c>
      <c r="K251">
        <f t="shared" si="11"/>
        <v>-28.604151454545455</v>
      </c>
    </row>
    <row r="252" spans="1:11" x14ac:dyDescent="0.35">
      <c r="A252" s="1">
        <v>0.86928240740740748</v>
      </c>
      <c r="B252">
        <v>15993</v>
      </c>
      <c r="C252">
        <v>34.285719380000003</v>
      </c>
      <c r="D252">
        <v>26.82449678</v>
      </c>
      <c r="E252">
        <v>2.940582547</v>
      </c>
      <c r="F252">
        <v>-4.9612234629999996</v>
      </c>
      <c r="G252">
        <v>9.3339000129999992</v>
      </c>
      <c r="H252">
        <v>-1.4877947410000001</v>
      </c>
      <c r="I252">
        <f t="shared" si="9"/>
        <v>-67.433883666666659</v>
      </c>
      <c r="J252">
        <f t="shared" si="10"/>
        <v>146.82144816666661</v>
      </c>
      <c r="K252">
        <f t="shared" si="11"/>
        <v>-29.172445916666678</v>
      </c>
    </row>
    <row r="253" spans="1:11" x14ac:dyDescent="0.35">
      <c r="A253" s="1">
        <v>0.86928240740740748</v>
      </c>
      <c r="B253">
        <v>16023</v>
      </c>
      <c r="C253">
        <v>34.179669310000001</v>
      </c>
      <c r="D253">
        <v>27.094289289999999</v>
      </c>
      <c r="E253">
        <v>2.9033876780000001</v>
      </c>
      <c r="F253">
        <v>-3.7339916400000002</v>
      </c>
      <c r="G253">
        <v>7.486315276</v>
      </c>
      <c r="H253">
        <v>-1.125222913</v>
      </c>
      <c r="I253">
        <f t="shared" si="9"/>
        <v>40.907727433333314</v>
      </c>
      <c r="J253">
        <f t="shared" si="10"/>
        <v>-61.586157899999975</v>
      </c>
      <c r="K253">
        <f t="shared" si="11"/>
        <v>12.085727600000004</v>
      </c>
    </row>
    <row r="254" spans="1:11" x14ac:dyDescent="0.35">
      <c r="A254" s="1">
        <v>0.86928240740740748</v>
      </c>
      <c r="B254">
        <v>16033</v>
      </c>
      <c r="C254">
        <v>34.147288889999999</v>
      </c>
      <c r="D254">
        <v>27.176591680000001</v>
      </c>
      <c r="E254">
        <v>2.8915728380000001</v>
      </c>
      <c r="F254">
        <v>-4.5879750350000004</v>
      </c>
      <c r="G254">
        <v>9.7710817050000003</v>
      </c>
      <c r="H254">
        <v>-1.422156738</v>
      </c>
      <c r="I254">
        <f t="shared" si="9"/>
        <v>-85.39833950000002</v>
      </c>
      <c r="J254">
        <f t="shared" si="10"/>
        <v>228.47664290000003</v>
      </c>
      <c r="K254">
        <f t="shared" si="11"/>
        <v>-29.693382499999998</v>
      </c>
    </row>
    <row r="255" spans="1:11" x14ac:dyDescent="0.35">
      <c r="A255" s="1">
        <v>0.86928240740740748</v>
      </c>
      <c r="B255">
        <v>16055</v>
      </c>
      <c r="C255">
        <v>34.073287899999997</v>
      </c>
      <c r="D255">
        <v>27.38215405</v>
      </c>
      <c r="E255">
        <v>2.8631297029999998</v>
      </c>
      <c r="F255">
        <v>-3.3164223339999999</v>
      </c>
      <c r="G255">
        <v>9.8837213419999994</v>
      </c>
      <c r="H255">
        <v>-1.287019672</v>
      </c>
      <c r="I255">
        <f t="shared" si="9"/>
        <v>57.797850045454574</v>
      </c>
      <c r="J255">
        <f t="shared" si="10"/>
        <v>5.1199834999999609</v>
      </c>
      <c r="K255">
        <f t="shared" si="11"/>
        <v>6.1425939090909081</v>
      </c>
    </row>
    <row r="256" spans="1:11" x14ac:dyDescent="0.35">
      <c r="A256" s="1">
        <v>0.86928240740740748</v>
      </c>
      <c r="B256">
        <v>16063</v>
      </c>
      <c r="C256">
        <v>34.044683360000001</v>
      </c>
      <c r="D256">
        <v>27.46722716</v>
      </c>
      <c r="E256">
        <v>2.849564516</v>
      </c>
      <c r="F256">
        <v>-5.4079821380000004</v>
      </c>
      <c r="G256">
        <v>17.5389488</v>
      </c>
      <c r="H256">
        <v>-2.625520131</v>
      </c>
      <c r="I256">
        <f t="shared" si="9"/>
        <v>-261.44497550000006</v>
      </c>
      <c r="J256">
        <f t="shared" si="10"/>
        <v>956.90343225000004</v>
      </c>
      <c r="K256">
        <f t="shared" si="11"/>
        <v>-167.31255737500001</v>
      </c>
    </row>
    <row r="257" spans="1:11" x14ac:dyDescent="0.35">
      <c r="A257" s="1">
        <v>0.86928240740740748</v>
      </c>
      <c r="B257">
        <v>16095</v>
      </c>
      <c r="C257">
        <v>33.942958930000003</v>
      </c>
      <c r="D257">
        <v>27.79052824</v>
      </c>
      <c r="E257">
        <v>2.8031803270000002</v>
      </c>
      <c r="F257">
        <v>-3.2212493179999999</v>
      </c>
      <c r="G257">
        <v>10.168889009999999</v>
      </c>
      <c r="H257">
        <v>-1.4474021239999999</v>
      </c>
      <c r="I257">
        <f t="shared" si="9"/>
        <v>68.33540062500002</v>
      </c>
      <c r="J257">
        <f t="shared" si="10"/>
        <v>-230.31436843750004</v>
      </c>
      <c r="K257">
        <f t="shared" si="11"/>
        <v>36.816187718750001</v>
      </c>
    </row>
    <row r="258" spans="1:11" x14ac:dyDescent="0.35">
      <c r="A258" s="1">
        <v>0.86928240740740748</v>
      </c>
      <c r="B258">
        <v>16108</v>
      </c>
      <c r="C258">
        <v>33.901944530000002</v>
      </c>
      <c r="D258">
        <v>27.93484355</v>
      </c>
      <c r="E258">
        <v>2.7826137520000001</v>
      </c>
      <c r="F258">
        <v>-3.5218440000000002</v>
      </c>
      <c r="G258">
        <v>11.12208349</v>
      </c>
      <c r="H258">
        <v>-1.4586222950000001</v>
      </c>
      <c r="I258">
        <f t="shared" si="9"/>
        <v>-23.12266784615387</v>
      </c>
      <c r="J258">
        <f t="shared" si="10"/>
        <v>73.322652307692351</v>
      </c>
      <c r="K258">
        <f t="shared" si="11"/>
        <v>-0.86309007692308981</v>
      </c>
    </row>
    <row r="259" spans="1:11" x14ac:dyDescent="0.35">
      <c r="A259" s="1">
        <v>0.86928240740740748</v>
      </c>
      <c r="B259">
        <v>16118</v>
      </c>
      <c r="C259">
        <v>33.872432850000003</v>
      </c>
      <c r="D259">
        <v>28.0686772</v>
      </c>
      <c r="E259">
        <v>2.7637975250000002</v>
      </c>
      <c r="F259">
        <v>-2.511039351</v>
      </c>
      <c r="G259">
        <v>15.55625199</v>
      </c>
      <c r="H259">
        <v>-2.1879334429999999</v>
      </c>
      <c r="I259">
        <f t="shared" si="9"/>
        <v>101.08046490000002</v>
      </c>
      <c r="J259">
        <f t="shared" si="10"/>
        <v>443.41685000000001</v>
      </c>
      <c r="K259">
        <f t="shared" si="11"/>
        <v>-72.931114799999989</v>
      </c>
    </row>
    <row r="260" spans="1:11" x14ac:dyDescent="0.35">
      <c r="A260" s="1">
        <v>0.86928240740740748</v>
      </c>
      <c r="B260">
        <v>16164</v>
      </c>
      <c r="C260">
        <v>33.766959290000003</v>
      </c>
      <c r="D260">
        <v>28.60078777</v>
      </c>
      <c r="E260">
        <v>2.682843987</v>
      </c>
      <c r="F260">
        <v>-2.6656894430000002</v>
      </c>
      <c r="G260">
        <v>11.61999513</v>
      </c>
      <c r="H260">
        <v>-1.8159847570000001</v>
      </c>
      <c r="I260">
        <f t="shared" ref="I260:I323" si="12">(F259-F260)/((B259-B260)/1000)</f>
        <v>-3.3619585217391359</v>
      </c>
      <c r="J260">
        <f t="shared" ref="J260:J323" si="13">(G259-G260)/((B259-B260)/1000)</f>
        <v>-85.570801304347839</v>
      </c>
      <c r="K260">
        <f t="shared" ref="K260:K323" si="14">(H259-H260)/((B259-B260)/1000)</f>
        <v>8.0858409999999967</v>
      </c>
    </row>
    <row r="261" spans="1:11" x14ac:dyDescent="0.35">
      <c r="A261" s="1">
        <v>0.86928240740740748</v>
      </c>
      <c r="B261">
        <v>16176</v>
      </c>
      <c r="C261">
        <v>33.746712729999999</v>
      </c>
      <c r="D261">
        <v>28.755502539999998</v>
      </c>
      <c r="E261">
        <v>2.6675284530000001</v>
      </c>
      <c r="F261">
        <v>-2.9422452990000001</v>
      </c>
      <c r="G261">
        <v>15.76659729</v>
      </c>
      <c r="H261">
        <v>-1.5753120789999999</v>
      </c>
      <c r="I261">
        <f t="shared" si="12"/>
        <v>-23.046321333333324</v>
      </c>
      <c r="J261">
        <f t="shared" si="13"/>
        <v>345.55018000000001</v>
      </c>
      <c r="K261">
        <f t="shared" si="14"/>
        <v>20.056056500000011</v>
      </c>
    </row>
    <row r="262" spans="1:11" x14ac:dyDescent="0.35">
      <c r="A262" s="1">
        <v>0.86928240740740748</v>
      </c>
      <c r="B262">
        <v>16184</v>
      </c>
      <c r="C262">
        <v>33.724625260000003</v>
      </c>
      <c r="D262">
        <v>28.896060030000001</v>
      </c>
      <c r="E262">
        <v>2.6535256789999999</v>
      </c>
      <c r="F262">
        <v>-5.9987950870000004</v>
      </c>
      <c r="G262">
        <v>32.21035208</v>
      </c>
      <c r="H262">
        <v>-3.2089690489999998</v>
      </c>
      <c r="I262">
        <f t="shared" si="12"/>
        <v>-382.06872350000003</v>
      </c>
      <c r="J262">
        <f t="shared" si="13"/>
        <v>2055.4693487499999</v>
      </c>
      <c r="K262">
        <f t="shared" si="14"/>
        <v>-204.20712124999997</v>
      </c>
    </row>
    <row r="263" spans="1:11" x14ac:dyDescent="0.35">
      <c r="A263" s="1">
        <v>0.86928240740740748</v>
      </c>
      <c r="B263">
        <v>16194</v>
      </c>
      <c r="C263">
        <v>33.721091190000003</v>
      </c>
      <c r="D263">
        <v>29.042443160000001</v>
      </c>
      <c r="E263">
        <v>2.6421484249999998</v>
      </c>
      <c r="F263">
        <v>-0.80545526300000003</v>
      </c>
      <c r="G263">
        <v>20.92120749</v>
      </c>
      <c r="H263">
        <v>-1.7503467539999999</v>
      </c>
      <c r="I263">
        <f t="shared" si="12"/>
        <v>519.33398240000008</v>
      </c>
      <c r="J263">
        <f t="shared" si="13"/>
        <v>-1128.9144589999999</v>
      </c>
      <c r="K263">
        <f t="shared" si="14"/>
        <v>145.86222949999998</v>
      </c>
    </row>
    <row r="264" spans="1:11" x14ac:dyDescent="0.35">
      <c r="A264" s="1">
        <v>0.8692939814814814</v>
      </c>
      <c r="B264">
        <v>16221</v>
      </c>
      <c r="C264">
        <v>33.701214440000001</v>
      </c>
      <c r="D264">
        <v>29.411289610000001</v>
      </c>
      <c r="E264">
        <v>2.6093294239999998</v>
      </c>
      <c r="F264">
        <v>-0.82976786999999996</v>
      </c>
      <c r="G264">
        <v>14.918482190000001</v>
      </c>
      <c r="H264">
        <v>-1.3127600660000001</v>
      </c>
      <c r="I264">
        <f t="shared" si="12"/>
        <v>-0.90046692592592337</v>
      </c>
      <c r="J264">
        <f t="shared" si="13"/>
        <v>-222.32315925925926</v>
      </c>
      <c r="K264">
        <f t="shared" si="14"/>
        <v>16.206914370370367</v>
      </c>
    </row>
    <row r="265" spans="1:11" x14ac:dyDescent="0.35">
      <c r="A265" s="1">
        <v>0.8692939814814814</v>
      </c>
      <c r="B265">
        <v>16246</v>
      </c>
      <c r="C265">
        <v>33.715566860000003</v>
      </c>
      <c r="D265">
        <v>29.787370790000001</v>
      </c>
      <c r="E265">
        <v>2.5760728350000002</v>
      </c>
      <c r="F265">
        <v>0.41145324100000003</v>
      </c>
      <c r="G265">
        <v>15.352132279999999</v>
      </c>
      <c r="H265">
        <v>-1.3127600660000001</v>
      </c>
      <c r="I265">
        <f t="shared" si="12"/>
        <v>49.648844439999998</v>
      </c>
      <c r="J265">
        <f t="shared" si="13"/>
        <v>17.346003599999946</v>
      </c>
      <c r="K265">
        <f t="shared" si="14"/>
        <v>0</v>
      </c>
    </row>
    <row r="266" spans="1:11" x14ac:dyDescent="0.35">
      <c r="A266" s="1">
        <v>0.8692939814814814</v>
      </c>
      <c r="B266">
        <v>16257</v>
      </c>
      <c r="C266">
        <v>33.729417099999999</v>
      </c>
      <c r="D266">
        <v>29.987258990000001</v>
      </c>
      <c r="E266">
        <v>2.5576941940000002</v>
      </c>
      <c r="F266">
        <v>0.92628129199999998</v>
      </c>
      <c r="G266">
        <v>17.35487676</v>
      </c>
      <c r="H266">
        <v>-1.5315534099999999</v>
      </c>
      <c r="I266">
        <f t="shared" si="12"/>
        <v>46.802550090909087</v>
      </c>
      <c r="J266">
        <f t="shared" si="13"/>
        <v>182.06768000000005</v>
      </c>
      <c r="K266">
        <f t="shared" si="14"/>
        <v>-19.890303999999986</v>
      </c>
    </row>
    <row r="267" spans="1:11" x14ac:dyDescent="0.35">
      <c r="A267" s="1">
        <v>0.8692939814814814</v>
      </c>
      <c r="B267">
        <v>16288</v>
      </c>
      <c r="C267">
        <v>33.788705620000002</v>
      </c>
      <c r="D267">
        <v>30.48024084</v>
      </c>
      <c r="E267">
        <v>2.5117475919999999</v>
      </c>
      <c r="F267">
        <v>0.53893615699999997</v>
      </c>
      <c r="G267">
        <v>18.538400299999999</v>
      </c>
      <c r="H267">
        <v>-2.0785367699999999</v>
      </c>
      <c r="I267">
        <f t="shared" si="12"/>
        <v>-12.495004354838709</v>
      </c>
      <c r="J267">
        <f t="shared" si="13"/>
        <v>38.178178709677404</v>
      </c>
      <c r="K267">
        <f t="shared" si="14"/>
        <v>-17.644624516129035</v>
      </c>
    </row>
    <row r="268" spans="1:11" x14ac:dyDescent="0.35">
      <c r="A268" s="1">
        <v>0.8692939814814814</v>
      </c>
      <c r="B268">
        <v>16298</v>
      </c>
      <c r="C268">
        <v>33.815464509999998</v>
      </c>
      <c r="D268">
        <v>30.64360834</v>
      </c>
      <c r="E268">
        <v>2.4964320579999999</v>
      </c>
      <c r="F268">
        <v>3.2367426149999998</v>
      </c>
      <c r="G268">
        <v>17.710525579999999</v>
      </c>
      <c r="H268">
        <v>-1.6628294159999999</v>
      </c>
      <c r="I268">
        <f t="shared" si="12"/>
        <v>269.78064579999995</v>
      </c>
      <c r="J268">
        <f t="shared" si="13"/>
        <v>-82.787472000000051</v>
      </c>
      <c r="K268">
        <f t="shared" si="14"/>
        <v>41.570735400000004</v>
      </c>
    </row>
    <row r="269" spans="1:11" x14ac:dyDescent="0.35">
      <c r="A269" s="1">
        <v>0.8692939814814814</v>
      </c>
      <c r="B269">
        <v>16307</v>
      </c>
      <c r="C269">
        <v>33.827438239999999</v>
      </c>
      <c r="D269">
        <v>30.788807240000001</v>
      </c>
      <c r="E269">
        <v>2.483304457</v>
      </c>
      <c r="F269">
        <v>0.94238162999999997</v>
      </c>
      <c r="G269">
        <v>21.249425330000001</v>
      </c>
      <c r="H269">
        <v>-1.969140098</v>
      </c>
      <c r="I269">
        <f t="shared" si="12"/>
        <v>-254.92899833333334</v>
      </c>
      <c r="J269">
        <f t="shared" si="13"/>
        <v>393.21108333333365</v>
      </c>
      <c r="K269">
        <f t="shared" si="14"/>
        <v>-34.034520222222234</v>
      </c>
    </row>
    <row r="270" spans="1:11" x14ac:dyDescent="0.35">
      <c r="A270" s="1">
        <v>0.8692939814814814</v>
      </c>
      <c r="B270">
        <v>16347</v>
      </c>
      <c r="C270">
        <v>33.97116767</v>
      </c>
      <c r="D270">
        <v>31.428179830000001</v>
      </c>
      <c r="E270">
        <v>2.4268557739999999</v>
      </c>
      <c r="F270">
        <v>3.13853201</v>
      </c>
      <c r="G270">
        <v>16.989916130000001</v>
      </c>
      <c r="H270">
        <v>-1.427914457</v>
      </c>
      <c r="I270">
        <f t="shared" si="12"/>
        <v>54.903759500000007</v>
      </c>
      <c r="J270">
        <f t="shared" si="13"/>
        <v>-106.48773</v>
      </c>
      <c r="K270">
        <f t="shared" si="14"/>
        <v>13.530641025000001</v>
      </c>
    </row>
    <row r="271" spans="1:11" x14ac:dyDescent="0.35">
      <c r="A271" s="1">
        <v>0.8692939814814814</v>
      </c>
      <c r="B271">
        <v>16404</v>
      </c>
      <c r="C271">
        <v>34.253438920000001</v>
      </c>
      <c r="D271">
        <v>32.404910549999997</v>
      </c>
      <c r="E271">
        <v>2.33233705</v>
      </c>
      <c r="F271">
        <v>4.9122546229999999</v>
      </c>
      <c r="G271">
        <v>17.480209840000001</v>
      </c>
      <c r="H271">
        <v>-1.683025725</v>
      </c>
      <c r="I271">
        <f t="shared" si="12"/>
        <v>31.117940578947366</v>
      </c>
      <c r="J271">
        <f t="shared" si="13"/>
        <v>8.6016440350877108</v>
      </c>
      <c r="K271">
        <f t="shared" si="14"/>
        <v>-4.4756362807017549</v>
      </c>
    </row>
    <row r="272" spans="1:11" x14ac:dyDescent="0.35">
      <c r="A272" s="1">
        <v>0.8692939814814814</v>
      </c>
      <c r="B272">
        <v>16412</v>
      </c>
      <c r="C272">
        <v>34.295259639999998</v>
      </c>
      <c r="D272">
        <v>32.5149495</v>
      </c>
      <c r="E272">
        <v>2.3196470360000001</v>
      </c>
      <c r="F272">
        <v>7.6520387120000004</v>
      </c>
      <c r="G272">
        <v>21.140485980000001</v>
      </c>
      <c r="H272">
        <v>-2.3337956719999999</v>
      </c>
      <c r="I272">
        <f t="shared" si="12"/>
        <v>342.47301112500003</v>
      </c>
      <c r="J272">
        <f t="shared" si="13"/>
        <v>457.53451750000005</v>
      </c>
      <c r="K272">
        <f t="shared" si="14"/>
        <v>-81.346243374999986</v>
      </c>
    </row>
    <row r="273" spans="1:11" x14ac:dyDescent="0.35">
      <c r="A273" s="1">
        <v>0.8692939814814814</v>
      </c>
      <c r="B273">
        <v>16432</v>
      </c>
      <c r="C273">
        <v>34.431128190000003</v>
      </c>
      <c r="D273">
        <v>32.82304457</v>
      </c>
      <c r="E273">
        <v>2.2824521670000002</v>
      </c>
      <c r="F273">
        <v>4.8850783489999996</v>
      </c>
      <c r="G273">
        <v>11.380801699999999</v>
      </c>
      <c r="H273">
        <v>-1.4586222950000001</v>
      </c>
      <c r="I273">
        <f t="shared" si="12"/>
        <v>-138.34801815000003</v>
      </c>
      <c r="J273">
        <f t="shared" si="13"/>
        <v>-487.98421400000007</v>
      </c>
      <c r="K273">
        <f t="shared" si="14"/>
        <v>43.758668849999992</v>
      </c>
    </row>
    <row r="274" spans="1:11" x14ac:dyDescent="0.35">
      <c r="A274" s="1">
        <v>0.8692939814814814</v>
      </c>
      <c r="B274">
        <v>16464</v>
      </c>
      <c r="C274">
        <v>34.638200009999998</v>
      </c>
      <c r="D274">
        <v>33.280070199999997</v>
      </c>
      <c r="E274">
        <v>2.226878658</v>
      </c>
      <c r="F274">
        <v>5.7790086110000001</v>
      </c>
      <c r="G274">
        <v>12.12944143</v>
      </c>
      <c r="H274">
        <v>-1.3127600660000001</v>
      </c>
      <c r="I274">
        <f t="shared" si="12"/>
        <v>27.935320687500013</v>
      </c>
      <c r="J274">
        <f t="shared" si="13"/>
        <v>23.394991562500021</v>
      </c>
      <c r="K274">
        <f t="shared" si="14"/>
        <v>4.5581946562500004</v>
      </c>
    </row>
    <row r="275" spans="1:11" x14ac:dyDescent="0.35">
      <c r="A275" s="1">
        <v>0.8692939814814814</v>
      </c>
      <c r="B275">
        <v>16488</v>
      </c>
      <c r="C275">
        <v>34.82535275</v>
      </c>
      <c r="D275">
        <v>33.626401010000002</v>
      </c>
      <c r="E275">
        <v>2.1787441219999999</v>
      </c>
      <c r="F275">
        <v>8.3615858050000007</v>
      </c>
      <c r="G275">
        <v>15.821982780000001</v>
      </c>
      <c r="H275">
        <v>-2.1879334429999999</v>
      </c>
      <c r="I275">
        <f t="shared" si="12"/>
        <v>107.60738308333336</v>
      </c>
      <c r="J275">
        <f t="shared" si="13"/>
        <v>153.85588958333335</v>
      </c>
      <c r="K275">
        <f t="shared" si="14"/>
        <v>-36.465557374999996</v>
      </c>
    </row>
    <row r="276" spans="1:11" x14ac:dyDescent="0.35">
      <c r="A276" s="1">
        <v>0.8692939814814814</v>
      </c>
      <c r="B276">
        <v>16497</v>
      </c>
      <c r="C276">
        <v>34.908546119999997</v>
      </c>
      <c r="D276">
        <v>33.760506120000002</v>
      </c>
      <c r="E276">
        <v>2.159927894</v>
      </c>
      <c r="F276">
        <v>14.17075635</v>
      </c>
      <c r="G276">
        <v>21.763951200000001</v>
      </c>
      <c r="H276">
        <v>-2.9537101469999998</v>
      </c>
      <c r="I276">
        <f t="shared" si="12"/>
        <v>645.46339388888885</v>
      </c>
      <c r="J276">
        <f t="shared" si="13"/>
        <v>660.21871333333343</v>
      </c>
      <c r="K276">
        <f t="shared" si="14"/>
        <v>-85.086300444444433</v>
      </c>
    </row>
    <row r="277" spans="1:11" x14ac:dyDescent="0.35">
      <c r="A277" s="1">
        <v>0.8692939814814814</v>
      </c>
      <c r="B277">
        <v>16507</v>
      </c>
      <c r="C277">
        <v>34.989293490000001</v>
      </c>
      <c r="D277">
        <v>33.889648579999999</v>
      </c>
      <c r="E277">
        <v>2.1411116670000001</v>
      </c>
      <c r="F277">
        <v>11.3381436</v>
      </c>
      <c r="G277">
        <v>17.520581320000002</v>
      </c>
      <c r="H277">
        <v>-2.5161234590000001</v>
      </c>
      <c r="I277">
        <f t="shared" si="12"/>
        <v>-283.2612749999999</v>
      </c>
      <c r="J277">
        <f t="shared" si="13"/>
        <v>-424.33698799999996</v>
      </c>
      <c r="K277">
        <f t="shared" si="14"/>
        <v>43.758668799999967</v>
      </c>
    </row>
    <row r="278" spans="1:11" x14ac:dyDescent="0.35">
      <c r="A278" s="1">
        <v>0.8692939814814814</v>
      </c>
      <c r="B278">
        <v>16539</v>
      </c>
      <c r="C278">
        <v>35.289783470000003</v>
      </c>
      <c r="D278">
        <v>34.324105289999999</v>
      </c>
      <c r="E278">
        <v>2.0767864239999998</v>
      </c>
      <c r="F278">
        <v>10.115758899999999</v>
      </c>
      <c r="G278">
        <v>14.917066139999999</v>
      </c>
      <c r="H278">
        <v>-2.1879334429999999</v>
      </c>
      <c r="I278">
        <f t="shared" si="12"/>
        <v>-38.19952187500003</v>
      </c>
      <c r="J278">
        <f t="shared" si="13"/>
        <v>-81.359849375000067</v>
      </c>
      <c r="K278">
        <f t="shared" si="14"/>
        <v>10.255938000000006</v>
      </c>
    </row>
    <row r="279" spans="1:11" x14ac:dyDescent="0.35">
      <c r="A279" s="1">
        <v>0.8692939814814814</v>
      </c>
      <c r="B279">
        <v>16549</v>
      </c>
      <c r="C279">
        <v>35.415873400000002</v>
      </c>
      <c r="D279">
        <v>34.4821794</v>
      </c>
      <c r="E279">
        <v>2.0531567420000001</v>
      </c>
      <c r="F279">
        <v>19.26335328</v>
      </c>
      <c r="G279">
        <v>24.421452500000001</v>
      </c>
      <c r="H279">
        <v>-3.5006935079999999</v>
      </c>
      <c r="I279">
        <f t="shared" si="12"/>
        <v>914.75943800000005</v>
      </c>
      <c r="J279">
        <f t="shared" si="13"/>
        <v>950.43863600000009</v>
      </c>
      <c r="K279">
        <f t="shared" si="14"/>
        <v>-131.27600649999999</v>
      </c>
    </row>
    <row r="280" spans="1:11" x14ac:dyDescent="0.35">
      <c r="A280" s="1">
        <v>0.8692939814814814</v>
      </c>
      <c r="B280">
        <v>16575</v>
      </c>
      <c r="C280">
        <v>35.685434129999997</v>
      </c>
      <c r="D280">
        <v>34.822574799999998</v>
      </c>
      <c r="E280">
        <v>1.99802082</v>
      </c>
      <c r="F280">
        <v>9.8980458840000001</v>
      </c>
      <c r="G280">
        <v>12.777512659999999</v>
      </c>
      <c r="H280">
        <v>-2.104583597</v>
      </c>
      <c r="I280">
        <f t="shared" si="12"/>
        <v>-360.20413061538466</v>
      </c>
      <c r="J280">
        <f t="shared" si="13"/>
        <v>-447.84384000000006</v>
      </c>
      <c r="K280">
        <f t="shared" si="14"/>
        <v>53.696535038461541</v>
      </c>
    </row>
    <row r="281" spans="1:11" x14ac:dyDescent="0.35">
      <c r="A281" s="1">
        <v>0.8692939814814814</v>
      </c>
      <c r="B281">
        <v>16606</v>
      </c>
      <c r="C281">
        <v>36.043170660000001</v>
      </c>
      <c r="D281">
        <v>35.221783700000003</v>
      </c>
      <c r="E281">
        <v>1.930194883</v>
      </c>
      <c r="F281">
        <v>13.4498915</v>
      </c>
      <c r="G281">
        <v>16.03259663</v>
      </c>
      <c r="H281">
        <v>-2.625520131</v>
      </c>
      <c r="I281">
        <f t="shared" si="12"/>
        <v>114.57566503225806</v>
      </c>
      <c r="J281">
        <f t="shared" si="13"/>
        <v>105.00270870967746</v>
      </c>
      <c r="K281">
        <f t="shared" si="14"/>
        <v>-16.804404322580648</v>
      </c>
    </row>
    <row r="282" spans="1:11" x14ac:dyDescent="0.35">
      <c r="A282" s="1">
        <v>0.8692939814814814</v>
      </c>
      <c r="B282">
        <v>16617</v>
      </c>
      <c r="C282">
        <v>36.152136759999998</v>
      </c>
      <c r="D282">
        <v>35.338979629999997</v>
      </c>
      <c r="E282">
        <v>1.9083155490000001</v>
      </c>
      <c r="F282">
        <v>14.86795991</v>
      </c>
      <c r="G282">
        <v>16.02319129</v>
      </c>
      <c r="H282">
        <v>-2.9537101469999998</v>
      </c>
      <c r="I282">
        <f t="shared" si="12"/>
        <v>128.91531000000001</v>
      </c>
      <c r="J282">
        <f t="shared" si="13"/>
        <v>-0.85503090909097335</v>
      </c>
      <c r="K282">
        <f t="shared" si="14"/>
        <v>-29.835455999999979</v>
      </c>
    </row>
    <row r="283" spans="1:11" x14ac:dyDescent="0.35">
      <c r="A283" s="1">
        <v>0.8692939814814814</v>
      </c>
      <c r="B283">
        <v>16641</v>
      </c>
      <c r="C283">
        <v>36.445795019999998</v>
      </c>
      <c r="D283">
        <v>35.623049520000002</v>
      </c>
      <c r="E283">
        <v>1.854929973</v>
      </c>
      <c r="F283">
        <v>19.852718280000001</v>
      </c>
      <c r="G283">
        <v>18.11819122</v>
      </c>
      <c r="H283">
        <v>-3.2819001640000001</v>
      </c>
      <c r="I283">
        <f t="shared" si="12"/>
        <v>207.69826541666671</v>
      </c>
      <c r="J283">
        <f t="shared" si="13"/>
        <v>87.291663750000012</v>
      </c>
      <c r="K283">
        <f t="shared" si="14"/>
        <v>-13.674584041666678</v>
      </c>
    </row>
    <row r="284" spans="1:11" x14ac:dyDescent="0.35">
      <c r="A284" s="1">
        <v>0.8692939814814814</v>
      </c>
      <c r="B284">
        <v>16677</v>
      </c>
      <c r="C284">
        <v>36.905116659999997</v>
      </c>
      <c r="D284">
        <v>35.993066769999999</v>
      </c>
      <c r="E284">
        <v>1.773976435</v>
      </c>
      <c r="F284">
        <v>15.045954699999999</v>
      </c>
      <c r="G284">
        <v>12.41915929</v>
      </c>
      <c r="H284">
        <v>-2.7075676350000002</v>
      </c>
      <c r="I284">
        <f t="shared" si="12"/>
        <v>-133.52121055555563</v>
      </c>
      <c r="J284">
        <f t="shared" si="13"/>
        <v>-158.30644250000003</v>
      </c>
      <c r="K284">
        <f t="shared" si="14"/>
        <v>15.953681361111109</v>
      </c>
    </row>
    <row r="285" spans="1:11" x14ac:dyDescent="0.35">
      <c r="A285" s="1">
        <v>0.8692939814814814</v>
      </c>
      <c r="B285">
        <v>16754</v>
      </c>
      <c r="C285">
        <v>37.859019029999999</v>
      </c>
      <c r="D285">
        <v>36.678078929999998</v>
      </c>
      <c r="E285">
        <v>1.618633161</v>
      </c>
      <c r="F285">
        <v>12.73820276</v>
      </c>
      <c r="G285">
        <v>9.6785002989999995</v>
      </c>
      <c r="H285">
        <v>-2.1265177670000002</v>
      </c>
      <c r="I285">
        <f t="shared" si="12"/>
        <v>-29.970804415584407</v>
      </c>
      <c r="J285">
        <f t="shared" si="13"/>
        <v>-35.592973909090908</v>
      </c>
      <c r="K285">
        <f t="shared" si="14"/>
        <v>7.5461021818181822</v>
      </c>
    </row>
    <row r="286" spans="1:11" x14ac:dyDescent="0.35">
      <c r="A286" s="1">
        <v>0.8692939814814814</v>
      </c>
      <c r="B286">
        <v>16783</v>
      </c>
      <c r="C286">
        <v>38.211667769999998</v>
      </c>
      <c r="D286">
        <v>36.849523259999998</v>
      </c>
      <c r="E286">
        <v>1.5656851709999999</v>
      </c>
      <c r="F286">
        <v>14.123361060000001</v>
      </c>
      <c r="G286">
        <v>7.5553635459999997</v>
      </c>
      <c r="H286">
        <v>-2.2504458270000001</v>
      </c>
      <c r="I286">
        <f t="shared" si="12"/>
        <v>47.76407931034484</v>
      </c>
      <c r="J286">
        <f t="shared" si="13"/>
        <v>-73.21161217241378</v>
      </c>
      <c r="K286">
        <f t="shared" si="14"/>
        <v>-4.273381379310341</v>
      </c>
    </row>
    <row r="287" spans="1:11" x14ac:dyDescent="0.35">
      <c r="A287" s="1">
        <v>0.8692939814814814</v>
      </c>
      <c r="B287">
        <v>16816</v>
      </c>
      <c r="C287">
        <v>38.5344956</v>
      </c>
      <c r="D287">
        <v>36.91110432</v>
      </c>
      <c r="E287">
        <v>1.524552023</v>
      </c>
      <c r="F287">
        <v>11.47240216</v>
      </c>
      <c r="G287">
        <v>3.478138516</v>
      </c>
      <c r="H287">
        <v>-1.338500459</v>
      </c>
      <c r="I287">
        <f t="shared" si="12"/>
        <v>-80.332087878787902</v>
      </c>
      <c r="J287">
        <f t="shared" si="13"/>
        <v>-123.55227363636361</v>
      </c>
      <c r="K287">
        <f t="shared" si="14"/>
        <v>27.634708121212121</v>
      </c>
    </row>
    <row r="288" spans="1:11" x14ac:dyDescent="0.35">
      <c r="A288" s="1">
        <v>0.8692939814814814</v>
      </c>
      <c r="B288">
        <v>16886</v>
      </c>
      <c r="C288">
        <v>39.174822800000001</v>
      </c>
      <c r="D288">
        <v>36.563211500000001</v>
      </c>
      <c r="E288">
        <v>1.4698536870000001</v>
      </c>
      <c r="F288">
        <v>10.74641795</v>
      </c>
      <c r="G288">
        <v>-1.813944247</v>
      </c>
      <c r="H288">
        <v>-1.0666175529999999</v>
      </c>
      <c r="I288">
        <f t="shared" si="12"/>
        <v>-10.371203</v>
      </c>
      <c r="J288">
        <f t="shared" si="13"/>
        <v>-75.601182328571412</v>
      </c>
      <c r="K288">
        <f t="shared" si="14"/>
        <v>3.8840415142857152</v>
      </c>
    </row>
    <row r="289" spans="1:11" x14ac:dyDescent="0.35">
      <c r="A289" s="1">
        <v>0.8692939814814814</v>
      </c>
      <c r="B289">
        <v>16926</v>
      </c>
      <c r="C289">
        <v>39.440319469999999</v>
      </c>
      <c r="D289">
        <v>36.175115419999997</v>
      </c>
      <c r="E289">
        <v>1.445786419</v>
      </c>
      <c r="F289">
        <v>7.7498221349999996</v>
      </c>
      <c r="G289">
        <v>-9.9756604539999998</v>
      </c>
      <c r="H289">
        <v>-0.71107836899999999</v>
      </c>
      <c r="I289">
        <f t="shared" si="12"/>
        <v>-74.914895375</v>
      </c>
      <c r="J289">
        <f t="shared" si="13"/>
        <v>-204.04290517499999</v>
      </c>
      <c r="K289">
        <f t="shared" si="14"/>
        <v>8.8884795999999984</v>
      </c>
    </row>
    <row r="290" spans="1:11" x14ac:dyDescent="0.35">
      <c r="A290" s="1">
        <v>0.8692939814814814</v>
      </c>
      <c r="B290">
        <v>16969</v>
      </c>
      <c r="C290">
        <v>39.644931880000001</v>
      </c>
      <c r="D290">
        <v>35.621333399999997</v>
      </c>
      <c r="E290">
        <v>1.4282829509999999</v>
      </c>
      <c r="F290">
        <v>5.7341959190000003</v>
      </c>
      <c r="G290">
        <v>-13.705721609999999</v>
      </c>
      <c r="H290">
        <v>-0.46884288099999999</v>
      </c>
      <c r="I290">
        <f t="shared" si="12"/>
        <v>-46.87502827906976</v>
      </c>
      <c r="J290">
        <f t="shared" si="13"/>
        <v>-86.745608279069771</v>
      </c>
      <c r="K290">
        <f t="shared" si="14"/>
        <v>5.6333834418604658</v>
      </c>
    </row>
    <row r="291" spans="1:11" x14ac:dyDescent="0.35">
      <c r="A291" s="1">
        <v>0.8692939814814814</v>
      </c>
      <c r="B291">
        <v>17002</v>
      </c>
      <c r="C291">
        <v>39.753641590000001</v>
      </c>
      <c r="D291">
        <v>35.113453620000001</v>
      </c>
      <c r="E291">
        <v>1.4212815640000001</v>
      </c>
      <c r="F291">
        <v>4.0638055169999996</v>
      </c>
      <c r="G291">
        <v>-15.38851998</v>
      </c>
      <c r="H291">
        <v>-0.218793344</v>
      </c>
      <c r="I291">
        <f t="shared" si="12"/>
        <v>-50.617890969696987</v>
      </c>
      <c r="J291">
        <f t="shared" si="13"/>
        <v>-50.993890000000007</v>
      </c>
      <c r="K291">
        <f t="shared" si="14"/>
        <v>7.5772586969696967</v>
      </c>
    </row>
    <row r="292" spans="1:11" x14ac:dyDescent="0.35">
      <c r="A292" s="1">
        <v>0.8692939814814814</v>
      </c>
      <c r="B292">
        <v>17057</v>
      </c>
      <c r="C292">
        <v>39.788218729999997</v>
      </c>
      <c r="D292">
        <v>34.086551450000002</v>
      </c>
      <c r="E292">
        <v>1.4151553509999999</v>
      </c>
      <c r="F292">
        <v>1.1599283069999999</v>
      </c>
      <c r="G292">
        <v>-17.94784439</v>
      </c>
      <c r="H292">
        <v>-0.13464205800000001</v>
      </c>
      <c r="I292">
        <f t="shared" si="12"/>
        <v>-52.797767454545451</v>
      </c>
      <c r="J292">
        <f t="shared" si="13"/>
        <v>-46.5331710909091</v>
      </c>
      <c r="K292">
        <f t="shared" si="14"/>
        <v>1.5300233818181816</v>
      </c>
    </row>
    <row r="293" spans="1:11" x14ac:dyDescent="0.35">
      <c r="A293" s="1">
        <v>0.8692939814814814</v>
      </c>
      <c r="B293">
        <v>17089</v>
      </c>
      <c r="C293">
        <v>39.742931429999999</v>
      </c>
      <c r="D293">
        <v>33.402895749999999</v>
      </c>
      <c r="E293">
        <v>1.415592937</v>
      </c>
      <c r="F293">
        <v>-1.2676207390000001</v>
      </c>
      <c r="G293">
        <v>-22.62362186</v>
      </c>
      <c r="H293" s="2">
        <v>2.77556E-14</v>
      </c>
      <c r="I293">
        <f t="shared" si="12"/>
        <v>-75.860907687500003</v>
      </c>
      <c r="J293">
        <f t="shared" si="13"/>
        <v>-146.1180459375</v>
      </c>
      <c r="K293">
        <f t="shared" si="14"/>
        <v>4.2075643125008675</v>
      </c>
    </row>
    <row r="294" spans="1:11" x14ac:dyDescent="0.35">
      <c r="A294" s="1">
        <v>0.8692939814814814</v>
      </c>
      <c r="B294">
        <v>17121</v>
      </c>
      <c r="C294">
        <v>39.654985089999997</v>
      </c>
      <c r="D294">
        <v>32.640768379999997</v>
      </c>
      <c r="E294">
        <v>1.420406391</v>
      </c>
      <c r="F294">
        <v>-2.9425884999999998</v>
      </c>
      <c r="G294">
        <v>-25.910484159999999</v>
      </c>
      <c r="H294">
        <v>0.116689784</v>
      </c>
      <c r="I294">
        <f t="shared" si="12"/>
        <v>-52.342742531249989</v>
      </c>
      <c r="J294">
        <f t="shared" si="13"/>
        <v>-102.71444687499998</v>
      </c>
      <c r="K294">
        <f t="shared" si="14"/>
        <v>3.6465557499991328</v>
      </c>
    </row>
    <row r="295" spans="1:11" x14ac:dyDescent="0.35">
      <c r="A295" s="1">
        <v>0.8692939814814814</v>
      </c>
      <c r="B295">
        <v>17185</v>
      </c>
      <c r="C295">
        <v>39.3402806</v>
      </c>
      <c r="D295">
        <v>30.936907609999999</v>
      </c>
      <c r="E295">
        <v>1.4300332979999999</v>
      </c>
      <c r="F295">
        <v>-4.3212345340000002</v>
      </c>
      <c r="G295">
        <v>-26.601454440000001</v>
      </c>
      <c r="H295">
        <v>0.14065286399999999</v>
      </c>
      <c r="I295">
        <f t="shared" si="12"/>
        <v>-21.541344281250005</v>
      </c>
      <c r="J295">
        <f t="shared" si="13"/>
        <v>-10.79641062500003</v>
      </c>
      <c r="K295">
        <f t="shared" si="14"/>
        <v>0.37442312499999975</v>
      </c>
    </row>
    <row r="296" spans="1:11" x14ac:dyDescent="0.35">
      <c r="A296" s="1">
        <v>0.86930555555555555</v>
      </c>
      <c r="B296">
        <v>17222</v>
      </c>
      <c r="C296">
        <v>39.067317160000002</v>
      </c>
      <c r="D296">
        <v>30.072297549999998</v>
      </c>
      <c r="E296">
        <v>1.4497246989999999</v>
      </c>
      <c r="F296">
        <v>-4.5420859690000004</v>
      </c>
      <c r="G296">
        <v>-24.003602990000001</v>
      </c>
      <c r="H296">
        <v>0.66925022899999997</v>
      </c>
      <c r="I296">
        <f t="shared" si="12"/>
        <v>-5.9689577027027072</v>
      </c>
      <c r="J296">
        <f t="shared" si="13"/>
        <v>70.212201351351368</v>
      </c>
      <c r="K296">
        <f t="shared" si="14"/>
        <v>14.28641527027027</v>
      </c>
    </row>
    <row r="297" spans="1:11" x14ac:dyDescent="0.35">
      <c r="A297" s="1">
        <v>0.86930555555555555</v>
      </c>
      <c r="B297">
        <v>17261</v>
      </c>
      <c r="C297">
        <v>38.66130416</v>
      </c>
      <c r="D297">
        <v>29.22586381</v>
      </c>
      <c r="E297">
        <v>1.4755423139999999</v>
      </c>
      <c r="F297">
        <v>-11.68332318</v>
      </c>
      <c r="G297">
        <v>-25.83403002</v>
      </c>
      <c r="H297">
        <v>0.89820425500000001</v>
      </c>
      <c r="I297">
        <f t="shared" si="12"/>
        <v>-183.10864643589744</v>
      </c>
      <c r="J297">
        <f t="shared" si="13"/>
        <v>-46.934026410256386</v>
      </c>
      <c r="K297">
        <f t="shared" si="14"/>
        <v>5.8706160512820524</v>
      </c>
    </row>
    <row r="298" spans="1:11" x14ac:dyDescent="0.35">
      <c r="A298" s="1">
        <v>0.86930555555555555</v>
      </c>
      <c r="B298">
        <v>17299</v>
      </c>
      <c r="C298">
        <v>38.212454459999996</v>
      </c>
      <c r="D298">
        <v>28.460465110000001</v>
      </c>
      <c r="E298">
        <v>1.496984061</v>
      </c>
      <c r="F298">
        <v>-13.180029790000001</v>
      </c>
      <c r="G298">
        <v>-21.469538570000001</v>
      </c>
      <c r="H298">
        <v>0.62183371499999995</v>
      </c>
      <c r="I298">
        <f t="shared" si="12"/>
        <v>-39.387016052631587</v>
      </c>
      <c r="J298">
        <f t="shared" si="13"/>
        <v>114.85503815789471</v>
      </c>
      <c r="K298">
        <f t="shared" si="14"/>
        <v>-7.272908947368423</v>
      </c>
    </row>
    <row r="299" spans="1:11" x14ac:dyDescent="0.35">
      <c r="A299" s="1">
        <v>0.86930555555555555</v>
      </c>
      <c r="B299">
        <v>17356</v>
      </c>
      <c r="C299">
        <v>37.575610939999997</v>
      </c>
      <c r="D299">
        <v>27.55373793</v>
      </c>
      <c r="E299">
        <v>1.5289278900000001</v>
      </c>
      <c r="F299">
        <v>-11.69014149</v>
      </c>
      <c r="G299">
        <v>-17.808263589999999</v>
      </c>
      <c r="H299">
        <v>0.59560410399999997</v>
      </c>
      <c r="I299">
        <f t="shared" si="12"/>
        <v>26.138391228070184</v>
      </c>
      <c r="J299">
        <f t="shared" si="13"/>
        <v>64.23289438596494</v>
      </c>
      <c r="K299">
        <f t="shared" si="14"/>
        <v>-0.46016861403508746</v>
      </c>
    </row>
    <row r="300" spans="1:11" x14ac:dyDescent="0.35">
      <c r="A300" s="1">
        <v>0.86930555555555555</v>
      </c>
      <c r="B300">
        <v>17434</v>
      </c>
      <c r="C300">
        <v>36.952317579999999</v>
      </c>
      <c r="D300">
        <v>26.937565559999999</v>
      </c>
      <c r="E300">
        <v>1.5648099980000001</v>
      </c>
      <c r="F300">
        <v>-9.4542756299999997</v>
      </c>
      <c r="G300">
        <v>-10.56954635</v>
      </c>
      <c r="H300">
        <v>0.505655729</v>
      </c>
      <c r="I300">
        <f t="shared" si="12"/>
        <v>28.664946923076929</v>
      </c>
      <c r="J300">
        <f t="shared" si="13"/>
        <v>92.804067179487177</v>
      </c>
      <c r="K300">
        <f t="shared" si="14"/>
        <v>-1.1531842948717945</v>
      </c>
    </row>
    <row r="301" spans="1:11" x14ac:dyDescent="0.35">
      <c r="A301" s="1">
        <v>0.86930555555555555</v>
      </c>
      <c r="B301">
        <v>17465</v>
      </c>
      <c r="C301">
        <v>36.829728009999997</v>
      </c>
      <c r="D301">
        <v>26.992245950000001</v>
      </c>
      <c r="E301">
        <v>1.5709362120000001</v>
      </c>
      <c r="F301">
        <v>-5.3772189270000004</v>
      </c>
      <c r="G301" s="2">
        <v>3.2199999999999999E-2</v>
      </c>
      <c r="H301">
        <v>0.25004953600000002</v>
      </c>
      <c r="I301">
        <f t="shared" si="12"/>
        <v>131.5179581612903</v>
      </c>
      <c r="J301">
        <f t="shared" si="13"/>
        <v>341.99181774193545</v>
      </c>
      <c r="K301">
        <f t="shared" si="14"/>
        <v>-8.2453610645161284</v>
      </c>
    </row>
    <row r="302" spans="1:11" x14ac:dyDescent="0.35">
      <c r="A302" s="1">
        <v>0.86930555555555555</v>
      </c>
      <c r="B302">
        <v>17534</v>
      </c>
      <c r="C302">
        <v>36.741653200000002</v>
      </c>
      <c r="D302">
        <v>27.47624953</v>
      </c>
      <c r="E302">
        <v>1.566997932</v>
      </c>
      <c r="F302">
        <v>-2.12464158</v>
      </c>
      <c r="G302">
        <v>4.7402814009999998</v>
      </c>
      <c r="H302">
        <v>-1.6830257000000001E-2</v>
      </c>
      <c r="I302">
        <f t="shared" si="12"/>
        <v>47.138802130434783</v>
      </c>
      <c r="J302">
        <f t="shared" si="13"/>
        <v>68.233063782608696</v>
      </c>
      <c r="K302">
        <f t="shared" si="14"/>
        <v>-3.867823086956522</v>
      </c>
    </row>
    <row r="303" spans="1:11" x14ac:dyDescent="0.35">
      <c r="A303" s="1">
        <v>0.86930555555555555</v>
      </c>
      <c r="B303">
        <v>17575</v>
      </c>
      <c r="C303">
        <v>36.754507789999998</v>
      </c>
      <c r="D303">
        <v>27.966161799999998</v>
      </c>
      <c r="E303">
        <v>1.563934825</v>
      </c>
      <c r="F303">
        <v>-0.34162379599999998</v>
      </c>
      <c r="G303">
        <v>12.477202910000001</v>
      </c>
      <c r="H303">
        <v>-0.153155341</v>
      </c>
      <c r="I303">
        <f t="shared" si="12"/>
        <v>43.488238634146342</v>
      </c>
      <c r="J303">
        <f t="shared" si="13"/>
        <v>188.7054026585366</v>
      </c>
      <c r="K303">
        <f t="shared" si="14"/>
        <v>-3.3250020487804872</v>
      </c>
    </row>
    <row r="304" spans="1:11" x14ac:dyDescent="0.35">
      <c r="A304" s="1">
        <v>0.86930555555555555</v>
      </c>
      <c r="B304">
        <v>17615</v>
      </c>
      <c r="C304">
        <v>36.746745799999999</v>
      </c>
      <c r="D304">
        <v>28.537429490000001</v>
      </c>
      <c r="E304">
        <v>1.563934825</v>
      </c>
      <c r="F304">
        <v>0.21829778399999999</v>
      </c>
      <c r="G304">
        <v>14.073411480000001</v>
      </c>
      <c r="H304">
        <v>-5.9670912E-2</v>
      </c>
      <c r="I304">
        <f t="shared" si="12"/>
        <v>13.998039499999997</v>
      </c>
      <c r="J304">
        <f t="shared" si="13"/>
        <v>39.90521425</v>
      </c>
      <c r="K304">
        <f t="shared" si="14"/>
        <v>2.3371107250000001</v>
      </c>
    </row>
    <row r="305" spans="1:11" x14ac:dyDescent="0.35">
      <c r="A305" s="1">
        <v>0.86930555555555555</v>
      </c>
      <c r="B305">
        <v>17666</v>
      </c>
      <c r="C305">
        <v>36.637862480000003</v>
      </c>
      <c r="D305">
        <v>29.283645660000001</v>
      </c>
      <c r="E305">
        <v>1.5665603450000001</v>
      </c>
      <c r="F305">
        <v>-1.76436905</v>
      </c>
      <c r="G305">
        <v>15.31686221</v>
      </c>
      <c r="H305">
        <v>5.3040811E-2</v>
      </c>
      <c r="I305">
        <f t="shared" si="12"/>
        <v>-38.875820274509806</v>
      </c>
      <c r="J305">
        <f t="shared" si="13"/>
        <v>24.381386862745085</v>
      </c>
      <c r="K305">
        <f t="shared" si="14"/>
        <v>2.2100337843137257</v>
      </c>
    </row>
    <row r="306" spans="1:11" x14ac:dyDescent="0.35">
      <c r="A306" s="1">
        <v>0.86930555555555555</v>
      </c>
      <c r="B306">
        <v>17730</v>
      </c>
      <c r="C306">
        <v>36.475454130000003</v>
      </c>
      <c r="D306">
        <v>29.91528439</v>
      </c>
      <c r="E306">
        <v>1.5753120789999999</v>
      </c>
      <c r="F306">
        <v>-2.5598224530000002</v>
      </c>
      <c r="G306">
        <v>11.6779469</v>
      </c>
      <c r="H306">
        <v>0.15628096</v>
      </c>
      <c r="I306">
        <f t="shared" si="12"/>
        <v>-12.428959421875003</v>
      </c>
      <c r="J306">
        <f t="shared" si="13"/>
        <v>-56.858051718749998</v>
      </c>
      <c r="K306">
        <f t="shared" si="14"/>
        <v>1.613127328125</v>
      </c>
    </row>
    <row r="307" spans="1:11" x14ac:dyDescent="0.35">
      <c r="A307" s="1">
        <v>0.86930555555555555</v>
      </c>
      <c r="B307">
        <v>17795</v>
      </c>
      <c r="C307">
        <v>36.336639460000001</v>
      </c>
      <c r="D307">
        <v>29.941546110000001</v>
      </c>
      <c r="E307">
        <v>1.5845013990000001</v>
      </c>
      <c r="F307">
        <v>-2.4384135919999999</v>
      </c>
      <c r="G307">
        <v>1.9020576010000001</v>
      </c>
      <c r="H307">
        <v>0.119341824</v>
      </c>
      <c r="I307">
        <f t="shared" si="12"/>
        <v>1.8678286307692364</v>
      </c>
      <c r="J307">
        <f t="shared" si="13"/>
        <v>-150.3982969076923</v>
      </c>
      <c r="K307">
        <f t="shared" si="14"/>
        <v>-0.56829439999999998</v>
      </c>
    </row>
    <row r="308" spans="1:11" x14ac:dyDescent="0.35">
      <c r="A308" s="1">
        <v>0.86930555555555555</v>
      </c>
      <c r="B308">
        <v>17832</v>
      </c>
      <c r="C308">
        <v>36.288392600000002</v>
      </c>
      <c r="D308">
        <v>29.817517179999999</v>
      </c>
      <c r="E308">
        <v>1.5884396789999999</v>
      </c>
      <c r="F308">
        <v>-1.1210930830000001</v>
      </c>
      <c r="G308">
        <v>-4.0240361570000003</v>
      </c>
      <c r="H308">
        <v>0.194482973</v>
      </c>
      <c r="I308">
        <f t="shared" si="12"/>
        <v>35.603256999999992</v>
      </c>
      <c r="J308">
        <f t="shared" si="13"/>
        <v>-160.16469616216219</v>
      </c>
      <c r="K308">
        <f t="shared" si="14"/>
        <v>2.0308418648648652</v>
      </c>
    </row>
    <row r="309" spans="1:11" x14ac:dyDescent="0.35">
      <c r="A309" s="1">
        <v>0.86930555555555555</v>
      </c>
      <c r="B309">
        <v>17893</v>
      </c>
      <c r="C309">
        <v>36.315050309999997</v>
      </c>
      <c r="D309">
        <v>29.75782942</v>
      </c>
      <c r="E309">
        <v>1.586689333</v>
      </c>
      <c r="F309">
        <v>-8.7063270999999998E-2</v>
      </c>
      <c r="G309">
        <v>-2.477632668</v>
      </c>
      <c r="H309">
        <v>-5.1480787E-2</v>
      </c>
      <c r="I309">
        <f t="shared" si="12"/>
        <v>16.951308393442623</v>
      </c>
      <c r="J309">
        <f t="shared" si="13"/>
        <v>25.350876868852463</v>
      </c>
      <c r="K309">
        <f t="shared" si="14"/>
        <v>-4.0321927868852461</v>
      </c>
    </row>
    <row r="310" spans="1:11" x14ac:dyDescent="0.35">
      <c r="A310" s="1">
        <v>0.86930555555555555</v>
      </c>
      <c r="B310">
        <v>17968</v>
      </c>
      <c r="C310">
        <v>36.316851829999997</v>
      </c>
      <c r="D310">
        <v>29.814983439999999</v>
      </c>
      <c r="E310">
        <v>1.5853765719999999</v>
      </c>
      <c r="F310">
        <v>4.8912676000000002E-2</v>
      </c>
      <c r="G310" s="2">
        <v>0.752</v>
      </c>
      <c r="H310">
        <v>-2.9835456E-2</v>
      </c>
      <c r="I310">
        <f t="shared" si="12"/>
        <v>1.8130126266666666</v>
      </c>
      <c r="J310">
        <f t="shared" si="13"/>
        <v>43.061768906666664</v>
      </c>
      <c r="K310">
        <f t="shared" si="14"/>
        <v>0.28860441333333336</v>
      </c>
    </row>
    <row r="311" spans="1:11" x14ac:dyDescent="0.35">
      <c r="A311" s="1">
        <v>0.86930555555555555</v>
      </c>
      <c r="B311">
        <v>18008</v>
      </c>
      <c r="C311">
        <v>36.315524000000003</v>
      </c>
      <c r="D311">
        <v>29.829994150000001</v>
      </c>
      <c r="E311">
        <v>1.584938986</v>
      </c>
      <c r="F311">
        <v>-0.36273218699999998</v>
      </c>
      <c r="G311" s="2">
        <v>0.44600000000000001</v>
      </c>
      <c r="H311">
        <v>-2.1879334E-2</v>
      </c>
      <c r="I311">
        <f t="shared" si="12"/>
        <v>-10.291121574999998</v>
      </c>
      <c r="J311">
        <f t="shared" si="13"/>
        <v>-7.6499999999999995</v>
      </c>
      <c r="K311">
        <f t="shared" si="14"/>
        <v>0.19890304999999997</v>
      </c>
    </row>
    <row r="312" spans="1:11" x14ac:dyDescent="0.35">
      <c r="A312" s="1">
        <v>0.86930555555555555</v>
      </c>
      <c r="B312">
        <v>18048</v>
      </c>
      <c r="C312">
        <v>36.314285099999999</v>
      </c>
      <c r="D312">
        <v>29.83899619</v>
      </c>
      <c r="E312">
        <v>1.5845013990000001</v>
      </c>
      <c r="F312">
        <v>-4.0490029999999998E-3</v>
      </c>
      <c r="G312" s="2">
        <v>0.28599999999999998</v>
      </c>
      <c r="H312">
        <v>0</v>
      </c>
      <c r="I312">
        <f t="shared" si="12"/>
        <v>8.9670795999999999</v>
      </c>
      <c r="J312">
        <f t="shared" si="13"/>
        <v>-4.0000000000000009</v>
      </c>
      <c r="K312">
        <f t="shared" si="14"/>
        <v>0.54698334999999998</v>
      </c>
    </row>
    <row r="313" spans="1:11" x14ac:dyDescent="0.35">
      <c r="A313" s="1">
        <v>0.86930555555555555</v>
      </c>
      <c r="B313">
        <v>18108</v>
      </c>
      <c r="C313">
        <v>36.31545002</v>
      </c>
      <c r="D313">
        <v>29.869079129999999</v>
      </c>
      <c r="E313">
        <v>1.5827510520000001</v>
      </c>
      <c r="F313">
        <v>8.6389017999999998E-2</v>
      </c>
      <c r="G313" s="2">
        <v>0.441</v>
      </c>
      <c r="H313">
        <v>-2.1345691999999999E-2</v>
      </c>
      <c r="I313">
        <f t="shared" si="12"/>
        <v>1.50730035</v>
      </c>
      <c r="J313">
        <f t="shared" si="13"/>
        <v>2.5833333333333339</v>
      </c>
      <c r="K313">
        <f t="shared" si="14"/>
        <v>-0.35576153333333332</v>
      </c>
    </row>
    <row r="314" spans="1:11" x14ac:dyDescent="0.35">
      <c r="A314" s="1">
        <v>0.86930555555555555</v>
      </c>
      <c r="B314">
        <v>18150</v>
      </c>
      <c r="C314">
        <v>36.312594820000001</v>
      </c>
      <c r="D314">
        <v>29.923161310000001</v>
      </c>
      <c r="E314">
        <v>1.581875879</v>
      </c>
      <c r="F314">
        <v>-7.1734451000000005E-2</v>
      </c>
      <c r="G314">
        <v>1.106776481</v>
      </c>
      <c r="H314">
        <v>-2.3030878000000001E-2</v>
      </c>
      <c r="I314">
        <f t="shared" si="12"/>
        <v>-3.7648445000000001</v>
      </c>
      <c r="J314">
        <f t="shared" si="13"/>
        <v>15.851820976190474</v>
      </c>
      <c r="K314">
        <f t="shared" si="14"/>
        <v>-4.012347619047623E-2</v>
      </c>
    </row>
    <row r="315" spans="1:11" x14ac:dyDescent="0.35">
      <c r="A315" s="1">
        <v>0.86930555555555555</v>
      </c>
      <c r="B315">
        <v>18201</v>
      </c>
      <c r="C315">
        <v>36.305655569999999</v>
      </c>
      <c r="D315">
        <v>30.05236274</v>
      </c>
      <c r="E315">
        <v>1.5796879450000001</v>
      </c>
      <c r="F315">
        <v>-9.7489336999999995E-2</v>
      </c>
      <c r="G315">
        <v>2.3264592309999998</v>
      </c>
      <c r="H315">
        <v>-2.8231399000000001E-2</v>
      </c>
      <c r="I315">
        <f t="shared" si="12"/>
        <v>-0.5049977647058822</v>
      </c>
      <c r="J315">
        <f t="shared" si="13"/>
        <v>23.915348039215683</v>
      </c>
      <c r="K315">
        <f t="shared" si="14"/>
        <v>-0.10197099999999999</v>
      </c>
    </row>
    <row r="316" spans="1:11" x14ac:dyDescent="0.35">
      <c r="A316" s="1">
        <v>0.8693171296296297</v>
      </c>
      <c r="B316">
        <v>18264</v>
      </c>
      <c r="C316">
        <v>36.292437620000001</v>
      </c>
      <c r="D316">
        <v>30.31681313</v>
      </c>
      <c r="E316">
        <v>1.5753120789999999</v>
      </c>
      <c r="F316">
        <v>-0.200126206</v>
      </c>
      <c r="G316">
        <v>3.7561447459999999</v>
      </c>
      <c r="H316">
        <v>-6.5638003E-2</v>
      </c>
      <c r="I316">
        <f t="shared" si="12"/>
        <v>-1.6291566507936508</v>
      </c>
      <c r="J316">
        <f t="shared" si="13"/>
        <v>22.693420873015874</v>
      </c>
      <c r="K316">
        <f t="shared" si="14"/>
        <v>-0.59375561904761898</v>
      </c>
    </row>
    <row r="317" spans="1:11" x14ac:dyDescent="0.35">
      <c r="A317" s="1">
        <v>0.8693171296296297</v>
      </c>
      <c r="B317">
        <v>18304</v>
      </c>
      <c r="C317">
        <v>36.288621030000002</v>
      </c>
      <c r="D317">
        <v>30.575340539999999</v>
      </c>
      <c r="E317">
        <v>1.5718113849999999</v>
      </c>
      <c r="F317">
        <v>-9.8856150000000004E-3</v>
      </c>
      <c r="G317">
        <v>6.3882391619999996</v>
      </c>
      <c r="H317">
        <v>-9.1163892999999996E-2</v>
      </c>
      <c r="I317">
        <f t="shared" si="12"/>
        <v>4.7560147750000006</v>
      </c>
      <c r="J317">
        <f t="shared" si="13"/>
        <v>65.802360399999998</v>
      </c>
      <c r="K317">
        <f t="shared" si="14"/>
        <v>-0.63814724999999983</v>
      </c>
    </row>
    <row r="318" spans="1:11" x14ac:dyDescent="0.35">
      <c r="A318" s="1">
        <v>0.8693171296296297</v>
      </c>
      <c r="B318">
        <v>18340</v>
      </c>
      <c r="C318">
        <v>36.269779829999997</v>
      </c>
      <c r="D318">
        <v>30.83987806</v>
      </c>
      <c r="E318">
        <v>1.5691858649999999</v>
      </c>
      <c r="F318">
        <v>-0.491972927</v>
      </c>
      <c r="G318">
        <v>7.4266375680000003</v>
      </c>
      <c r="H318">
        <v>-5.1480787E-2</v>
      </c>
      <c r="I318">
        <f t="shared" si="12"/>
        <v>-13.391314222222222</v>
      </c>
      <c r="J318">
        <f t="shared" si="13"/>
        <v>28.844400166666688</v>
      </c>
      <c r="K318">
        <f t="shared" si="14"/>
        <v>1.1023084999999999</v>
      </c>
    </row>
    <row r="319" spans="1:11" x14ac:dyDescent="0.35">
      <c r="A319" s="1">
        <v>0.8693171296296297</v>
      </c>
      <c r="B319">
        <v>18379</v>
      </c>
      <c r="C319">
        <v>36.233968169999997</v>
      </c>
      <c r="D319">
        <v>31.236785229999999</v>
      </c>
      <c r="E319">
        <v>1.5665603450000001</v>
      </c>
      <c r="F319">
        <v>-0.83688596500000001</v>
      </c>
      <c r="G319">
        <v>10.1891084</v>
      </c>
      <c r="H319">
        <v>-7.2931115000000005E-2</v>
      </c>
      <c r="I319">
        <f t="shared" si="12"/>
        <v>-8.8439240512820518</v>
      </c>
      <c r="J319">
        <f t="shared" si="13"/>
        <v>70.832585435897442</v>
      </c>
      <c r="K319">
        <f t="shared" si="14"/>
        <v>-0.55000841025641034</v>
      </c>
    </row>
    <row r="320" spans="1:11" x14ac:dyDescent="0.35">
      <c r="A320" s="1">
        <v>0.8693171296296297</v>
      </c>
      <c r="B320">
        <v>18467</v>
      </c>
      <c r="C320">
        <v>36.122986160000004</v>
      </c>
      <c r="D320">
        <v>32.274651460000001</v>
      </c>
      <c r="E320">
        <v>1.558246198</v>
      </c>
      <c r="F320">
        <v>-1.1366181849999999</v>
      </c>
      <c r="G320">
        <v>11.33192592</v>
      </c>
      <c r="H320">
        <v>-8.5954528000000002E-2</v>
      </c>
      <c r="I320">
        <f t="shared" si="12"/>
        <v>-3.4060479545454534</v>
      </c>
      <c r="J320">
        <f t="shared" si="13"/>
        <v>12.986562727272721</v>
      </c>
      <c r="K320">
        <f t="shared" si="14"/>
        <v>-0.14799332954545452</v>
      </c>
    </row>
    <row r="321" spans="1:11" x14ac:dyDescent="0.35">
      <c r="A321" s="1">
        <v>0.8693171296296297</v>
      </c>
      <c r="B321">
        <v>18514</v>
      </c>
      <c r="C321">
        <v>36.041307340000003</v>
      </c>
      <c r="D321">
        <v>32.997306020000003</v>
      </c>
      <c r="E321">
        <v>1.552995157</v>
      </c>
      <c r="F321">
        <v>-1.9083879109999999</v>
      </c>
      <c r="G321">
        <v>14.9525674</v>
      </c>
      <c r="H321">
        <v>-9.0535176999999994E-2</v>
      </c>
      <c r="I321">
        <f t="shared" si="12"/>
        <v>-16.420632468085106</v>
      </c>
      <c r="J321">
        <f t="shared" si="13"/>
        <v>77.034925106382971</v>
      </c>
      <c r="K321">
        <f t="shared" si="14"/>
        <v>-9.7460617021276424E-2</v>
      </c>
    </row>
    <row r="322" spans="1:11" x14ac:dyDescent="0.35">
      <c r="A322" s="1">
        <v>0.8693171296296297</v>
      </c>
      <c r="B322">
        <v>18557</v>
      </c>
      <c r="C322">
        <v>35.94678579</v>
      </c>
      <c r="D322">
        <v>33.747817449999999</v>
      </c>
      <c r="E322">
        <v>1.5455561840000001</v>
      </c>
      <c r="F322">
        <v>-2.2550059629999999</v>
      </c>
      <c r="G322">
        <v>16.030306880000001</v>
      </c>
      <c r="H322">
        <v>-0.13923212800000001</v>
      </c>
      <c r="I322">
        <f t="shared" si="12"/>
        <v>-8.0608849302325574</v>
      </c>
      <c r="J322">
        <f t="shared" si="13"/>
        <v>25.063708837209344</v>
      </c>
      <c r="K322">
        <f t="shared" si="14"/>
        <v>-1.1324872325581401</v>
      </c>
    </row>
    <row r="323" spans="1:11" x14ac:dyDescent="0.35">
      <c r="A323" s="1">
        <v>0.8693171296296297</v>
      </c>
      <c r="B323">
        <v>18619</v>
      </c>
      <c r="C323">
        <v>35.808213449999997</v>
      </c>
      <c r="D323">
        <v>34.963606669999997</v>
      </c>
      <c r="E323">
        <v>1.5346165169999999</v>
      </c>
      <c r="F323">
        <v>-2.2433389639999999</v>
      </c>
      <c r="G323">
        <v>18.672500400000001</v>
      </c>
      <c r="H323">
        <v>-0.16669969100000001</v>
      </c>
      <c r="I323">
        <f t="shared" si="12"/>
        <v>0.18817740322580664</v>
      </c>
      <c r="J323">
        <f t="shared" si="13"/>
        <v>42.616024516129023</v>
      </c>
      <c r="K323">
        <f t="shared" si="14"/>
        <v>-0.44302520967741937</v>
      </c>
    </row>
    <row r="324" spans="1:11" x14ac:dyDescent="0.35">
      <c r="A324" s="1">
        <v>0.8693171296296297</v>
      </c>
      <c r="B324">
        <v>18659</v>
      </c>
      <c r="C324">
        <v>35.708580380000001</v>
      </c>
      <c r="D324">
        <v>35.848955179999997</v>
      </c>
      <c r="E324">
        <v>1.524552023</v>
      </c>
      <c r="F324">
        <v>-2.4123521220000002</v>
      </c>
      <c r="G324">
        <v>22.147370410000001</v>
      </c>
      <c r="H324">
        <v>-0.25004953600000002</v>
      </c>
      <c r="I324">
        <f t="shared" ref="I324:I387" si="15">(F323-F324)/((B323-B324)/1000)</f>
        <v>-4.2253289500000069</v>
      </c>
      <c r="J324">
        <f t="shared" ref="J324:J387" si="16">(G323-G324)/((B323-B324)/1000)</f>
        <v>86.871750250000005</v>
      </c>
      <c r="K324">
        <f t="shared" ref="K324:K387" si="17">(H323-H324)/((B323-B324)/1000)</f>
        <v>-2.0837461250000002</v>
      </c>
    </row>
    <row r="325" spans="1:11" x14ac:dyDescent="0.35">
      <c r="A325" s="1">
        <v>0.8693171296296297</v>
      </c>
      <c r="B325">
        <v>18715</v>
      </c>
      <c r="C325">
        <v>35.519172769999997</v>
      </c>
      <c r="D325">
        <v>37.16456591</v>
      </c>
      <c r="E325">
        <v>1.512299595</v>
      </c>
      <c r="F325">
        <v>-3.3173544850000001</v>
      </c>
      <c r="G325">
        <v>24.494559809999998</v>
      </c>
      <c r="H325">
        <v>-0.218793344</v>
      </c>
      <c r="I325">
        <f t="shared" si="15"/>
        <v>-16.160756482142855</v>
      </c>
      <c r="J325">
        <f t="shared" si="16"/>
        <v>41.914096428571391</v>
      </c>
      <c r="K325">
        <f t="shared" si="17"/>
        <v>0.55814628571428604</v>
      </c>
    </row>
    <row r="326" spans="1:11" x14ac:dyDescent="0.35">
      <c r="A326" s="1">
        <v>0.8693171296296297</v>
      </c>
      <c r="B326">
        <v>18754</v>
      </c>
      <c r="C326">
        <v>35.397951480000003</v>
      </c>
      <c r="D326">
        <v>38.192963089999999</v>
      </c>
      <c r="E326">
        <v>1.5039854479999999</v>
      </c>
      <c r="F326">
        <v>-2.938668614</v>
      </c>
      <c r="G326">
        <v>27.123872330000001</v>
      </c>
      <c r="H326">
        <v>-0.240672679</v>
      </c>
      <c r="I326">
        <f t="shared" si="15"/>
        <v>9.7098941282051303</v>
      </c>
      <c r="J326">
        <f t="shared" si="16"/>
        <v>67.418269743589818</v>
      </c>
      <c r="K326">
        <f t="shared" si="17"/>
        <v>-0.56100858974358969</v>
      </c>
    </row>
    <row r="327" spans="1:11" x14ac:dyDescent="0.35">
      <c r="A327" s="1">
        <v>0.8693171296296297</v>
      </c>
      <c r="B327">
        <v>18821</v>
      </c>
      <c r="C327">
        <v>35.188194950000003</v>
      </c>
      <c r="D327">
        <v>40.037211040000003</v>
      </c>
      <c r="E327">
        <v>1.4886699139999999</v>
      </c>
      <c r="F327">
        <v>-3.168771435</v>
      </c>
      <c r="G327">
        <v>28.28382946</v>
      </c>
      <c r="H327">
        <v>-0.25614830500000002</v>
      </c>
      <c r="I327">
        <f t="shared" si="15"/>
        <v>-3.4343704626865672</v>
      </c>
      <c r="J327">
        <f t="shared" si="16"/>
        <v>17.312792985074605</v>
      </c>
      <c r="K327">
        <f t="shared" si="17"/>
        <v>-0.23097949253731373</v>
      </c>
    </row>
    <row r="328" spans="1:11" x14ac:dyDescent="0.35">
      <c r="A328" s="1">
        <v>0.8693171296296297</v>
      </c>
      <c r="B328">
        <v>18856</v>
      </c>
      <c r="C328">
        <v>35.039675279999997</v>
      </c>
      <c r="D328">
        <v>41.120845029999998</v>
      </c>
      <c r="E328">
        <v>1.479480594</v>
      </c>
      <c r="F328">
        <v>-5.5079605709999999</v>
      </c>
      <c r="G328">
        <v>35.707394409999999</v>
      </c>
      <c r="H328">
        <v>-0.35553918400000001</v>
      </c>
      <c r="I328">
        <f t="shared" si="15"/>
        <v>-66.833975314285709</v>
      </c>
      <c r="J328">
        <f t="shared" si="16"/>
        <v>212.10185571428568</v>
      </c>
      <c r="K328">
        <f t="shared" si="17"/>
        <v>-2.8397393999999996</v>
      </c>
    </row>
    <row r="329" spans="1:11" x14ac:dyDescent="0.35">
      <c r="A329" s="1">
        <v>0.8693171296296297</v>
      </c>
      <c r="B329">
        <v>18892</v>
      </c>
      <c r="C329">
        <v>34.885125840000001</v>
      </c>
      <c r="D329">
        <v>42.225651149999997</v>
      </c>
      <c r="E329">
        <v>1.4676657529999999</v>
      </c>
      <c r="F329">
        <v>-5.6139478279999997</v>
      </c>
      <c r="G329">
        <v>36.524019299999999</v>
      </c>
      <c r="H329">
        <v>-0.46884288099999999</v>
      </c>
      <c r="I329">
        <f t="shared" si="15"/>
        <v>-2.9440904722222165</v>
      </c>
      <c r="J329">
        <f t="shared" si="16"/>
        <v>22.684024722222222</v>
      </c>
      <c r="K329">
        <f t="shared" si="17"/>
        <v>-3.1473249166666664</v>
      </c>
    </row>
    <row r="330" spans="1:11" x14ac:dyDescent="0.35">
      <c r="A330" s="1">
        <v>0.8693171296296297</v>
      </c>
      <c r="B330">
        <v>18963</v>
      </c>
      <c r="C330">
        <v>34.565040629999999</v>
      </c>
      <c r="D330">
        <v>44.543834400000001</v>
      </c>
      <c r="E330">
        <v>1.4462240049999999</v>
      </c>
      <c r="F330">
        <v>-5.6983307779999999</v>
      </c>
      <c r="G330">
        <v>33.743245549999997</v>
      </c>
      <c r="H330">
        <v>-0.37128567499999998</v>
      </c>
      <c r="I330">
        <f t="shared" si="15"/>
        <v>-1.1884922535211293</v>
      </c>
      <c r="J330">
        <f t="shared" si="16"/>
        <v>-39.165827464788755</v>
      </c>
      <c r="K330">
        <f t="shared" si="17"/>
        <v>1.3740451549295778</v>
      </c>
    </row>
    <row r="331" spans="1:11" x14ac:dyDescent="0.35">
      <c r="A331" s="1">
        <v>0.8693171296296297</v>
      </c>
      <c r="B331">
        <v>19013</v>
      </c>
      <c r="C331">
        <v>34.327631629999999</v>
      </c>
      <c r="D331">
        <v>46.198857480000001</v>
      </c>
      <c r="E331">
        <v>1.4313460579999999</v>
      </c>
      <c r="F331">
        <v>-5.4597127949999997</v>
      </c>
      <c r="G331">
        <v>34.010347119999999</v>
      </c>
      <c r="H331">
        <v>-0.28669472699999998</v>
      </c>
      <c r="I331">
        <f t="shared" si="15"/>
        <v>4.7723596600000029</v>
      </c>
      <c r="J331">
        <f t="shared" si="16"/>
        <v>5.3420314000000246</v>
      </c>
      <c r="K331">
        <f t="shared" si="17"/>
        <v>1.69181896</v>
      </c>
    </row>
    <row r="332" spans="1:11" x14ac:dyDescent="0.35">
      <c r="A332" s="1">
        <v>0.8693171296296297</v>
      </c>
      <c r="B332">
        <v>19048</v>
      </c>
      <c r="C332">
        <v>34.128771690000001</v>
      </c>
      <c r="D332">
        <v>47.469340989999999</v>
      </c>
      <c r="E332">
        <v>1.420406391</v>
      </c>
      <c r="F332">
        <v>-5.8694515730000001</v>
      </c>
      <c r="G332">
        <v>41.906839380000001</v>
      </c>
      <c r="H332">
        <v>-0.32089690500000001</v>
      </c>
      <c r="I332">
        <f t="shared" si="15"/>
        <v>-11.706822228571438</v>
      </c>
      <c r="J332">
        <f t="shared" si="16"/>
        <v>225.61406457142863</v>
      </c>
      <c r="K332">
        <f t="shared" si="17"/>
        <v>-0.97720508571428644</v>
      </c>
    </row>
    <row r="333" spans="1:11" x14ac:dyDescent="0.35">
      <c r="A333" s="1">
        <v>0.8693171296296297</v>
      </c>
      <c r="B333">
        <v>19082</v>
      </c>
      <c r="C333">
        <v>33.979312890000003</v>
      </c>
      <c r="D333">
        <v>48.70918065</v>
      </c>
      <c r="E333">
        <v>1.4107794840000001</v>
      </c>
      <c r="F333">
        <v>-5.1101602489999998</v>
      </c>
      <c r="G333">
        <v>38.563931289999999</v>
      </c>
      <c r="H333">
        <v>-0.37507430400000003</v>
      </c>
      <c r="I333">
        <f t="shared" si="15"/>
        <v>22.332097764705889</v>
      </c>
      <c r="J333">
        <f t="shared" si="16"/>
        <v>-98.320826176470632</v>
      </c>
      <c r="K333">
        <f t="shared" si="17"/>
        <v>-1.5934529117647063</v>
      </c>
    </row>
    <row r="334" spans="1:11" x14ac:dyDescent="0.35">
      <c r="A334" s="1">
        <v>0.8693171296296297</v>
      </c>
      <c r="B334">
        <v>19131</v>
      </c>
      <c r="C334">
        <v>33.734259080000001</v>
      </c>
      <c r="D334">
        <v>50.4552555</v>
      </c>
      <c r="E334">
        <v>1.398527056</v>
      </c>
      <c r="F334">
        <v>-5.1076219539999999</v>
      </c>
      <c r="G334">
        <v>35.981685239999997</v>
      </c>
      <c r="H334">
        <v>-0.225423446</v>
      </c>
      <c r="I334">
        <f t="shared" si="15"/>
        <v>5.180193877550842E-2</v>
      </c>
      <c r="J334">
        <f t="shared" si="16"/>
        <v>-52.698898979591874</v>
      </c>
      <c r="K334">
        <f t="shared" si="17"/>
        <v>3.0540991428571433</v>
      </c>
    </row>
    <row r="335" spans="1:11" x14ac:dyDescent="0.35">
      <c r="A335" s="1">
        <v>0.8693171296296297</v>
      </c>
      <c r="B335">
        <v>19171</v>
      </c>
      <c r="C335">
        <v>33.498561960000004</v>
      </c>
      <c r="D335">
        <v>51.901358530000003</v>
      </c>
      <c r="E335">
        <v>1.385399456</v>
      </c>
      <c r="F335">
        <v>-6.4225638829999996</v>
      </c>
      <c r="G335">
        <v>38.369826940000003</v>
      </c>
      <c r="H335">
        <v>-0.34642279500000001</v>
      </c>
      <c r="I335">
        <f t="shared" si="15"/>
        <v>-32.873548224999993</v>
      </c>
      <c r="J335">
        <f t="shared" si="16"/>
        <v>59.70354250000014</v>
      </c>
      <c r="K335">
        <f t="shared" si="17"/>
        <v>-3.0249837250000002</v>
      </c>
    </row>
    <row r="336" spans="1:11" x14ac:dyDescent="0.35">
      <c r="A336" s="1">
        <v>0.8693171296296297</v>
      </c>
      <c r="B336">
        <v>19199</v>
      </c>
      <c r="C336">
        <v>33.356300959999999</v>
      </c>
      <c r="D336">
        <v>52.938190630000001</v>
      </c>
      <c r="E336">
        <v>1.374897375</v>
      </c>
      <c r="F336">
        <v>-5.2226495599999998</v>
      </c>
      <c r="G336">
        <v>37.464667749999997</v>
      </c>
      <c r="H336">
        <v>-0.34381811200000001</v>
      </c>
      <c r="I336">
        <f t="shared" si="15"/>
        <v>42.854082964285709</v>
      </c>
      <c r="J336">
        <f t="shared" si="16"/>
        <v>-32.327113928571649</v>
      </c>
      <c r="K336">
        <f t="shared" si="17"/>
        <v>9.3024392857142729E-2</v>
      </c>
    </row>
    <row r="337" spans="1:11" x14ac:dyDescent="0.35">
      <c r="A337" s="1">
        <v>0.86932870370370363</v>
      </c>
      <c r="B337">
        <v>19255</v>
      </c>
      <c r="C337">
        <v>33.10091946</v>
      </c>
      <c r="D337">
        <v>54.952037099999998</v>
      </c>
      <c r="E337">
        <v>1.3591442540000001</v>
      </c>
      <c r="F337">
        <v>-4.3340701709999996</v>
      </c>
      <c r="G337">
        <v>38.86410489</v>
      </c>
      <c r="H337">
        <v>-0.23337956700000001</v>
      </c>
      <c r="I337">
        <f t="shared" si="15"/>
        <v>15.867489089285717</v>
      </c>
      <c r="J337">
        <f t="shared" si="16"/>
        <v>24.98994892857149</v>
      </c>
      <c r="K337">
        <f t="shared" si="17"/>
        <v>1.972116875</v>
      </c>
    </row>
    <row r="338" spans="1:11" x14ac:dyDescent="0.35">
      <c r="A338" s="1">
        <v>0.86932870370370363</v>
      </c>
      <c r="B338">
        <v>19286</v>
      </c>
      <c r="C338">
        <v>32.987124090000002</v>
      </c>
      <c r="D338">
        <v>56.081736980000002</v>
      </c>
      <c r="E338">
        <v>1.3455790670000001</v>
      </c>
      <c r="F338">
        <v>-5.0679558470000003</v>
      </c>
      <c r="G338">
        <v>41.061806400000002</v>
      </c>
      <c r="H338">
        <v>-0.612621364</v>
      </c>
      <c r="I338">
        <f t="shared" si="15"/>
        <v>-23.673731483870991</v>
      </c>
      <c r="J338">
        <f t="shared" si="16"/>
        <v>70.893597096774243</v>
      </c>
      <c r="K338">
        <f t="shared" si="17"/>
        <v>-12.23360635483871</v>
      </c>
    </row>
    <row r="339" spans="1:11" x14ac:dyDescent="0.35">
      <c r="A339" s="1">
        <v>0.86932870370370363</v>
      </c>
      <c r="B339">
        <v>19322</v>
      </c>
      <c r="C339">
        <v>32.855048109999998</v>
      </c>
      <c r="D339">
        <v>57.467575670000002</v>
      </c>
      <c r="E339">
        <v>1.3320138800000001</v>
      </c>
      <c r="F339">
        <v>-4.7965066829999996</v>
      </c>
      <c r="G339">
        <v>41.809122000000002</v>
      </c>
      <c r="H339">
        <v>-0.46675913400000002</v>
      </c>
      <c r="I339">
        <f t="shared" si="15"/>
        <v>7.5402545555555767</v>
      </c>
      <c r="J339">
        <f t="shared" si="16"/>
        <v>20.758766666666677</v>
      </c>
      <c r="K339">
        <f t="shared" si="17"/>
        <v>4.0517286111111108</v>
      </c>
    </row>
    <row r="340" spans="1:11" x14ac:dyDescent="0.35">
      <c r="A340" s="1">
        <v>0.86932870370370363</v>
      </c>
      <c r="B340">
        <v>19369</v>
      </c>
      <c r="C340">
        <v>32.698108480000002</v>
      </c>
      <c r="D340">
        <v>59.265062280000002</v>
      </c>
      <c r="E340">
        <v>1.3153855860000001</v>
      </c>
      <c r="F340">
        <v>-3.7920143340000001</v>
      </c>
      <c r="G340">
        <v>38.749818419999997</v>
      </c>
      <c r="H340">
        <v>-0.32466109100000001</v>
      </c>
      <c r="I340">
        <f t="shared" si="15"/>
        <v>21.372177638297863</v>
      </c>
      <c r="J340">
        <f t="shared" si="16"/>
        <v>-65.091565531915009</v>
      </c>
      <c r="K340">
        <f t="shared" si="17"/>
        <v>3.0233626170212768</v>
      </c>
    </row>
    <row r="341" spans="1:11" x14ac:dyDescent="0.35">
      <c r="A341" s="1">
        <v>0.86932870370370363</v>
      </c>
      <c r="B341">
        <v>19438</v>
      </c>
      <c r="C341">
        <v>32.506430289999997</v>
      </c>
      <c r="D341">
        <v>61.790662339999997</v>
      </c>
      <c r="E341">
        <v>1.2904431439999999</v>
      </c>
      <c r="F341">
        <v>-3.0226628170000001</v>
      </c>
      <c r="G341">
        <v>37.088266830000002</v>
      </c>
      <c r="H341">
        <v>-0.394895304</v>
      </c>
      <c r="I341">
        <f t="shared" si="15"/>
        <v>11.150021985507246</v>
      </c>
      <c r="J341">
        <f t="shared" si="16"/>
        <v>-24.080457826086882</v>
      </c>
      <c r="K341">
        <f t="shared" si="17"/>
        <v>-1.017887144927536</v>
      </c>
    </row>
    <row r="342" spans="1:11" x14ac:dyDescent="0.35">
      <c r="A342" s="1">
        <v>0.86932870370370363</v>
      </c>
      <c r="B342">
        <v>19467</v>
      </c>
      <c r="C342">
        <v>32.399605639999997</v>
      </c>
      <c r="D342">
        <v>62.867397680000003</v>
      </c>
      <c r="E342">
        <v>1.280816237</v>
      </c>
      <c r="F342">
        <v>-3.8461296909999998</v>
      </c>
      <c r="G342">
        <v>38.200837309999997</v>
      </c>
      <c r="H342">
        <v>-0.37507430400000003</v>
      </c>
      <c r="I342">
        <f t="shared" si="15"/>
        <v>-28.395409448275853</v>
      </c>
      <c r="J342">
        <f t="shared" si="16"/>
        <v>38.364499310344655</v>
      </c>
      <c r="K342">
        <f t="shared" si="17"/>
        <v>0.68348275862068886</v>
      </c>
    </row>
    <row r="343" spans="1:11" x14ac:dyDescent="0.35">
      <c r="A343" s="1">
        <v>0.86932870370370363</v>
      </c>
      <c r="B343">
        <v>19514</v>
      </c>
      <c r="C343">
        <v>32.287852649999998</v>
      </c>
      <c r="D343">
        <v>64.619266359999997</v>
      </c>
      <c r="E343">
        <v>1.2637503560000001</v>
      </c>
      <c r="F343">
        <v>-2.6026817869999999</v>
      </c>
      <c r="G343">
        <v>37.272710459999999</v>
      </c>
      <c r="H343">
        <v>-0.36465557399999998</v>
      </c>
      <c r="I343">
        <f t="shared" si="15"/>
        <v>26.456338382978721</v>
      </c>
      <c r="J343">
        <f t="shared" si="16"/>
        <v>-19.747379787234003</v>
      </c>
      <c r="K343">
        <f t="shared" si="17"/>
        <v>0.22167510638297963</v>
      </c>
    </row>
    <row r="344" spans="1:11" x14ac:dyDescent="0.35">
      <c r="A344" s="1">
        <v>0.86932870370370363</v>
      </c>
      <c r="B344">
        <v>19569</v>
      </c>
      <c r="C344">
        <v>32.119293429999999</v>
      </c>
      <c r="D344">
        <v>66.641175880000006</v>
      </c>
      <c r="E344">
        <v>1.240558262</v>
      </c>
      <c r="F344">
        <v>-3.8691847369999999</v>
      </c>
      <c r="G344">
        <v>40.543168809999997</v>
      </c>
      <c r="H344">
        <v>-0.43758668899999997</v>
      </c>
      <c r="I344">
        <f t="shared" si="15"/>
        <v>-23.027326363636362</v>
      </c>
      <c r="J344">
        <f t="shared" si="16"/>
        <v>59.462879090909063</v>
      </c>
      <c r="K344">
        <f t="shared" si="17"/>
        <v>-1.3260202727272725</v>
      </c>
    </row>
    <row r="345" spans="1:11" x14ac:dyDescent="0.35">
      <c r="A345" s="1">
        <v>0.86932870370370363</v>
      </c>
      <c r="B345">
        <v>19624</v>
      </c>
      <c r="C345">
        <v>32.007811850000003</v>
      </c>
      <c r="D345">
        <v>68.667352059999999</v>
      </c>
      <c r="E345">
        <v>1.217803754</v>
      </c>
      <c r="F345">
        <v>-1.8557853479999999</v>
      </c>
      <c r="G345">
        <v>39.445534610000003</v>
      </c>
      <c r="H345">
        <v>-0.49062749900000002</v>
      </c>
      <c r="I345">
        <f t="shared" si="15"/>
        <v>36.607261618181816</v>
      </c>
      <c r="J345">
        <f t="shared" si="16"/>
        <v>-19.956985454545357</v>
      </c>
      <c r="K345">
        <f t="shared" si="17"/>
        <v>-0.96437836363636453</v>
      </c>
    </row>
    <row r="346" spans="1:11" x14ac:dyDescent="0.35">
      <c r="A346" s="1">
        <v>0.86932870370370363</v>
      </c>
      <c r="B346">
        <v>19655</v>
      </c>
      <c r="C346">
        <v>31.91892386</v>
      </c>
      <c r="D346">
        <v>69.871600729999997</v>
      </c>
      <c r="E346">
        <v>1.2016130469999999</v>
      </c>
      <c r="F346">
        <v>-3.3559921350000002</v>
      </c>
      <c r="G346">
        <v>44.944820329999999</v>
      </c>
      <c r="H346">
        <v>-0.593867649</v>
      </c>
      <c r="I346">
        <f t="shared" si="15"/>
        <v>-48.393767322580651</v>
      </c>
      <c r="J346">
        <f t="shared" si="16"/>
        <v>177.39631354838696</v>
      </c>
      <c r="K346">
        <f t="shared" si="17"/>
        <v>-3.330327419354838</v>
      </c>
    </row>
    <row r="347" spans="1:11" x14ac:dyDescent="0.35">
      <c r="A347" s="1">
        <v>0.86932870370370363</v>
      </c>
      <c r="B347">
        <v>19685</v>
      </c>
      <c r="C347">
        <v>31.831246050000001</v>
      </c>
      <c r="D347">
        <v>70.94867678</v>
      </c>
      <c r="E347">
        <v>1.185422339</v>
      </c>
      <c r="F347">
        <v>-2.4239948629999999</v>
      </c>
      <c r="G347">
        <v>40.539746579999999</v>
      </c>
      <c r="H347">
        <v>-0.56261145700000004</v>
      </c>
      <c r="I347">
        <f t="shared" si="15"/>
        <v>31.066575733333345</v>
      </c>
      <c r="J347">
        <f t="shared" si="16"/>
        <v>-146.83579166666667</v>
      </c>
      <c r="K347">
        <f t="shared" si="17"/>
        <v>1.0418730666666653</v>
      </c>
    </row>
    <row r="348" spans="1:11" x14ac:dyDescent="0.35">
      <c r="A348" s="1">
        <v>0.86932870370370363</v>
      </c>
      <c r="B348">
        <v>19737</v>
      </c>
      <c r="C348">
        <v>31.653046379999999</v>
      </c>
      <c r="D348">
        <v>72.76508192</v>
      </c>
      <c r="E348">
        <v>1.155666444</v>
      </c>
      <c r="F348">
        <v>-3.6661107529999999</v>
      </c>
      <c r="G348">
        <v>35.945356660000002</v>
      </c>
      <c r="H348">
        <v>-0.57950669600000004</v>
      </c>
      <c r="I348">
        <f t="shared" si="15"/>
        <v>-23.88684403846154</v>
      </c>
      <c r="J348">
        <f t="shared" si="16"/>
        <v>-88.353652307692272</v>
      </c>
      <c r="K348">
        <f t="shared" si="17"/>
        <v>-0.32490844230769245</v>
      </c>
    </row>
    <row r="349" spans="1:11" x14ac:dyDescent="0.35">
      <c r="A349" s="1">
        <v>0.86932870370370363</v>
      </c>
      <c r="B349">
        <v>19767</v>
      </c>
      <c r="C349">
        <v>31.52684623</v>
      </c>
      <c r="D349">
        <v>73.835552280000002</v>
      </c>
      <c r="E349">
        <v>1.137287803</v>
      </c>
      <c r="F349">
        <v>-4.2017293410000001</v>
      </c>
      <c r="G349">
        <v>38.495141289999999</v>
      </c>
      <c r="H349">
        <v>-0.70687080499999999</v>
      </c>
      <c r="I349">
        <f t="shared" si="15"/>
        <v>-17.853952933333339</v>
      </c>
      <c r="J349">
        <f t="shared" si="16"/>
        <v>84.992820999999935</v>
      </c>
      <c r="K349">
        <f t="shared" si="17"/>
        <v>-4.2454702999999983</v>
      </c>
    </row>
    <row r="350" spans="1:11" x14ac:dyDescent="0.35">
      <c r="A350" s="1">
        <v>0.86932870370370363</v>
      </c>
      <c r="B350">
        <v>19812</v>
      </c>
      <c r="C350">
        <v>31.32007445</v>
      </c>
      <c r="D350">
        <v>75.364234490000001</v>
      </c>
      <c r="E350">
        <v>1.1105950149999999</v>
      </c>
      <c r="F350">
        <v>-5.215759244</v>
      </c>
      <c r="G350">
        <v>35.997644729999998</v>
      </c>
      <c r="H350">
        <v>-0.63374623900000004</v>
      </c>
      <c r="I350">
        <f t="shared" si="15"/>
        <v>-22.533997844444443</v>
      </c>
      <c r="J350">
        <f t="shared" si="16"/>
        <v>-55.499923555555597</v>
      </c>
      <c r="K350">
        <f t="shared" si="17"/>
        <v>1.6249903555555545</v>
      </c>
    </row>
    <row r="351" spans="1:11" x14ac:dyDescent="0.35">
      <c r="A351" s="1">
        <v>0.86932870370370363</v>
      </c>
      <c r="B351">
        <v>19864</v>
      </c>
      <c r="C351">
        <v>31.018147630000001</v>
      </c>
      <c r="D351">
        <v>77.144147709999999</v>
      </c>
      <c r="E351">
        <v>1.081276707</v>
      </c>
      <c r="F351">
        <v>-5.9074267300000001</v>
      </c>
      <c r="G351">
        <v>38.99773003</v>
      </c>
      <c r="H351">
        <v>-0.76577670499999995</v>
      </c>
      <c r="I351">
        <f t="shared" si="15"/>
        <v>-13.301297807692309</v>
      </c>
      <c r="J351">
        <f t="shared" si="16"/>
        <v>57.693948076923121</v>
      </c>
      <c r="K351">
        <f t="shared" si="17"/>
        <v>-2.5390474230769211</v>
      </c>
    </row>
    <row r="352" spans="1:11" x14ac:dyDescent="0.35">
      <c r="A352" s="1">
        <v>0.86932870370370363</v>
      </c>
      <c r="B352">
        <v>19895</v>
      </c>
      <c r="C352">
        <v>30.808096079999999</v>
      </c>
      <c r="D352">
        <v>78.191291239999998</v>
      </c>
      <c r="E352">
        <v>1.0716498000000001</v>
      </c>
      <c r="F352">
        <v>-7.3789195860000003</v>
      </c>
      <c r="G352">
        <v>36.631325339999997</v>
      </c>
      <c r="H352">
        <v>-0.35006935099999997</v>
      </c>
      <c r="I352">
        <f t="shared" si="15"/>
        <v>-47.467511483870979</v>
      </c>
      <c r="J352">
        <f t="shared" si="16"/>
        <v>-76.335635161290426</v>
      </c>
      <c r="K352">
        <f t="shared" si="17"/>
        <v>13.40991464516129</v>
      </c>
    </row>
    <row r="353" spans="1:11" x14ac:dyDescent="0.35">
      <c r="A353" s="1">
        <v>0.86932870370370363</v>
      </c>
      <c r="B353">
        <v>19926</v>
      </c>
      <c r="C353">
        <v>30.583800920000002</v>
      </c>
      <c r="D353">
        <v>79.136615599999999</v>
      </c>
      <c r="E353">
        <v>1.06639876</v>
      </c>
      <c r="F353">
        <v>-7.2766836000000001</v>
      </c>
      <c r="G353">
        <v>32.27206906</v>
      </c>
      <c r="H353">
        <v>-0.23337956700000001</v>
      </c>
      <c r="I353">
        <f t="shared" si="15"/>
        <v>3.2979350322580698</v>
      </c>
      <c r="J353">
        <f t="shared" si="16"/>
        <v>-140.62117032258055</v>
      </c>
      <c r="K353">
        <f t="shared" si="17"/>
        <v>3.76418658064516</v>
      </c>
    </row>
    <row r="354" spans="1:11" x14ac:dyDescent="0.35">
      <c r="A354" s="1">
        <v>0.86932870370370363</v>
      </c>
      <c r="B354">
        <v>19964</v>
      </c>
      <c r="C354">
        <v>30.24016602</v>
      </c>
      <c r="D354">
        <v>80.384726529999995</v>
      </c>
      <c r="E354">
        <v>1.062898066</v>
      </c>
      <c r="F354">
        <v>-9.0530550099999996</v>
      </c>
      <c r="G354">
        <v>32.330992039999998</v>
      </c>
      <c r="H354">
        <v>-8.7517338E-2</v>
      </c>
      <c r="I354">
        <f t="shared" si="15"/>
        <v>-46.746616052631566</v>
      </c>
      <c r="J354">
        <f t="shared" si="16"/>
        <v>1.5506047368420632</v>
      </c>
      <c r="K354">
        <f t="shared" si="17"/>
        <v>3.838479710526316</v>
      </c>
    </row>
    <row r="355" spans="1:11" x14ac:dyDescent="0.35">
      <c r="A355" s="1">
        <v>0.86932870370370363</v>
      </c>
      <c r="B355">
        <v>20051</v>
      </c>
      <c r="C355">
        <v>29.37720071</v>
      </c>
      <c r="D355">
        <v>82.985245359999993</v>
      </c>
      <c r="E355">
        <v>1.0445194250000001</v>
      </c>
      <c r="F355">
        <v>-10.007305000000001</v>
      </c>
      <c r="G355">
        <v>30.868051860000001</v>
      </c>
      <c r="H355">
        <v>-0.16302249199999999</v>
      </c>
      <c r="I355">
        <f t="shared" si="15"/>
        <v>-10.968390689655184</v>
      </c>
      <c r="J355">
        <f t="shared" si="16"/>
        <v>-16.815404367816058</v>
      </c>
      <c r="K355">
        <f t="shared" si="17"/>
        <v>-0.86787533333333333</v>
      </c>
    </row>
    <row r="356" spans="1:11" x14ac:dyDescent="0.35">
      <c r="A356" s="1">
        <v>0.86932870370370363</v>
      </c>
      <c r="B356">
        <v>20083</v>
      </c>
      <c r="C356">
        <v>29.040446379999999</v>
      </c>
      <c r="D356">
        <v>84.000125650000001</v>
      </c>
      <c r="E356">
        <v>1.036205278</v>
      </c>
      <c r="F356">
        <v>-11.76270283</v>
      </c>
      <c r="G356">
        <v>33.777480400000002</v>
      </c>
      <c r="H356">
        <v>-0.32819001599999997</v>
      </c>
      <c r="I356">
        <f t="shared" si="15"/>
        <v>-54.856182187499989</v>
      </c>
      <c r="J356">
        <f t="shared" si="16"/>
        <v>90.919641875000011</v>
      </c>
      <c r="K356">
        <f t="shared" si="17"/>
        <v>-5.1614851249999996</v>
      </c>
    </row>
    <row r="357" spans="1:11" x14ac:dyDescent="0.35">
      <c r="A357" s="1">
        <v>0.86932870370370363</v>
      </c>
      <c r="B357">
        <v>20115</v>
      </c>
      <c r="C357">
        <v>28.708759990000001</v>
      </c>
      <c r="D357">
        <v>84.995289999999997</v>
      </c>
      <c r="E357">
        <v>1.026578371</v>
      </c>
      <c r="F357">
        <v>-10.828476999999999</v>
      </c>
      <c r="G357">
        <v>33.66215519</v>
      </c>
      <c r="H357">
        <v>-0.32089690500000001</v>
      </c>
      <c r="I357">
        <f t="shared" si="15"/>
        <v>29.194557187500024</v>
      </c>
      <c r="J357">
        <f t="shared" si="16"/>
        <v>-3.6039128125000541</v>
      </c>
      <c r="K357">
        <f t="shared" si="17"/>
        <v>0.22790971874999885</v>
      </c>
    </row>
    <row r="358" spans="1:11" x14ac:dyDescent="0.35">
      <c r="A358" s="1">
        <v>0.86932870370370363</v>
      </c>
      <c r="B358">
        <v>20168</v>
      </c>
      <c r="C358">
        <v>28.20583491</v>
      </c>
      <c r="D358">
        <v>86.615454929999999</v>
      </c>
      <c r="E358">
        <v>1.0130131840000001</v>
      </c>
      <c r="F358">
        <v>-10.315557800000001</v>
      </c>
      <c r="G358">
        <v>32.286643060000003</v>
      </c>
      <c r="H358">
        <v>-0.30888472099999997</v>
      </c>
      <c r="I358">
        <f t="shared" si="15"/>
        <v>9.6777207547169617</v>
      </c>
      <c r="J358">
        <f t="shared" si="16"/>
        <v>-25.95305905660372</v>
      </c>
      <c r="K358">
        <f t="shared" si="17"/>
        <v>0.22664498113207618</v>
      </c>
    </row>
    <row r="359" spans="1:11" x14ac:dyDescent="0.35">
      <c r="A359" s="1">
        <v>0.86932870370370363</v>
      </c>
      <c r="B359">
        <v>20200</v>
      </c>
      <c r="C359">
        <v>27.902035210000001</v>
      </c>
      <c r="D359">
        <v>87.565606200000005</v>
      </c>
      <c r="E359">
        <v>1.00163593</v>
      </c>
      <c r="F359">
        <v>-11.21424552</v>
      </c>
      <c r="G359">
        <v>33.317632680000003</v>
      </c>
      <c r="H359">
        <v>-0.37507430400000003</v>
      </c>
      <c r="I359">
        <f t="shared" si="15"/>
        <v>-28.083991249999993</v>
      </c>
      <c r="J359">
        <f t="shared" si="16"/>
        <v>32.218425624999988</v>
      </c>
      <c r="K359">
        <f t="shared" si="17"/>
        <v>-2.0684244687500017</v>
      </c>
    </row>
    <row r="360" spans="1:11" x14ac:dyDescent="0.35">
      <c r="A360" s="1">
        <v>0.86934027777777778</v>
      </c>
      <c r="B360">
        <v>20247</v>
      </c>
      <c r="C360">
        <v>27.439708589999999</v>
      </c>
      <c r="D360">
        <v>88.987073539999997</v>
      </c>
      <c r="E360">
        <v>0.98325728899999998</v>
      </c>
      <c r="F360">
        <v>-10.258191289999999</v>
      </c>
      <c r="G360">
        <v>31.42590869</v>
      </c>
      <c r="H360">
        <v>-0.36465557399999998</v>
      </c>
      <c r="I360">
        <f t="shared" si="15"/>
        <v>20.341579361702152</v>
      </c>
      <c r="J360">
        <f t="shared" si="16"/>
        <v>-40.249446595744736</v>
      </c>
      <c r="K360">
        <f t="shared" si="17"/>
        <v>0.22167510638297963</v>
      </c>
    </row>
    <row r="361" spans="1:11" x14ac:dyDescent="0.35">
      <c r="A361" s="1">
        <v>0.86934027777777778</v>
      </c>
      <c r="B361">
        <v>20281</v>
      </c>
      <c r="C361">
        <v>27.122658139999999</v>
      </c>
      <c r="D361">
        <v>90.051234100000002</v>
      </c>
      <c r="E361">
        <v>0.96794175500000001</v>
      </c>
      <c r="F361">
        <v>-10.344119640000001</v>
      </c>
      <c r="G361">
        <v>35.78444829</v>
      </c>
      <c r="H361">
        <v>-0.546983361</v>
      </c>
      <c r="I361">
        <f t="shared" si="15"/>
        <v>-2.5273044117647476</v>
      </c>
      <c r="J361">
        <f t="shared" si="16"/>
        <v>128.19234117647059</v>
      </c>
      <c r="K361">
        <f t="shared" si="17"/>
        <v>-5.3625819705882352</v>
      </c>
    </row>
    <row r="362" spans="1:11" x14ac:dyDescent="0.35">
      <c r="A362" s="1">
        <v>0.86934027777777778</v>
      </c>
      <c r="B362">
        <v>20333</v>
      </c>
      <c r="C362">
        <v>26.67580212</v>
      </c>
      <c r="D362">
        <v>91.598120210000005</v>
      </c>
      <c r="E362">
        <v>0.94956311400000004</v>
      </c>
      <c r="F362">
        <v>-9.325039082</v>
      </c>
      <c r="G362">
        <v>31.10698459</v>
      </c>
      <c r="H362">
        <v>-0.360365508</v>
      </c>
      <c r="I362">
        <f t="shared" si="15"/>
        <v>19.597703038461553</v>
      </c>
      <c r="J362">
        <f t="shared" si="16"/>
        <v>-89.951225000000008</v>
      </c>
      <c r="K362">
        <f t="shared" si="17"/>
        <v>3.5888048653846156</v>
      </c>
    </row>
    <row r="363" spans="1:11" x14ac:dyDescent="0.35">
      <c r="A363" s="1">
        <v>0.86934027777777778</v>
      </c>
      <c r="B363">
        <v>20374</v>
      </c>
      <c r="C363">
        <v>26.312753470000001</v>
      </c>
      <c r="D363">
        <v>92.824640099999996</v>
      </c>
      <c r="E363">
        <v>0.93205964699999999</v>
      </c>
      <c r="F363">
        <v>-8.8785575290000001</v>
      </c>
      <c r="G363">
        <v>30.825346069999998</v>
      </c>
      <c r="H363">
        <v>-0.43758668899999997</v>
      </c>
      <c r="I363">
        <f t="shared" si="15"/>
        <v>10.889793975609754</v>
      </c>
      <c r="J363">
        <f t="shared" si="16"/>
        <v>-6.8692321951219837</v>
      </c>
      <c r="K363">
        <f t="shared" si="17"/>
        <v>-1.8834434390243895</v>
      </c>
    </row>
    <row r="364" spans="1:11" x14ac:dyDescent="0.35">
      <c r="A364" s="1">
        <v>0.86934027777777778</v>
      </c>
      <c r="B364">
        <v>20412</v>
      </c>
      <c r="C364">
        <v>26.005395440000001</v>
      </c>
      <c r="D364">
        <v>93.941372369999996</v>
      </c>
      <c r="E364">
        <v>0.91718169900000002</v>
      </c>
      <c r="F364">
        <v>-8.6740983889999992</v>
      </c>
      <c r="G364">
        <v>30.090312690000001</v>
      </c>
      <c r="H364">
        <v>-0.46061756700000001</v>
      </c>
      <c r="I364">
        <f t="shared" si="15"/>
        <v>5.3805036842105496</v>
      </c>
      <c r="J364">
        <f t="shared" si="16"/>
        <v>-19.342983684210456</v>
      </c>
      <c r="K364">
        <f t="shared" si="17"/>
        <v>-0.60607573684210614</v>
      </c>
    </row>
    <row r="365" spans="1:11" x14ac:dyDescent="0.35">
      <c r="A365" s="1">
        <v>0.86934027777777778</v>
      </c>
      <c r="B365">
        <v>20495</v>
      </c>
      <c r="C365">
        <v>25.358797819999999</v>
      </c>
      <c r="D365">
        <v>96.211747869999996</v>
      </c>
      <c r="E365">
        <v>0.87342302999999999</v>
      </c>
      <c r="F365">
        <v>-8.3522918490000002</v>
      </c>
      <c r="G365">
        <v>28.68460215</v>
      </c>
      <c r="H365">
        <v>-0.55010897999999997</v>
      </c>
      <c r="I365">
        <f t="shared" si="15"/>
        <v>3.8771872289156502</v>
      </c>
      <c r="J365">
        <f t="shared" si="16"/>
        <v>-16.936271566265074</v>
      </c>
      <c r="K365">
        <f t="shared" si="17"/>
        <v>-1.0782097951807224</v>
      </c>
    </row>
    <row r="366" spans="1:11" x14ac:dyDescent="0.35">
      <c r="A366" s="1">
        <v>0.86934027777777778</v>
      </c>
      <c r="B366">
        <v>20535</v>
      </c>
      <c r="C366">
        <v>25.125933289999999</v>
      </c>
      <c r="D366">
        <v>97.109634189999994</v>
      </c>
      <c r="E366">
        <v>0.856794736</v>
      </c>
      <c r="F366">
        <v>-6.6204953370000004</v>
      </c>
      <c r="G366">
        <v>24.743116199999999</v>
      </c>
      <c r="H366">
        <v>-0.52971020199999996</v>
      </c>
      <c r="I366">
        <f t="shared" si="15"/>
        <v>43.294912799999992</v>
      </c>
      <c r="J366">
        <f t="shared" si="16"/>
        <v>-98.537148750000014</v>
      </c>
      <c r="K366">
        <f t="shared" si="17"/>
        <v>0.50996945000000016</v>
      </c>
    </row>
    <row r="367" spans="1:11" x14ac:dyDescent="0.35">
      <c r="A367" s="1">
        <v>0.86934027777777778</v>
      </c>
      <c r="B367">
        <v>20593</v>
      </c>
      <c r="C367">
        <v>24.830689450000001</v>
      </c>
      <c r="D367">
        <v>98.322662489999999</v>
      </c>
      <c r="E367">
        <v>0.833602642</v>
      </c>
      <c r="F367">
        <v>-5.2275821020000004</v>
      </c>
      <c r="G367">
        <v>21.664941779999999</v>
      </c>
      <c r="H367">
        <v>-0.40392617400000003</v>
      </c>
      <c r="I367">
        <f t="shared" si="15"/>
        <v>24.015745431034482</v>
      </c>
      <c r="J367">
        <f t="shared" si="16"/>
        <v>-53.071972758620682</v>
      </c>
      <c r="K367">
        <f t="shared" si="17"/>
        <v>2.1686901379310335</v>
      </c>
    </row>
    <row r="368" spans="1:11" x14ac:dyDescent="0.35">
      <c r="A368" s="1">
        <v>0.86934027777777778</v>
      </c>
      <c r="B368">
        <v>20628</v>
      </c>
      <c r="C368">
        <v>24.690197489999999</v>
      </c>
      <c r="D368">
        <v>98.968483320000004</v>
      </c>
      <c r="E368">
        <v>0.82003745400000005</v>
      </c>
      <c r="F368">
        <v>-4.5951184830000003</v>
      </c>
      <c r="G368">
        <v>20.89185891</v>
      </c>
      <c r="H368">
        <v>-0.463327082</v>
      </c>
      <c r="I368">
        <f t="shared" si="15"/>
        <v>18.070389114285717</v>
      </c>
      <c r="J368">
        <f t="shared" si="16"/>
        <v>-22.088081999999989</v>
      </c>
      <c r="K368">
        <f t="shared" si="17"/>
        <v>-1.6971687999999991</v>
      </c>
    </row>
    <row r="369" spans="1:11" x14ac:dyDescent="0.35">
      <c r="A369" s="1">
        <v>0.86934027777777778</v>
      </c>
      <c r="B369">
        <v>20689</v>
      </c>
      <c r="C369">
        <v>24.5398216</v>
      </c>
      <c r="D369">
        <v>99.856141519999994</v>
      </c>
      <c r="E369">
        <v>0.80034605299999995</v>
      </c>
      <c r="F369">
        <v>-2.9048132760000001</v>
      </c>
      <c r="G369">
        <v>15.92581129</v>
      </c>
      <c r="H369">
        <v>-0.32298065100000001</v>
      </c>
      <c r="I369">
        <f t="shared" si="15"/>
        <v>27.709921426229513</v>
      </c>
      <c r="J369">
        <f t="shared" si="16"/>
        <v>-81.41061672131147</v>
      </c>
      <c r="K369">
        <f t="shared" si="17"/>
        <v>2.3007611639344261</v>
      </c>
    </row>
    <row r="370" spans="1:11" x14ac:dyDescent="0.35">
      <c r="A370" s="1">
        <v>0.86934027777777778</v>
      </c>
      <c r="B370">
        <v>20739</v>
      </c>
      <c r="C370">
        <v>24.45623376</v>
      </c>
      <c r="D370">
        <v>100.2316012</v>
      </c>
      <c r="E370">
        <v>0.78721845300000004</v>
      </c>
      <c r="F370">
        <v>-1.9936367020000001</v>
      </c>
      <c r="G370">
        <v>9.4756258550000005</v>
      </c>
      <c r="H370">
        <v>-0.32089690500000001</v>
      </c>
      <c r="I370">
        <f t="shared" si="15"/>
        <v>18.223531479999998</v>
      </c>
      <c r="J370">
        <f t="shared" si="16"/>
        <v>-129.00370869999998</v>
      </c>
      <c r="K370">
        <f t="shared" si="17"/>
        <v>4.1674919999999949E-2</v>
      </c>
    </row>
    <row r="371" spans="1:11" x14ac:dyDescent="0.35">
      <c r="A371" s="1">
        <v>0.86934027777777778</v>
      </c>
      <c r="B371">
        <v>20779</v>
      </c>
      <c r="C371">
        <v>24.39858426</v>
      </c>
      <c r="D371">
        <v>100.3103655</v>
      </c>
      <c r="E371">
        <v>0.78240499900000005</v>
      </c>
      <c r="F371">
        <v>-1.8087478910000001</v>
      </c>
      <c r="G371">
        <v>3.4996630039999999</v>
      </c>
      <c r="H371">
        <v>-0.175034675</v>
      </c>
      <c r="I371">
        <f t="shared" si="15"/>
        <v>4.6222202749999992</v>
      </c>
      <c r="J371">
        <f t="shared" si="16"/>
        <v>-149.39907127500001</v>
      </c>
      <c r="K371">
        <f t="shared" si="17"/>
        <v>3.6465557500000001</v>
      </c>
    </row>
    <row r="372" spans="1:11" x14ac:dyDescent="0.35">
      <c r="A372" s="1">
        <v>0.86934027777777778</v>
      </c>
      <c r="B372">
        <v>20836</v>
      </c>
      <c r="C372">
        <v>24.362276359999999</v>
      </c>
      <c r="D372">
        <v>100.21468110000001</v>
      </c>
      <c r="E372">
        <v>0.78721845300000004</v>
      </c>
      <c r="F372">
        <v>-1.1778306700000001</v>
      </c>
      <c r="G372">
        <v>-2.075971735</v>
      </c>
      <c r="H372">
        <v>-2.5740393E-2</v>
      </c>
      <c r="I372">
        <f t="shared" si="15"/>
        <v>11.068723175438597</v>
      </c>
      <c r="J372">
        <f t="shared" si="16"/>
        <v>-97.818153315789473</v>
      </c>
      <c r="K372">
        <f t="shared" si="17"/>
        <v>2.6191979298245611</v>
      </c>
    </row>
    <row r="373" spans="1:11" x14ac:dyDescent="0.35">
      <c r="A373" s="1">
        <v>0.86934027777777778</v>
      </c>
      <c r="B373">
        <v>20876</v>
      </c>
      <c r="C373">
        <v>24.363046539999999</v>
      </c>
      <c r="D373">
        <v>100.19696930000001</v>
      </c>
      <c r="E373">
        <v>0.79947087999999999</v>
      </c>
      <c r="F373">
        <v>-0.28415436799999999</v>
      </c>
      <c r="G373" s="2">
        <v>-0.92900000000000005</v>
      </c>
      <c r="H373">
        <v>0.29172445899999999</v>
      </c>
      <c r="I373">
        <f t="shared" si="15"/>
        <v>22.341907550000002</v>
      </c>
      <c r="J373">
        <f t="shared" si="16"/>
        <v>28.674293374999998</v>
      </c>
      <c r="K373">
        <f t="shared" si="17"/>
        <v>7.9366212999999988</v>
      </c>
    </row>
    <row r="374" spans="1:11" x14ac:dyDescent="0.35">
      <c r="A374" s="1">
        <v>0.86934027777777778</v>
      </c>
      <c r="B374">
        <v>20914</v>
      </c>
      <c r="C374">
        <v>24.427653339999999</v>
      </c>
      <c r="D374">
        <v>100.2640504</v>
      </c>
      <c r="E374">
        <v>0.81128571999999999</v>
      </c>
      <c r="F374">
        <v>1.6354026269999999</v>
      </c>
      <c r="G374" s="2">
        <v>0.876</v>
      </c>
      <c r="H374">
        <v>0.360365508</v>
      </c>
      <c r="I374">
        <f t="shared" si="15"/>
        <v>50.514657763157892</v>
      </c>
      <c r="J374">
        <f t="shared" si="16"/>
        <v>47.500000000000007</v>
      </c>
      <c r="K374">
        <f t="shared" si="17"/>
        <v>1.8063433947368424</v>
      </c>
    </row>
    <row r="375" spans="1:11" x14ac:dyDescent="0.35">
      <c r="A375" s="1">
        <v>0.86934027777777778</v>
      </c>
      <c r="B375">
        <v>20961</v>
      </c>
      <c r="C375">
        <v>24.590167860000001</v>
      </c>
      <c r="D375">
        <v>100.46196689999999</v>
      </c>
      <c r="E375">
        <v>0.825726081</v>
      </c>
      <c r="F375">
        <v>3.2185015400000001</v>
      </c>
      <c r="G375">
        <v>3.7149854950000001</v>
      </c>
      <c r="H375">
        <v>0.306310682</v>
      </c>
      <c r="I375">
        <f t="shared" si="15"/>
        <v>33.682955595744687</v>
      </c>
      <c r="J375">
        <f t="shared" si="16"/>
        <v>60.403946702127662</v>
      </c>
      <c r="K375">
        <f t="shared" si="17"/>
        <v>-1.1501026808510639</v>
      </c>
    </row>
    <row r="376" spans="1:11" x14ac:dyDescent="0.35">
      <c r="A376" s="1">
        <v>0.86934027777777778</v>
      </c>
      <c r="B376">
        <v>21030</v>
      </c>
      <c r="C376">
        <v>25.010007829999999</v>
      </c>
      <c r="D376">
        <v>100.92121299999999</v>
      </c>
      <c r="E376">
        <v>0.84716782899999998</v>
      </c>
      <c r="F376">
        <v>5.824486802</v>
      </c>
      <c r="G376">
        <v>6.2291981420000004</v>
      </c>
      <c r="H376">
        <v>0.31256191999999999</v>
      </c>
      <c r="I376">
        <f t="shared" si="15"/>
        <v>37.76790234782608</v>
      </c>
      <c r="J376">
        <f t="shared" si="16"/>
        <v>36.437864449275366</v>
      </c>
      <c r="K376">
        <f t="shared" si="17"/>
        <v>9.0597652173912926E-2</v>
      </c>
    </row>
    <row r="377" spans="1:11" x14ac:dyDescent="0.35">
      <c r="A377" s="1">
        <v>0.86934027777777778</v>
      </c>
      <c r="B377">
        <v>21082</v>
      </c>
      <c r="C377">
        <v>25.426859329999999</v>
      </c>
      <c r="D377">
        <v>101.3633756</v>
      </c>
      <c r="E377">
        <v>0.86292095000000002</v>
      </c>
      <c r="F377">
        <v>7.2886422770000001</v>
      </c>
      <c r="G377">
        <v>8.0462505839999992</v>
      </c>
      <c r="H377">
        <v>0.31603483100000002</v>
      </c>
      <c r="I377">
        <f t="shared" si="15"/>
        <v>28.15683605769231</v>
      </c>
      <c r="J377">
        <f t="shared" si="16"/>
        <v>34.94331619230767</v>
      </c>
      <c r="K377">
        <f t="shared" si="17"/>
        <v>6.678675000000045E-2</v>
      </c>
    </row>
    <row r="378" spans="1:11" x14ac:dyDescent="0.35">
      <c r="A378" s="1">
        <v>0.86934027777777778</v>
      </c>
      <c r="B378">
        <v>21117</v>
      </c>
      <c r="C378">
        <v>25.768928720000002</v>
      </c>
      <c r="D378">
        <v>101.7078221</v>
      </c>
      <c r="E378">
        <v>0.87035992299999998</v>
      </c>
      <c r="F378">
        <v>10.155282740000001</v>
      </c>
      <c r="G378">
        <v>10.86033703</v>
      </c>
      <c r="H378">
        <v>0.257403934</v>
      </c>
      <c r="I378">
        <f t="shared" si="15"/>
        <v>81.904013228571429</v>
      </c>
      <c r="J378">
        <f t="shared" si="16"/>
        <v>80.402469885714311</v>
      </c>
      <c r="K378">
        <f t="shared" si="17"/>
        <v>-1.6751684857142859</v>
      </c>
    </row>
    <row r="379" spans="1:11" x14ac:dyDescent="0.35">
      <c r="A379" s="1">
        <v>0.86934027777777778</v>
      </c>
      <c r="B379">
        <v>21176</v>
      </c>
      <c r="C379">
        <v>26.390814039999999</v>
      </c>
      <c r="D379">
        <v>102.292767</v>
      </c>
      <c r="E379">
        <v>0.88173717699999998</v>
      </c>
      <c r="F379">
        <v>10.885426470000001</v>
      </c>
      <c r="G379">
        <v>10.25169942</v>
      </c>
      <c r="H379">
        <v>0.257403934</v>
      </c>
      <c r="I379">
        <f t="shared" si="15"/>
        <v>12.375317457627119</v>
      </c>
      <c r="J379">
        <f t="shared" si="16"/>
        <v>-10.315891694915265</v>
      </c>
      <c r="K379">
        <f t="shared" si="17"/>
        <v>0</v>
      </c>
    </row>
    <row r="380" spans="1:11" x14ac:dyDescent="0.35">
      <c r="A380" s="1">
        <v>0.86935185185185182</v>
      </c>
      <c r="B380">
        <v>21226</v>
      </c>
      <c r="C380">
        <v>26.969615309999998</v>
      </c>
      <c r="D380">
        <v>102.836602</v>
      </c>
      <c r="E380">
        <v>0.88873856399999995</v>
      </c>
      <c r="F380">
        <v>11.554450790000001</v>
      </c>
      <c r="G380">
        <v>10.92993105</v>
      </c>
      <c r="H380">
        <v>0.109396672</v>
      </c>
      <c r="I380">
        <f t="shared" si="15"/>
        <v>13.380486400000002</v>
      </c>
      <c r="J380">
        <f t="shared" si="16"/>
        <v>13.564632600000017</v>
      </c>
      <c r="K380">
        <f t="shared" si="17"/>
        <v>-2.9601452399999997</v>
      </c>
    </row>
    <row r="381" spans="1:11" x14ac:dyDescent="0.35">
      <c r="A381" s="1">
        <v>0.86935185185185182</v>
      </c>
      <c r="B381">
        <v>21264</v>
      </c>
      <c r="C381">
        <v>27.428729870000002</v>
      </c>
      <c r="D381">
        <v>103.2500454</v>
      </c>
      <c r="E381">
        <v>0.89355201799999995</v>
      </c>
      <c r="F381">
        <v>14.10356648</v>
      </c>
      <c r="G381">
        <v>12.92158815</v>
      </c>
      <c r="H381">
        <v>0.128701967</v>
      </c>
      <c r="I381">
        <f t="shared" si="15"/>
        <v>67.081991842105239</v>
      </c>
      <c r="J381">
        <f t="shared" si="16"/>
        <v>52.412028947368405</v>
      </c>
      <c r="K381">
        <f t="shared" si="17"/>
        <v>0.50803407894736841</v>
      </c>
    </row>
    <row r="382" spans="1:11" x14ac:dyDescent="0.35">
      <c r="A382" s="1">
        <v>0.86935185185185182</v>
      </c>
      <c r="B382">
        <v>21304</v>
      </c>
      <c r="C382">
        <v>27.954094220000002</v>
      </c>
      <c r="D382">
        <v>103.71893009999999</v>
      </c>
      <c r="E382">
        <v>0.89924064500000001</v>
      </c>
      <c r="F382">
        <v>13.694162499999999</v>
      </c>
      <c r="G382">
        <v>12.33683598</v>
      </c>
      <c r="H382">
        <v>0.161216148</v>
      </c>
      <c r="I382">
        <f t="shared" si="15"/>
        <v>-10.235099500000011</v>
      </c>
      <c r="J382">
        <f t="shared" si="16"/>
        <v>-14.618804249999995</v>
      </c>
      <c r="K382">
        <f t="shared" si="17"/>
        <v>0.81285452500000011</v>
      </c>
    </row>
    <row r="383" spans="1:11" x14ac:dyDescent="0.35">
      <c r="A383" s="1">
        <v>0.86935185185185182</v>
      </c>
      <c r="B383">
        <v>21365</v>
      </c>
      <c r="C383">
        <v>28.771741559999999</v>
      </c>
      <c r="D383">
        <v>104.41754779999999</v>
      </c>
      <c r="E383">
        <v>0.907554792</v>
      </c>
      <c r="F383">
        <v>13.799370359999999</v>
      </c>
      <c r="G383">
        <v>12.173910380000001</v>
      </c>
      <c r="H383">
        <v>0.14970070899999999</v>
      </c>
      <c r="I383">
        <f t="shared" si="15"/>
        <v>1.7247190163934452</v>
      </c>
      <c r="J383">
        <f t="shared" si="16"/>
        <v>-2.6709114754098269</v>
      </c>
      <c r="K383">
        <f t="shared" si="17"/>
        <v>-0.18877768852459043</v>
      </c>
    </row>
    <row r="384" spans="1:11" x14ac:dyDescent="0.35">
      <c r="A384" s="1">
        <v>0.86935185185185182</v>
      </c>
      <c r="B384">
        <v>21405</v>
      </c>
      <c r="C384">
        <v>29.31094002</v>
      </c>
      <c r="D384">
        <v>104.8548574</v>
      </c>
      <c r="E384">
        <v>0.91236824599999999</v>
      </c>
      <c r="F384">
        <v>14.87271528</v>
      </c>
      <c r="G384">
        <v>11.26975352</v>
      </c>
      <c r="H384">
        <v>0.13818527</v>
      </c>
      <c r="I384">
        <f t="shared" si="15"/>
        <v>26.833623000000006</v>
      </c>
      <c r="J384">
        <f t="shared" si="16"/>
        <v>-22.603921500000013</v>
      </c>
      <c r="K384">
        <f t="shared" si="17"/>
        <v>-0.28788597499999968</v>
      </c>
    </row>
    <row r="385" spans="1:11" x14ac:dyDescent="0.35">
      <c r="A385" s="1">
        <v>0.86935185185185182</v>
      </c>
      <c r="B385">
        <v>21460</v>
      </c>
      <c r="C385">
        <v>30.085772840000001</v>
      </c>
      <c r="D385">
        <v>105.43782280000001</v>
      </c>
      <c r="E385">
        <v>0.918932046</v>
      </c>
      <c r="F385">
        <v>14.407985910000001</v>
      </c>
      <c r="G385">
        <v>10.68128872</v>
      </c>
      <c r="H385">
        <v>8.7517338E-2</v>
      </c>
      <c r="I385">
        <f t="shared" si="15"/>
        <v>-8.4496249090908879</v>
      </c>
      <c r="J385">
        <f t="shared" si="16"/>
        <v>-10.699360000000011</v>
      </c>
      <c r="K385">
        <f t="shared" si="17"/>
        <v>-0.92123512727272727</v>
      </c>
    </row>
    <row r="386" spans="1:11" x14ac:dyDescent="0.35">
      <c r="A386" s="1">
        <v>0.86935185185185182</v>
      </c>
      <c r="B386">
        <v>21524</v>
      </c>
      <c r="C386">
        <v>31.03561736</v>
      </c>
      <c r="D386">
        <v>105.95067040000001</v>
      </c>
      <c r="E386">
        <v>0.92637102000000004</v>
      </c>
      <c r="F386">
        <v>15.109314469999999</v>
      </c>
      <c r="G386">
        <v>9.8243956570000002</v>
      </c>
      <c r="H386">
        <v>0.154442361</v>
      </c>
      <c r="I386">
        <f t="shared" si="15"/>
        <v>10.958258749999978</v>
      </c>
      <c r="J386">
        <f t="shared" si="16"/>
        <v>-13.388954109374989</v>
      </c>
      <c r="K386">
        <f t="shared" si="17"/>
        <v>1.0457034843749999</v>
      </c>
    </row>
    <row r="387" spans="1:11" x14ac:dyDescent="0.35">
      <c r="A387" s="1">
        <v>0.86935185185185182</v>
      </c>
      <c r="B387">
        <v>21561</v>
      </c>
      <c r="C387">
        <v>31.584000450000001</v>
      </c>
      <c r="D387">
        <v>106.1329113</v>
      </c>
      <c r="E387">
        <v>0.92812136599999995</v>
      </c>
      <c r="F387">
        <v>15.736440480000001</v>
      </c>
      <c r="G387">
        <v>5.7233872369999998</v>
      </c>
      <c r="H387">
        <v>4.8620743000000001E-2</v>
      </c>
      <c r="I387">
        <f t="shared" si="15"/>
        <v>16.949351621621659</v>
      </c>
      <c r="J387">
        <f t="shared" si="16"/>
        <v>-110.83806540540542</v>
      </c>
      <c r="K387">
        <f t="shared" si="17"/>
        <v>-2.8600437297297301</v>
      </c>
    </row>
    <row r="388" spans="1:11" x14ac:dyDescent="0.35">
      <c r="A388" s="1">
        <v>0.86935185185185182</v>
      </c>
      <c r="B388">
        <v>21614</v>
      </c>
      <c r="C388">
        <v>32.376191069999997</v>
      </c>
      <c r="D388">
        <v>106.3211235</v>
      </c>
      <c r="E388">
        <v>0.92987171300000004</v>
      </c>
      <c r="F388">
        <v>15.50445259</v>
      </c>
      <c r="G388">
        <v>4.0761888749999997</v>
      </c>
      <c r="H388">
        <v>2.5740393E-2</v>
      </c>
      <c r="I388">
        <f t="shared" ref="I388:I451" si="18">(F387-F388)/((B387-B388)/1000)</f>
        <v>-4.3771300000000188</v>
      </c>
      <c r="J388">
        <f t="shared" ref="J388:J451" si="19">(G387-G388)/((B387-B388)/1000)</f>
        <v>-31.079214377358493</v>
      </c>
      <c r="K388">
        <f t="shared" ref="K388:K451" si="20">(H387-H388)/((B387-B388)/1000)</f>
        <v>-0.43170471698113211</v>
      </c>
    </row>
    <row r="389" spans="1:11" x14ac:dyDescent="0.35">
      <c r="A389" s="1">
        <v>0.86935185185185182</v>
      </c>
      <c r="B389">
        <v>21654</v>
      </c>
      <c r="C389">
        <v>32.966415640000001</v>
      </c>
      <c r="D389">
        <v>106.3984012</v>
      </c>
      <c r="E389">
        <v>0.92987171300000004</v>
      </c>
      <c r="F389">
        <v>14.883473970000001</v>
      </c>
      <c r="G389">
        <v>1.7561932979999999</v>
      </c>
      <c r="H389">
        <v>0</v>
      </c>
      <c r="I389">
        <f t="shared" si="18"/>
        <v>-15.524465499999973</v>
      </c>
      <c r="J389">
        <f t="shared" si="19"/>
        <v>-57.999889424999992</v>
      </c>
      <c r="K389">
        <f t="shared" si="20"/>
        <v>-0.64350982499999998</v>
      </c>
    </row>
    <row r="390" spans="1:11" x14ac:dyDescent="0.35">
      <c r="A390" s="1">
        <v>0.86935185185185182</v>
      </c>
      <c r="B390">
        <v>21725</v>
      </c>
      <c r="C390">
        <v>33.999849730000001</v>
      </c>
      <c r="D390">
        <v>106.4152998</v>
      </c>
      <c r="E390">
        <v>0.93249723299999998</v>
      </c>
      <c r="F390">
        <v>14.906794270000001</v>
      </c>
      <c r="G390" s="2">
        <v>0.54800000000000004</v>
      </c>
      <c r="H390">
        <v>1.6206913999999999E-2</v>
      </c>
      <c r="I390">
        <f t="shared" si="18"/>
        <v>0.32845492957746425</v>
      </c>
      <c r="J390">
        <f t="shared" si="19"/>
        <v>-17.016807014084506</v>
      </c>
      <c r="K390">
        <f t="shared" si="20"/>
        <v>0.2282663943661972</v>
      </c>
    </row>
    <row r="391" spans="1:11" x14ac:dyDescent="0.35">
      <c r="A391" s="1">
        <v>0.86935185185185182</v>
      </c>
      <c r="B391">
        <v>21767</v>
      </c>
      <c r="C391">
        <v>34.600833100000003</v>
      </c>
      <c r="D391">
        <v>106.35830609999999</v>
      </c>
      <c r="E391">
        <v>0.92987171300000004</v>
      </c>
      <c r="F391">
        <v>13.850741920000001</v>
      </c>
      <c r="G391">
        <v>-1.2581495499999999</v>
      </c>
      <c r="H391">
        <v>-5.9670912E-2</v>
      </c>
      <c r="I391">
        <f t="shared" si="18"/>
        <v>-25.144103571428566</v>
      </c>
      <c r="J391">
        <f t="shared" si="19"/>
        <v>-43.003560714285712</v>
      </c>
      <c r="K391">
        <f t="shared" si="20"/>
        <v>-1.8066149047619044</v>
      </c>
    </row>
    <row r="392" spans="1:11" x14ac:dyDescent="0.35">
      <c r="A392" s="1">
        <v>0.86935185185185182</v>
      </c>
      <c r="B392">
        <v>21805</v>
      </c>
      <c r="C392">
        <v>35.145987779999999</v>
      </c>
      <c r="D392">
        <v>106.2926765</v>
      </c>
      <c r="E392">
        <v>0.93030930000000001</v>
      </c>
      <c r="F392">
        <v>14.846744559999999</v>
      </c>
      <c r="G392">
        <v>-1.6003537219999999</v>
      </c>
      <c r="H392">
        <v>-4.6061757000000002E-2</v>
      </c>
      <c r="I392">
        <f t="shared" si="18"/>
        <v>26.210595789473647</v>
      </c>
      <c r="J392">
        <f t="shared" si="19"/>
        <v>-9.0053729473684214</v>
      </c>
      <c r="K392">
        <f t="shared" si="20"/>
        <v>0.35813565789473678</v>
      </c>
    </row>
    <row r="393" spans="1:11" x14ac:dyDescent="0.35">
      <c r="A393" s="1">
        <v>0.86935185185185182</v>
      </c>
      <c r="B393">
        <v>21865</v>
      </c>
      <c r="C393">
        <v>36.021673800000002</v>
      </c>
      <c r="D393">
        <v>106.17938770000001</v>
      </c>
      <c r="E393">
        <v>0.93030930000000001</v>
      </c>
      <c r="F393">
        <v>16.683384119999999</v>
      </c>
      <c r="G393">
        <v>-1.7781905629999999</v>
      </c>
      <c r="H393">
        <v>-4.6061757000000002E-2</v>
      </c>
      <c r="I393">
        <f t="shared" si="18"/>
        <v>30.610659333333334</v>
      </c>
      <c r="J393">
        <f t="shared" si="19"/>
        <v>-2.9639473499999998</v>
      </c>
      <c r="K393">
        <f t="shared" si="20"/>
        <v>0</v>
      </c>
    </row>
    <row r="394" spans="1:11" x14ac:dyDescent="0.35">
      <c r="A394" s="1">
        <v>0.86935185185185182</v>
      </c>
      <c r="B394">
        <v>21905</v>
      </c>
      <c r="C394">
        <v>36.585596260000003</v>
      </c>
      <c r="D394">
        <v>106.0926635</v>
      </c>
      <c r="E394">
        <v>0.92987171300000004</v>
      </c>
      <c r="F394">
        <v>15.280943300000001</v>
      </c>
      <c r="G394">
        <v>-1.9263415500000001</v>
      </c>
      <c r="H394">
        <v>-2.0837461000000002E-2</v>
      </c>
      <c r="I394">
        <f t="shared" si="18"/>
        <v>-35.06102049999997</v>
      </c>
      <c r="J394">
        <f t="shared" si="19"/>
        <v>-3.7037746750000045</v>
      </c>
      <c r="K394">
        <f t="shared" si="20"/>
        <v>0.63060740000000004</v>
      </c>
    </row>
    <row r="395" spans="1:11" x14ac:dyDescent="0.35">
      <c r="A395" s="1">
        <v>0.86935185185185182</v>
      </c>
      <c r="B395">
        <v>21957</v>
      </c>
      <c r="C395">
        <v>37.317948909999998</v>
      </c>
      <c r="D395">
        <v>105.977502</v>
      </c>
      <c r="E395">
        <v>0.92768377999999996</v>
      </c>
      <c r="F395">
        <v>15.241080719999999</v>
      </c>
      <c r="G395">
        <v>-2.1271677169999998</v>
      </c>
      <c r="H395">
        <v>-1.5628096000000001E-2</v>
      </c>
      <c r="I395">
        <f t="shared" si="18"/>
        <v>-0.76658807692310005</v>
      </c>
      <c r="J395">
        <f t="shared" si="19"/>
        <v>-3.8620416730769191</v>
      </c>
      <c r="K395">
        <f t="shared" si="20"/>
        <v>0.10018009615384617</v>
      </c>
    </row>
    <row r="396" spans="1:11" x14ac:dyDescent="0.35">
      <c r="A396" s="1">
        <v>0.86935185185185182</v>
      </c>
      <c r="B396">
        <v>21996</v>
      </c>
      <c r="C396">
        <v>37.872331920000001</v>
      </c>
      <c r="D396">
        <v>105.8851258</v>
      </c>
      <c r="E396">
        <v>0.92768377999999996</v>
      </c>
      <c r="F396">
        <v>14.620756950000001</v>
      </c>
      <c r="G396">
        <v>-2.6524509900000002</v>
      </c>
      <c r="H396">
        <v>0</v>
      </c>
      <c r="I396">
        <f t="shared" si="18"/>
        <v>-15.905737692307662</v>
      </c>
      <c r="J396">
        <f t="shared" si="19"/>
        <v>-13.468801871794881</v>
      </c>
      <c r="K396">
        <f t="shared" si="20"/>
        <v>0.40072041025641031</v>
      </c>
    </row>
    <row r="397" spans="1:11" x14ac:dyDescent="0.35">
      <c r="A397" s="1">
        <v>0.86935185185185182</v>
      </c>
      <c r="B397">
        <v>22066</v>
      </c>
      <c r="C397">
        <v>38.829533300000001</v>
      </c>
      <c r="D397">
        <v>105.7012544</v>
      </c>
      <c r="E397">
        <v>0.92943412599999997</v>
      </c>
      <c r="F397">
        <v>14.53113565</v>
      </c>
      <c r="G397">
        <v>-2.7500561370000001</v>
      </c>
      <c r="H397">
        <v>0</v>
      </c>
      <c r="I397">
        <f t="shared" si="18"/>
        <v>-1.2803042857143001</v>
      </c>
      <c r="J397">
        <f t="shared" si="19"/>
        <v>-1.3943592428571412</v>
      </c>
      <c r="K397">
        <f t="shared" si="20"/>
        <v>0</v>
      </c>
    </row>
    <row r="398" spans="1:11" x14ac:dyDescent="0.35">
      <c r="A398" s="1">
        <v>0.86935185185185182</v>
      </c>
      <c r="B398">
        <v>22120</v>
      </c>
      <c r="C398">
        <v>39.549817679999997</v>
      </c>
      <c r="D398">
        <v>105.5420244</v>
      </c>
      <c r="E398">
        <v>0.92899653999999998</v>
      </c>
      <c r="F398">
        <v>13.965514219999999</v>
      </c>
      <c r="G398">
        <v>-3.2455853769999998</v>
      </c>
      <c r="H398">
        <v>-3.7507430000000001E-2</v>
      </c>
      <c r="I398">
        <f t="shared" si="18"/>
        <v>-10.47447092592593</v>
      </c>
      <c r="J398">
        <f t="shared" si="19"/>
        <v>-9.1764674074074026</v>
      </c>
      <c r="K398">
        <f t="shared" si="20"/>
        <v>-0.69458203703703703</v>
      </c>
    </row>
    <row r="399" spans="1:11" x14ac:dyDescent="0.35">
      <c r="A399" s="1">
        <v>0.86935185185185182</v>
      </c>
      <c r="B399">
        <v>22156</v>
      </c>
      <c r="C399">
        <v>40.043657549999999</v>
      </c>
      <c r="D399">
        <v>105.41303600000001</v>
      </c>
      <c r="E399">
        <v>0.92812136599999995</v>
      </c>
      <c r="F399">
        <v>15.053648819999999</v>
      </c>
      <c r="G399">
        <v>-3.5467596480000001</v>
      </c>
      <c r="H399">
        <v>-2.3030878000000001E-2</v>
      </c>
      <c r="I399">
        <f t="shared" si="18"/>
        <v>30.225961111111115</v>
      </c>
      <c r="J399">
        <f t="shared" si="19"/>
        <v>-8.3659519722222306</v>
      </c>
      <c r="K399">
        <f t="shared" si="20"/>
        <v>0.40212644444444445</v>
      </c>
    </row>
    <row r="400" spans="1:11" x14ac:dyDescent="0.35">
      <c r="A400" s="1">
        <v>0.86936342592592597</v>
      </c>
      <c r="B400">
        <v>22226</v>
      </c>
      <c r="C400">
        <v>40.884525189999998</v>
      </c>
      <c r="D400">
        <v>105.174778</v>
      </c>
      <c r="E400">
        <v>0.92987171300000004</v>
      </c>
      <c r="F400">
        <v>13.09415759</v>
      </c>
      <c r="G400">
        <v>-3.4583103749999999</v>
      </c>
      <c r="H400">
        <v>4.5267587999999997E-2</v>
      </c>
      <c r="I400">
        <f t="shared" si="18"/>
        <v>-27.992731857142847</v>
      </c>
      <c r="J400">
        <f t="shared" si="19"/>
        <v>1.2635610428571451</v>
      </c>
      <c r="K400">
        <f t="shared" si="20"/>
        <v>0.97569237142857135</v>
      </c>
    </row>
    <row r="401" spans="1:11" x14ac:dyDescent="0.35">
      <c r="A401" s="1">
        <v>0.86936342592592597</v>
      </c>
      <c r="B401">
        <v>22260</v>
      </c>
      <c r="C401">
        <v>41.24407712</v>
      </c>
      <c r="D401">
        <v>105.052538</v>
      </c>
      <c r="E401">
        <v>0.92768377999999996</v>
      </c>
      <c r="F401">
        <v>11.81876746</v>
      </c>
      <c r="G401">
        <v>-4.5659747690000003</v>
      </c>
      <c r="H401">
        <v>-8.7517338E-2</v>
      </c>
      <c r="I401">
        <f t="shared" si="18"/>
        <v>-37.511474411764702</v>
      </c>
      <c r="J401">
        <f t="shared" si="19"/>
        <v>-32.578364529411772</v>
      </c>
      <c r="K401">
        <f t="shared" si="20"/>
        <v>-3.9054389999999994</v>
      </c>
    </row>
    <row r="402" spans="1:11" x14ac:dyDescent="0.35">
      <c r="A402" s="1">
        <v>0.86936342592592597</v>
      </c>
      <c r="B402">
        <v>22294</v>
      </c>
      <c r="C402">
        <v>41.600972290000001</v>
      </c>
      <c r="D402">
        <v>104.9391071</v>
      </c>
      <c r="E402">
        <v>0.927246193</v>
      </c>
      <c r="F402">
        <v>11.725485770000001</v>
      </c>
      <c r="G402">
        <v>-3.1519757419999999</v>
      </c>
      <c r="H402" s="2">
        <v>1.38778E-14</v>
      </c>
      <c r="I402">
        <f t="shared" si="18"/>
        <v>-2.7435791176470445</v>
      </c>
      <c r="J402">
        <f t="shared" si="19"/>
        <v>41.588206676470598</v>
      </c>
      <c r="K402">
        <f t="shared" si="20"/>
        <v>2.5740393529415844</v>
      </c>
    </row>
    <row r="403" spans="1:11" x14ac:dyDescent="0.35">
      <c r="A403" s="1">
        <v>0.86936342592592597</v>
      </c>
      <c r="B403">
        <v>22327</v>
      </c>
      <c r="C403">
        <v>41.891023359999998</v>
      </c>
      <c r="D403">
        <v>104.8075735</v>
      </c>
      <c r="E403">
        <v>0.92418308599999999</v>
      </c>
      <c r="F403">
        <v>9.3793977359999996</v>
      </c>
      <c r="G403">
        <v>-4.451701023</v>
      </c>
      <c r="H403">
        <v>-0.13674584000000001</v>
      </c>
      <c r="I403">
        <f t="shared" si="18"/>
        <v>-71.093576787878817</v>
      </c>
      <c r="J403">
        <f t="shared" si="19"/>
        <v>-39.385614575757579</v>
      </c>
      <c r="K403">
        <f t="shared" si="20"/>
        <v>-4.1438133333337541</v>
      </c>
    </row>
    <row r="404" spans="1:11" x14ac:dyDescent="0.35">
      <c r="A404" s="1">
        <v>0.86936342592592597</v>
      </c>
      <c r="B404">
        <v>22376</v>
      </c>
      <c r="C404">
        <v>42.326070229999999</v>
      </c>
      <c r="D404">
        <v>104.6262661</v>
      </c>
      <c r="E404">
        <v>0.92637102000000004</v>
      </c>
      <c r="F404">
        <v>9.2210683289999995</v>
      </c>
      <c r="G404">
        <v>-3.6246270589999998</v>
      </c>
      <c r="H404">
        <v>3.7507430000000001E-2</v>
      </c>
      <c r="I404">
        <f t="shared" si="18"/>
        <v>-3.2312123877551038</v>
      </c>
      <c r="J404">
        <f t="shared" si="19"/>
        <v>16.879060489795922</v>
      </c>
      <c r="K404">
        <f t="shared" si="20"/>
        <v>3.5561891836734696</v>
      </c>
    </row>
    <row r="405" spans="1:11" x14ac:dyDescent="0.35">
      <c r="A405" s="1">
        <v>0.86936342592592597</v>
      </c>
      <c r="B405">
        <v>22416</v>
      </c>
      <c r="C405">
        <v>42.629247759999998</v>
      </c>
      <c r="D405">
        <v>104.4774129</v>
      </c>
      <c r="E405">
        <v>0.92680860600000003</v>
      </c>
      <c r="F405">
        <v>7.7012888220000004</v>
      </c>
      <c r="G405">
        <v>-3.837266821</v>
      </c>
      <c r="H405">
        <v>0</v>
      </c>
      <c r="I405">
        <f t="shared" si="18"/>
        <v>-37.994487674999974</v>
      </c>
      <c r="J405">
        <f t="shared" si="19"/>
        <v>-5.3159940500000058</v>
      </c>
      <c r="K405">
        <f t="shared" si="20"/>
        <v>-0.93768574999999998</v>
      </c>
    </row>
    <row r="406" spans="1:11" x14ac:dyDescent="0.35">
      <c r="A406" s="1">
        <v>0.86936342592592597</v>
      </c>
      <c r="B406">
        <v>22449</v>
      </c>
      <c r="C406">
        <v>42.85346062</v>
      </c>
      <c r="D406">
        <v>104.3691639</v>
      </c>
      <c r="E406">
        <v>0.92593343299999997</v>
      </c>
      <c r="F406">
        <v>7.2704627820000001</v>
      </c>
      <c r="G406">
        <v>-3.3438562749999998</v>
      </c>
      <c r="H406">
        <v>-2.7349168E-2</v>
      </c>
      <c r="I406">
        <f t="shared" si="18"/>
        <v>-13.055334545454556</v>
      </c>
      <c r="J406">
        <f t="shared" si="19"/>
        <v>14.951834727272734</v>
      </c>
      <c r="K406">
        <f t="shared" si="20"/>
        <v>-0.82876266666666665</v>
      </c>
    </row>
    <row r="407" spans="1:11" x14ac:dyDescent="0.35">
      <c r="A407" s="1">
        <v>0.86936342592592597</v>
      </c>
      <c r="B407">
        <v>22504</v>
      </c>
      <c r="C407">
        <v>43.196559469999997</v>
      </c>
      <c r="D407">
        <v>104.2015037</v>
      </c>
      <c r="E407">
        <v>0.92680860600000003</v>
      </c>
      <c r="F407">
        <v>7.166728451</v>
      </c>
      <c r="G407">
        <v>-3.419938288</v>
      </c>
      <c r="H407">
        <v>2.0837461000000002E-2</v>
      </c>
      <c r="I407">
        <f t="shared" si="18"/>
        <v>-1.8860787454545467</v>
      </c>
      <c r="J407">
        <f t="shared" si="19"/>
        <v>-1.3833093272727304</v>
      </c>
      <c r="K407">
        <f t="shared" si="20"/>
        <v>0.87612052727272727</v>
      </c>
    </row>
    <row r="408" spans="1:11" x14ac:dyDescent="0.35">
      <c r="A408" s="1">
        <v>0.86936342592592597</v>
      </c>
      <c r="B408">
        <v>22547</v>
      </c>
      <c r="C408">
        <v>43.429172809999997</v>
      </c>
      <c r="D408">
        <v>104.07966810000001</v>
      </c>
      <c r="E408">
        <v>0.92943412599999997</v>
      </c>
      <c r="F408">
        <v>5.7964832560000001</v>
      </c>
      <c r="G408">
        <v>-2.9420907719999998</v>
      </c>
      <c r="H408">
        <v>5.4698336E-2</v>
      </c>
      <c r="I408">
        <f t="shared" si="18"/>
        <v>-31.866167325581394</v>
      </c>
      <c r="J408">
        <f t="shared" si="19"/>
        <v>11.112732930232564</v>
      </c>
      <c r="K408">
        <f t="shared" si="20"/>
        <v>0.78746220930232558</v>
      </c>
    </row>
    <row r="409" spans="1:11" x14ac:dyDescent="0.35">
      <c r="A409" s="1">
        <v>0.86936342592592597</v>
      </c>
      <c r="B409">
        <v>22581</v>
      </c>
      <c r="C409">
        <v>43.601010510000002</v>
      </c>
      <c r="D409">
        <v>103.9927258</v>
      </c>
      <c r="E409">
        <v>0.930746886</v>
      </c>
      <c r="F409">
        <v>6.2981927049999999</v>
      </c>
      <c r="G409">
        <v>-3.2019230649999999</v>
      </c>
      <c r="H409">
        <v>5.8344892000000002E-2</v>
      </c>
      <c r="I409">
        <f t="shared" si="18"/>
        <v>14.756160264705876</v>
      </c>
      <c r="J409">
        <f t="shared" si="19"/>
        <v>-7.642126264705885</v>
      </c>
      <c r="K409">
        <f t="shared" si="20"/>
        <v>0.10725164705882359</v>
      </c>
    </row>
    <row r="410" spans="1:11" x14ac:dyDescent="0.35">
      <c r="A410" s="1">
        <v>0.86936342592592597</v>
      </c>
      <c r="B410">
        <v>22649</v>
      </c>
      <c r="C410">
        <v>43.851921760000003</v>
      </c>
      <c r="D410">
        <v>103.85468830000001</v>
      </c>
      <c r="E410">
        <v>0.93118447299999996</v>
      </c>
      <c r="F410">
        <v>3.866853694</v>
      </c>
      <c r="G410">
        <v>-2.129720168</v>
      </c>
      <c r="H410">
        <v>1.7503468000000001E-2</v>
      </c>
      <c r="I410">
        <f t="shared" si="18"/>
        <v>-35.754985455882348</v>
      </c>
      <c r="J410">
        <f t="shared" si="19"/>
        <v>15.767689661764704</v>
      </c>
      <c r="K410">
        <f t="shared" si="20"/>
        <v>-0.6006091764705882</v>
      </c>
    </row>
    <row r="411" spans="1:11" x14ac:dyDescent="0.35">
      <c r="A411" s="1">
        <v>0.86936342592592597</v>
      </c>
      <c r="B411">
        <v>22710</v>
      </c>
      <c r="C411">
        <v>44.02816507</v>
      </c>
      <c r="D411">
        <v>103.7573251</v>
      </c>
      <c r="E411">
        <v>0.93162206000000003</v>
      </c>
      <c r="F411">
        <v>3.0052800629999998</v>
      </c>
      <c r="G411">
        <v>-1.6257937659999999</v>
      </c>
      <c r="H411">
        <v>1.0176434999999999E-2</v>
      </c>
      <c r="I411">
        <f t="shared" si="18"/>
        <v>-14.124157885245905</v>
      </c>
      <c r="J411">
        <f t="shared" si="19"/>
        <v>8.2610885573770503</v>
      </c>
      <c r="K411">
        <f t="shared" si="20"/>
        <v>-0.12011529508196725</v>
      </c>
    </row>
    <row r="412" spans="1:11" x14ac:dyDescent="0.35">
      <c r="A412" s="1">
        <v>0.86936342592592597</v>
      </c>
      <c r="B412">
        <v>22762</v>
      </c>
      <c r="C412">
        <v>44.135440709999997</v>
      </c>
      <c r="D412">
        <v>103.6851709</v>
      </c>
      <c r="E412">
        <v>0.93512275300000003</v>
      </c>
      <c r="F412">
        <v>2.334752081</v>
      </c>
      <c r="G412">
        <v>-1.501227007</v>
      </c>
      <c r="H412">
        <v>5.4698336E-2</v>
      </c>
      <c r="I412">
        <f t="shared" si="18"/>
        <v>-12.894768884615383</v>
      </c>
      <c r="J412">
        <f t="shared" si="19"/>
        <v>2.3955145961538444</v>
      </c>
      <c r="K412">
        <f t="shared" si="20"/>
        <v>0.85619040384615397</v>
      </c>
    </row>
    <row r="413" spans="1:11" x14ac:dyDescent="0.35">
      <c r="A413" s="1">
        <v>0.86936342592592597</v>
      </c>
      <c r="B413">
        <v>22800</v>
      </c>
      <c r="C413">
        <v>44.182571090000003</v>
      </c>
      <c r="D413">
        <v>103.6504183</v>
      </c>
      <c r="E413">
        <v>0.93687310000000001</v>
      </c>
      <c r="F413">
        <v>1.5408497290000001</v>
      </c>
      <c r="G413">
        <v>-1.1369015060000001</v>
      </c>
      <c r="H413">
        <v>4.3758669E-2</v>
      </c>
      <c r="I413">
        <f t="shared" si="18"/>
        <v>-20.892167157894736</v>
      </c>
      <c r="J413">
        <f t="shared" si="19"/>
        <v>9.5875131842105255</v>
      </c>
      <c r="K413">
        <f t="shared" si="20"/>
        <v>-0.28788597368421054</v>
      </c>
    </row>
    <row r="414" spans="1:11" x14ac:dyDescent="0.35">
      <c r="A414" s="1">
        <v>0.86936342592592597</v>
      </c>
      <c r="B414">
        <v>22865</v>
      </c>
      <c r="C414">
        <v>44.262091230000003</v>
      </c>
      <c r="D414">
        <v>103.6592318</v>
      </c>
      <c r="E414">
        <v>0.94825035400000002</v>
      </c>
      <c r="F414">
        <v>1.35142239</v>
      </c>
      <c r="G414" s="2">
        <v>-0.247</v>
      </c>
      <c r="H414">
        <v>0.131276007</v>
      </c>
      <c r="I414">
        <f t="shared" si="18"/>
        <v>-2.9142667538461549</v>
      </c>
      <c r="J414">
        <f t="shared" si="19"/>
        <v>13.690792400000001</v>
      </c>
      <c r="K414">
        <f t="shared" si="20"/>
        <v>1.3464205846153845</v>
      </c>
    </row>
    <row r="415" spans="1:11" x14ac:dyDescent="0.35">
      <c r="A415" s="1">
        <v>0.86936342592592597</v>
      </c>
      <c r="B415">
        <v>22925</v>
      </c>
      <c r="C415">
        <v>44.382297149999999</v>
      </c>
      <c r="D415">
        <v>103.71009979999999</v>
      </c>
      <c r="E415">
        <v>0.96094036800000004</v>
      </c>
      <c r="F415">
        <v>2.278965753</v>
      </c>
      <c r="G415" s="2">
        <v>0.94299999999999995</v>
      </c>
      <c r="H415">
        <v>0.225423446</v>
      </c>
      <c r="I415">
        <f t="shared" si="18"/>
        <v>15.459056050000001</v>
      </c>
      <c r="J415">
        <f t="shared" si="19"/>
        <v>19.833333333333332</v>
      </c>
      <c r="K415">
        <f t="shared" si="20"/>
        <v>1.5691239833333335</v>
      </c>
    </row>
    <row r="416" spans="1:11" x14ac:dyDescent="0.35">
      <c r="A416" s="1">
        <v>0.86936342592592597</v>
      </c>
      <c r="B416">
        <v>22962</v>
      </c>
      <c r="C416">
        <v>44.45391678</v>
      </c>
      <c r="D416">
        <v>103.74449250000001</v>
      </c>
      <c r="E416">
        <v>0.96925451500000004</v>
      </c>
      <c r="F416">
        <v>2.3311738420000001</v>
      </c>
      <c r="G416" s="2">
        <v>0.96</v>
      </c>
      <c r="H416">
        <v>0.257403934</v>
      </c>
      <c r="I416">
        <f t="shared" si="18"/>
        <v>1.4110294324324344</v>
      </c>
      <c r="J416">
        <f t="shared" si="19"/>
        <v>0.45945945945945987</v>
      </c>
      <c r="K416">
        <f t="shared" si="20"/>
        <v>0.86433751351351362</v>
      </c>
    </row>
    <row r="417" spans="1:11" x14ac:dyDescent="0.35">
      <c r="A417" s="1">
        <v>0.86936342592592597</v>
      </c>
      <c r="B417">
        <v>23001</v>
      </c>
      <c r="C417">
        <v>44.535189520000003</v>
      </c>
      <c r="D417">
        <v>103.7727098</v>
      </c>
      <c r="E417">
        <v>0.97756866200000003</v>
      </c>
      <c r="F417">
        <v>2.304705244</v>
      </c>
      <c r="G417" s="2">
        <v>0.92500000000000004</v>
      </c>
      <c r="H417">
        <v>0.24614251200000001</v>
      </c>
      <c r="I417">
        <f t="shared" si="18"/>
        <v>-0.67868200000000312</v>
      </c>
      <c r="J417">
        <f t="shared" si="19"/>
        <v>-0.89743589743589536</v>
      </c>
      <c r="K417">
        <f t="shared" si="20"/>
        <v>-0.28875441025641008</v>
      </c>
    </row>
    <row r="418" spans="1:11" x14ac:dyDescent="0.35">
      <c r="A418" s="1">
        <v>0.86936342592592597</v>
      </c>
      <c r="B418">
        <v>23069</v>
      </c>
      <c r="C418">
        <v>44.677858090000001</v>
      </c>
      <c r="D418">
        <v>103.8255758</v>
      </c>
      <c r="E418">
        <v>0.99375937000000003</v>
      </c>
      <c r="F418">
        <v>2.2034184790000002</v>
      </c>
      <c r="G418" s="2">
        <v>0.78</v>
      </c>
      <c r="H418">
        <v>0.25161234599999999</v>
      </c>
      <c r="I418">
        <f t="shared" si="18"/>
        <v>-1.4895112499999967</v>
      </c>
      <c r="J418">
        <f t="shared" si="19"/>
        <v>-2.1323529411764706</v>
      </c>
      <c r="K418">
        <f t="shared" si="20"/>
        <v>8.0438735294117339E-2</v>
      </c>
    </row>
    <row r="419" spans="1:11" x14ac:dyDescent="0.35">
      <c r="A419" s="1">
        <v>0.86936342592592597</v>
      </c>
      <c r="B419">
        <v>23129</v>
      </c>
      <c r="C419">
        <v>44.793346159999999</v>
      </c>
      <c r="D419">
        <v>103.85820320000001</v>
      </c>
      <c r="E419">
        <v>1.006011797</v>
      </c>
      <c r="F419">
        <v>1.9394241969999999</v>
      </c>
      <c r="G419" s="2">
        <v>0.104</v>
      </c>
      <c r="H419">
        <v>0.16669969100000001</v>
      </c>
      <c r="I419">
        <f t="shared" si="18"/>
        <v>-4.3999047000000049</v>
      </c>
      <c r="J419">
        <f t="shared" si="19"/>
        <v>-11.266666666666667</v>
      </c>
      <c r="K419">
        <f t="shared" si="20"/>
        <v>-1.4152109166666662</v>
      </c>
    </row>
    <row r="420" spans="1:11" x14ac:dyDescent="0.35">
      <c r="A420" s="1">
        <v>0.86936342592592597</v>
      </c>
      <c r="B420">
        <v>23183</v>
      </c>
      <c r="C420">
        <v>44.901480960000001</v>
      </c>
      <c r="D420">
        <v>103.91098839999999</v>
      </c>
      <c r="E420">
        <v>1.0191393980000001</v>
      </c>
      <c r="F420">
        <v>1.8921591339999999</v>
      </c>
      <c r="G420">
        <v>1.103882579</v>
      </c>
      <c r="H420">
        <v>0.257403934</v>
      </c>
      <c r="I420">
        <f t="shared" si="18"/>
        <v>-0.87527894444444443</v>
      </c>
      <c r="J420">
        <f t="shared" si="19"/>
        <v>18.516344055555557</v>
      </c>
      <c r="K420">
        <f t="shared" si="20"/>
        <v>1.6797082037037034</v>
      </c>
    </row>
    <row r="421" spans="1:11" x14ac:dyDescent="0.35">
      <c r="A421" s="1">
        <v>0.8693749999999999</v>
      </c>
      <c r="B421">
        <v>23242</v>
      </c>
      <c r="C421">
        <v>45.030438930000003</v>
      </c>
      <c r="D421">
        <v>103.9731239</v>
      </c>
      <c r="E421">
        <v>1.033142172</v>
      </c>
      <c r="F421">
        <v>2.1650438940000001</v>
      </c>
      <c r="G421">
        <v>1.082818439</v>
      </c>
      <c r="H421">
        <v>0.25333966200000002</v>
      </c>
      <c r="I421">
        <f t="shared" si="18"/>
        <v>4.6251654237288164</v>
      </c>
      <c r="J421">
        <f t="shared" si="19"/>
        <v>-0.35701932203389847</v>
      </c>
      <c r="K421">
        <f t="shared" si="20"/>
        <v>-6.8885966101694576E-2</v>
      </c>
    </row>
    <row r="422" spans="1:11" x14ac:dyDescent="0.35">
      <c r="A422" s="1">
        <v>0.8693749999999999</v>
      </c>
      <c r="B422">
        <v>23284</v>
      </c>
      <c r="C422">
        <v>45.132508100000003</v>
      </c>
      <c r="D422">
        <v>104.01047370000001</v>
      </c>
      <c r="E422">
        <v>1.043644252</v>
      </c>
      <c r="F422">
        <v>2.5502030709999999</v>
      </c>
      <c r="G422" s="2">
        <v>0.91400000000000003</v>
      </c>
      <c r="H422">
        <v>0.26635711499999998</v>
      </c>
      <c r="I422">
        <f t="shared" si="18"/>
        <v>9.1704565952380896</v>
      </c>
      <c r="J422">
        <f t="shared" si="19"/>
        <v>-4.0194866428571414</v>
      </c>
      <c r="K422">
        <f t="shared" si="20"/>
        <v>0.30993935714285609</v>
      </c>
    </row>
    <row r="423" spans="1:11" x14ac:dyDescent="0.35">
      <c r="A423" s="1">
        <v>0.8693749999999999</v>
      </c>
      <c r="B423">
        <v>23324</v>
      </c>
      <c r="C423">
        <v>45.213639039999997</v>
      </c>
      <c r="D423">
        <v>104.0364</v>
      </c>
      <c r="E423">
        <v>1.0519583990000001</v>
      </c>
      <c r="F423">
        <v>2.3032970779999999</v>
      </c>
      <c r="G423" s="2">
        <v>0.57199999999999995</v>
      </c>
      <c r="H423">
        <v>0.19691401</v>
      </c>
      <c r="I423">
        <f t="shared" si="18"/>
        <v>-6.1726498249999979</v>
      </c>
      <c r="J423">
        <f t="shared" si="19"/>
        <v>-8.5500000000000025</v>
      </c>
      <c r="K423">
        <f t="shared" si="20"/>
        <v>-1.7360776249999994</v>
      </c>
    </row>
    <row r="424" spans="1:11" x14ac:dyDescent="0.35">
      <c r="A424" s="1">
        <v>0.8693749999999999</v>
      </c>
      <c r="B424">
        <v>23365</v>
      </c>
      <c r="C424">
        <v>45.280624539999998</v>
      </c>
      <c r="D424">
        <v>104.0605843</v>
      </c>
      <c r="E424">
        <v>1.0607101329999999</v>
      </c>
      <c r="F424">
        <v>1.8728601579999999</v>
      </c>
      <c r="G424" s="2">
        <v>0.83499999999999996</v>
      </c>
      <c r="H424">
        <v>0.240672679</v>
      </c>
      <c r="I424">
        <f t="shared" si="18"/>
        <v>-10.498461463414634</v>
      </c>
      <c r="J424">
        <f t="shared" si="19"/>
        <v>6.4146341463414638</v>
      </c>
      <c r="K424">
        <f t="shared" si="20"/>
        <v>1.0672846097560975</v>
      </c>
    </row>
    <row r="425" spans="1:11" x14ac:dyDescent="0.35">
      <c r="A425" s="1">
        <v>0.8693749999999999</v>
      </c>
      <c r="B425">
        <v>23443</v>
      </c>
      <c r="C425">
        <v>45.439194260000001</v>
      </c>
      <c r="D425">
        <v>104.1307631</v>
      </c>
      <c r="E425">
        <v>1.0782136</v>
      </c>
      <c r="F425">
        <v>2.0621529519999999</v>
      </c>
      <c r="G425" s="2">
        <v>0.95099999999999996</v>
      </c>
      <c r="H425">
        <v>0.218793344</v>
      </c>
      <c r="I425">
        <f t="shared" si="18"/>
        <v>2.4268306923076923</v>
      </c>
      <c r="J425">
        <f t="shared" si="19"/>
        <v>1.487179487179487</v>
      </c>
      <c r="K425">
        <f t="shared" si="20"/>
        <v>-0.28050429487179485</v>
      </c>
    </row>
    <row r="426" spans="1:11" x14ac:dyDescent="0.35">
      <c r="A426" s="1">
        <v>0.8693749999999999</v>
      </c>
      <c r="B426">
        <v>23478</v>
      </c>
      <c r="C426">
        <v>45.513188929999998</v>
      </c>
      <c r="D426">
        <v>104.1560052</v>
      </c>
      <c r="E426">
        <v>1.087402921</v>
      </c>
      <c r="F426">
        <v>2.4624379969999999</v>
      </c>
      <c r="G426" s="2">
        <v>0.68500000000000005</v>
      </c>
      <c r="H426">
        <v>0.30888472099999997</v>
      </c>
      <c r="I426">
        <f t="shared" si="18"/>
        <v>11.43671557142857</v>
      </c>
      <c r="J426">
        <f t="shared" si="19"/>
        <v>-7.5999999999999961</v>
      </c>
      <c r="K426">
        <f t="shared" si="20"/>
        <v>2.5740393428571418</v>
      </c>
    </row>
    <row r="427" spans="1:11" x14ac:dyDescent="0.35">
      <c r="A427" s="1">
        <v>0.8693749999999999</v>
      </c>
      <c r="B427">
        <v>23515</v>
      </c>
      <c r="C427">
        <v>45.582840580000003</v>
      </c>
      <c r="D427">
        <v>104.19423569999999</v>
      </c>
      <c r="E427">
        <v>1.0952794809999999</v>
      </c>
      <c r="F427">
        <v>1.782191648</v>
      </c>
      <c r="G427" s="2">
        <v>0.76200000000000001</v>
      </c>
      <c r="H427">
        <v>0.218793344</v>
      </c>
      <c r="I427">
        <f t="shared" si="18"/>
        <v>-18.385036459459457</v>
      </c>
      <c r="J427">
        <f t="shared" si="19"/>
        <v>2.0810810810810803</v>
      </c>
      <c r="K427">
        <f t="shared" si="20"/>
        <v>-2.4349020810810806</v>
      </c>
    </row>
    <row r="428" spans="1:11" x14ac:dyDescent="0.35">
      <c r="A428" s="1">
        <v>0.8693749999999999</v>
      </c>
      <c r="B428">
        <v>23580</v>
      </c>
      <c r="C428">
        <v>45.698182039999999</v>
      </c>
      <c r="D428">
        <v>104.26021009999999</v>
      </c>
      <c r="E428">
        <v>1.1097198420000001</v>
      </c>
      <c r="F428">
        <v>1.948892142</v>
      </c>
      <c r="G428" s="2">
        <v>0.82799999999999996</v>
      </c>
      <c r="H428">
        <v>0.23702612300000001</v>
      </c>
      <c r="I428">
        <f t="shared" si="18"/>
        <v>2.5646229846153861</v>
      </c>
      <c r="J428">
        <f t="shared" si="19"/>
        <v>1.0153846153846144</v>
      </c>
      <c r="K428">
        <f t="shared" si="20"/>
        <v>0.28050429230769236</v>
      </c>
    </row>
    <row r="429" spans="1:11" x14ac:dyDescent="0.35">
      <c r="A429" s="1">
        <v>0.8693749999999999</v>
      </c>
      <c r="B429">
        <v>23639</v>
      </c>
      <c r="C429">
        <v>45.803219609999999</v>
      </c>
      <c r="D429">
        <v>104.33244379999999</v>
      </c>
      <c r="E429">
        <v>1.122409856</v>
      </c>
      <c r="F429">
        <v>1.657563525</v>
      </c>
      <c r="G429">
        <v>1.0563200829999999</v>
      </c>
      <c r="H429">
        <v>0.21004160999999999</v>
      </c>
      <c r="I429">
        <f t="shared" si="18"/>
        <v>-4.9377731694915257</v>
      </c>
      <c r="J429">
        <f t="shared" si="19"/>
        <v>3.8698319152542369</v>
      </c>
      <c r="K429">
        <f t="shared" si="20"/>
        <v>-0.45736462711864434</v>
      </c>
    </row>
    <row r="430" spans="1:11" x14ac:dyDescent="0.35">
      <c r="A430" s="1">
        <v>0.8693749999999999</v>
      </c>
      <c r="B430">
        <v>23688</v>
      </c>
      <c r="C430">
        <v>45.910242889999999</v>
      </c>
      <c r="D430">
        <v>104.4145463</v>
      </c>
      <c r="E430">
        <v>1.1346622829999999</v>
      </c>
      <c r="F430">
        <v>2.3737169759999999</v>
      </c>
      <c r="G430">
        <v>1.6560117809999999</v>
      </c>
      <c r="H430">
        <v>0.25408259300000002</v>
      </c>
      <c r="I430">
        <f t="shared" si="18"/>
        <v>14.615376551020404</v>
      </c>
      <c r="J430">
        <f t="shared" si="19"/>
        <v>12.238606081632652</v>
      </c>
      <c r="K430">
        <f t="shared" si="20"/>
        <v>0.89879557142857203</v>
      </c>
    </row>
    <row r="431" spans="1:11" x14ac:dyDescent="0.35">
      <c r="A431" s="1">
        <v>0.8693749999999999</v>
      </c>
      <c r="B431">
        <v>23724</v>
      </c>
      <c r="C431">
        <v>45.980302219999999</v>
      </c>
      <c r="D431">
        <v>104.4582886</v>
      </c>
      <c r="E431">
        <v>1.14297643</v>
      </c>
      <c r="F431">
        <v>2.1383453449999998</v>
      </c>
      <c r="G431">
        <v>1.398777097</v>
      </c>
      <c r="H431">
        <v>0.26741408700000002</v>
      </c>
      <c r="I431">
        <f t="shared" si="18"/>
        <v>-6.5381008611111122</v>
      </c>
      <c r="J431">
        <f t="shared" si="19"/>
        <v>-7.1454078888888874</v>
      </c>
      <c r="K431">
        <f t="shared" si="20"/>
        <v>0.37031927777777779</v>
      </c>
    </row>
    <row r="432" spans="1:11" x14ac:dyDescent="0.35">
      <c r="A432" s="1">
        <v>0.8693749999999999</v>
      </c>
      <c r="B432">
        <v>23783</v>
      </c>
      <c r="C432">
        <v>46.077403070000003</v>
      </c>
      <c r="D432">
        <v>104.4802933</v>
      </c>
      <c r="E432">
        <v>1.1552288580000001</v>
      </c>
      <c r="F432">
        <v>2.0524777350000001</v>
      </c>
      <c r="G432" s="2">
        <v>0.80300000000000005</v>
      </c>
      <c r="H432">
        <v>0.23030878299999999</v>
      </c>
      <c r="I432">
        <f t="shared" si="18"/>
        <v>-1.4553832203389792</v>
      </c>
      <c r="J432">
        <f t="shared" si="19"/>
        <v>-10.097916898305083</v>
      </c>
      <c r="K432">
        <f t="shared" si="20"/>
        <v>-0.62890345762711919</v>
      </c>
    </row>
    <row r="433" spans="1:11" x14ac:dyDescent="0.35">
      <c r="A433" s="1">
        <v>0.8693749999999999</v>
      </c>
      <c r="B433">
        <v>23821</v>
      </c>
      <c r="C433">
        <v>46.137593340000002</v>
      </c>
      <c r="D433">
        <v>104.47683120000001</v>
      </c>
      <c r="E433">
        <v>1.1609174849999999</v>
      </c>
      <c r="F433">
        <v>1.5413473820000001</v>
      </c>
      <c r="G433" s="2">
        <v>-0.52400000000000002</v>
      </c>
      <c r="H433">
        <v>0.18753715200000001</v>
      </c>
      <c r="I433">
        <f t="shared" si="18"/>
        <v>-13.450798763157895</v>
      </c>
      <c r="J433">
        <f t="shared" si="19"/>
        <v>-34.921052631578945</v>
      </c>
      <c r="K433">
        <f t="shared" si="20"/>
        <v>-1.1255692368421046</v>
      </c>
    </row>
    <row r="434" spans="1:11" x14ac:dyDescent="0.35">
      <c r="A434" s="1">
        <v>0.8693749999999999</v>
      </c>
      <c r="B434">
        <v>23857</v>
      </c>
      <c r="C434">
        <v>46.195671670000003</v>
      </c>
      <c r="D434">
        <v>104.4877674</v>
      </c>
      <c r="E434">
        <v>1.1683564580000001</v>
      </c>
      <c r="F434">
        <v>1.504701061</v>
      </c>
      <c r="G434" s="2">
        <v>0.55400000000000005</v>
      </c>
      <c r="H434">
        <v>0.20727790500000001</v>
      </c>
      <c r="I434">
        <f t="shared" si="18"/>
        <v>-1.0179533611111138</v>
      </c>
      <c r="J434">
        <f t="shared" si="19"/>
        <v>29.94444444444445</v>
      </c>
      <c r="K434">
        <f t="shared" si="20"/>
        <v>0.54835425000000004</v>
      </c>
    </row>
    <row r="435" spans="1:11" x14ac:dyDescent="0.35">
      <c r="A435" s="1">
        <v>0.8693749999999999</v>
      </c>
      <c r="B435">
        <v>23926</v>
      </c>
      <c r="C435">
        <v>46.341290499999999</v>
      </c>
      <c r="D435">
        <v>104.5374808</v>
      </c>
      <c r="E435">
        <v>1.187610273</v>
      </c>
      <c r="F435">
        <v>2.1547759019999999</v>
      </c>
      <c r="G435" s="2">
        <v>0.66400000000000003</v>
      </c>
      <c r="H435">
        <v>0.29642969200000002</v>
      </c>
      <c r="I435">
        <f t="shared" si="18"/>
        <v>9.4213745072463748</v>
      </c>
      <c r="J435">
        <f t="shared" si="19"/>
        <v>1.5942028985507244</v>
      </c>
      <c r="K435">
        <f t="shared" si="20"/>
        <v>1.2920548840579711</v>
      </c>
    </row>
    <row r="436" spans="1:11" x14ac:dyDescent="0.35">
      <c r="A436" s="1">
        <v>0.8693749999999999</v>
      </c>
      <c r="B436">
        <v>23963</v>
      </c>
      <c r="C436">
        <v>46.409868350000004</v>
      </c>
      <c r="D436">
        <v>104.5650625</v>
      </c>
      <c r="E436">
        <v>1.1967995929999999</v>
      </c>
      <c r="F436">
        <v>1.920913001</v>
      </c>
      <c r="G436" s="2">
        <v>0.76900000000000002</v>
      </c>
      <c r="H436">
        <v>0.25004953600000002</v>
      </c>
      <c r="I436">
        <f t="shared" si="18"/>
        <v>-6.3206189459459452</v>
      </c>
      <c r="J436">
        <f t="shared" si="19"/>
        <v>2.8378378378378377</v>
      </c>
      <c r="K436">
        <f t="shared" si="20"/>
        <v>-1.25351772972973</v>
      </c>
    </row>
    <row r="437" spans="1:11" x14ac:dyDescent="0.35">
      <c r="A437" s="1">
        <v>0.8693749999999999</v>
      </c>
      <c r="B437">
        <v>24000</v>
      </c>
      <c r="C437">
        <v>46.478231639999997</v>
      </c>
      <c r="D437">
        <v>104.5964759</v>
      </c>
      <c r="E437">
        <v>1.205551327</v>
      </c>
      <c r="F437">
        <v>2.1142289359999999</v>
      </c>
      <c r="G437" s="2">
        <v>0.78500000000000003</v>
      </c>
      <c r="H437">
        <v>0.26741408700000002</v>
      </c>
      <c r="I437">
        <f t="shared" si="18"/>
        <v>5.224755</v>
      </c>
      <c r="J437">
        <f t="shared" si="19"/>
        <v>0.43243243243243285</v>
      </c>
      <c r="K437">
        <f t="shared" si="20"/>
        <v>0.46931218918918938</v>
      </c>
    </row>
    <row r="438" spans="1:11" x14ac:dyDescent="0.35">
      <c r="A438" s="1">
        <v>0.8693749999999999</v>
      </c>
      <c r="B438">
        <v>24044</v>
      </c>
      <c r="C438">
        <v>46.54139232</v>
      </c>
      <c r="D438">
        <v>104.6400526</v>
      </c>
      <c r="E438">
        <v>1.2156158210000001</v>
      </c>
      <c r="F438">
        <v>1.405597837</v>
      </c>
      <c r="G438">
        <v>1.071758634</v>
      </c>
      <c r="H438">
        <v>0.258573952</v>
      </c>
      <c r="I438">
        <f t="shared" si="18"/>
        <v>-16.105252249999999</v>
      </c>
      <c r="J438">
        <f t="shared" si="19"/>
        <v>6.5172416818181826</v>
      </c>
      <c r="K438">
        <f t="shared" si="20"/>
        <v>-0.2009121590909097</v>
      </c>
    </row>
    <row r="439" spans="1:11" x14ac:dyDescent="0.35">
      <c r="A439" s="1">
        <v>0.8693749999999999</v>
      </c>
      <c r="B439">
        <v>24112</v>
      </c>
      <c r="C439">
        <v>46.659908250000001</v>
      </c>
      <c r="D439">
        <v>104.7150482</v>
      </c>
      <c r="E439">
        <v>1.232681702</v>
      </c>
      <c r="F439">
        <v>1.869169678</v>
      </c>
      <c r="G439">
        <v>1.170861747</v>
      </c>
      <c r="H439">
        <v>0.25441086499999999</v>
      </c>
      <c r="I439">
        <f t="shared" si="18"/>
        <v>6.8172329558823535</v>
      </c>
      <c r="J439">
        <f t="shared" si="19"/>
        <v>1.4573987205882346</v>
      </c>
      <c r="K439">
        <f t="shared" si="20"/>
        <v>-6.1221867647058961E-2</v>
      </c>
    </row>
    <row r="440" spans="1:11" x14ac:dyDescent="0.35">
      <c r="A440" s="1">
        <v>0.8693749999999999</v>
      </c>
      <c r="B440">
        <v>24176</v>
      </c>
      <c r="C440">
        <v>46.776831970000003</v>
      </c>
      <c r="D440">
        <v>104.7793795</v>
      </c>
      <c r="E440">
        <v>1.2488724090000001</v>
      </c>
      <c r="F440">
        <v>1.9003884419999999</v>
      </c>
      <c r="G440">
        <v>1.0946147550000001</v>
      </c>
      <c r="H440">
        <v>0.26068994200000001</v>
      </c>
      <c r="I440">
        <f t="shared" si="18"/>
        <v>0.48779318749999839</v>
      </c>
      <c r="J440">
        <f t="shared" si="19"/>
        <v>-1.1913592499999994</v>
      </c>
      <c r="K440">
        <f t="shared" si="20"/>
        <v>9.8110578125000333E-2</v>
      </c>
    </row>
    <row r="441" spans="1:11" x14ac:dyDescent="0.35">
      <c r="A441" s="1">
        <v>0.8693749999999999</v>
      </c>
      <c r="B441">
        <v>24213</v>
      </c>
      <c r="C441">
        <v>46.841592740000003</v>
      </c>
      <c r="D441">
        <v>104.8085959</v>
      </c>
      <c r="E441">
        <v>1.2576241429999999</v>
      </c>
      <c r="F441">
        <v>1.9615324430000001</v>
      </c>
      <c r="G441" s="2">
        <v>0.84699999999999998</v>
      </c>
      <c r="H441">
        <v>0.25333966200000002</v>
      </c>
      <c r="I441">
        <f t="shared" si="18"/>
        <v>1.6525405675675722</v>
      </c>
      <c r="J441">
        <f t="shared" si="19"/>
        <v>-6.6922906756756779</v>
      </c>
      <c r="K441">
        <f t="shared" si="20"/>
        <v>-0.19865621621621588</v>
      </c>
    </row>
    <row r="442" spans="1:11" x14ac:dyDescent="0.35">
      <c r="A442" s="1">
        <v>0.86938657407407405</v>
      </c>
      <c r="B442">
        <v>24277</v>
      </c>
      <c r="C442">
        <v>46.941249640000002</v>
      </c>
      <c r="D442">
        <v>104.86505200000001</v>
      </c>
      <c r="E442">
        <v>1.2716269170000001</v>
      </c>
      <c r="F442">
        <v>1.646084528</v>
      </c>
      <c r="G442">
        <v>1.1300638810000001</v>
      </c>
      <c r="H442">
        <v>0.23030878299999999</v>
      </c>
      <c r="I442">
        <f t="shared" si="18"/>
        <v>-4.9288736718750004</v>
      </c>
      <c r="J442">
        <f t="shared" si="19"/>
        <v>4.4228731406250015</v>
      </c>
      <c r="K442">
        <f t="shared" si="20"/>
        <v>-0.35985748437500048</v>
      </c>
    </row>
    <row r="443" spans="1:11" x14ac:dyDescent="0.35">
      <c r="A443" s="1">
        <v>0.86938657407407405</v>
      </c>
      <c r="B443">
        <v>24315</v>
      </c>
      <c r="C443">
        <v>47.005350409999998</v>
      </c>
      <c r="D443">
        <v>104.8957415</v>
      </c>
      <c r="E443">
        <v>1.2803786509999999</v>
      </c>
      <c r="F443">
        <v>1.527567339</v>
      </c>
      <c r="G443">
        <v>1.0190489700000001</v>
      </c>
      <c r="H443">
        <v>0.20727790500000001</v>
      </c>
      <c r="I443">
        <f t="shared" si="18"/>
        <v>-3.1188733947368443</v>
      </c>
      <c r="J443">
        <f t="shared" si="19"/>
        <v>-2.9214450263157907</v>
      </c>
      <c r="K443">
        <f t="shared" si="20"/>
        <v>-0.6060757368421047</v>
      </c>
    </row>
    <row r="444" spans="1:11" x14ac:dyDescent="0.35">
      <c r="A444" s="1">
        <v>0.86938657407407405</v>
      </c>
      <c r="B444">
        <v>24354</v>
      </c>
      <c r="C444">
        <v>47.061494809999999</v>
      </c>
      <c r="D444">
        <v>104.91671909999999</v>
      </c>
      <c r="E444">
        <v>1.287380038</v>
      </c>
      <c r="F444">
        <v>1.2332519319999999</v>
      </c>
      <c r="G444" s="2">
        <v>0.63</v>
      </c>
      <c r="H444">
        <v>0.17901273600000001</v>
      </c>
      <c r="I444">
        <f t="shared" si="18"/>
        <v>-7.5465488974358985</v>
      </c>
      <c r="J444">
        <f t="shared" si="19"/>
        <v>-9.9756146153846164</v>
      </c>
      <c r="K444">
        <f t="shared" si="20"/>
        <v>-0.72474792307692326</v>
      </c>
    </row>
    <row r="445" spans="1:11" x14ac:dyDescent="0.35">
      <c r="A445" s="1">
        <v>0.86938657407407405</v>
      </c>
      <c r="B445">
        <v>24406</v>
      </c>
      <c r="C445">
        <v>47.123701990000001</v>
      </c>
      <c r="D445">
        <v>104.93003469999999</v>
      </c>
      <c r="E445">
        <v>1.2952565979999999</v>
      </c>
      <c r="F445">
        <v>1.0450543809999999</v>
      </c>
      <c r="G445" s="2">
        <v>0.113</v>
      </c>
      <c r="H445">
        <v>0.14586223000000001</v>
      </c>
      <c r="I445">
        <f t="shared" si="18"/>
        <v>-3.6191836730769236</v>
      </c>
      <c r="J445">
        <f t="shared" si="19"/>
        <v>-9.9423076923076934</v>
      </c>
      <c r="K445">
        <f t="shared" si="20"/>
        <v>-0.63750973076923068</v>
      </c>
    </row>
    <row r="446" spans="1:11" x14ac:dyDescent="0.35">
      <c r="A446" s="1">
        <v>0.86938657407407405</v>
      </c>
      <c r="B446">
        <v>24469</v>
      </c>
      <c r="C446">
        <v>47.20086792</v>
      </c>
      <c r="D446">
        <v>104.9646185</v>
      </c>
      <c r="E446">
        <v>1.306633852</v>
      </c>
      <c r="F446">
        <v>1.2838453889999999</v>
      </c>
      <c r="G446" s="2">
        <v>0.59799999999999998</v>
      </c>
      <c r="H446">
        <v>0.17952274400000001</v>
      </c>
      <c r="I446">
        <f t="shared" si="18"/>
        <v>3.7903334603174597</v>
      </c>
      <c r="J446">
        <f t="shared" si="19"/>
        <v>7.6984126984126977</v>
      </c>
      <c r="K446">
        <f t="shared" si="20"/>
        <v>0.53429387301587306</v>
      </c>
    </row>
    <row r="447" spans="1:11" x14ac:dyDescent="0.35">
      <c r="A447" s="1">
        <v>0.86938657407407405</v>
      </c>
      <c r="B447">
        <v>24509</v>
      </c>
      <c r="C447">
        <v>47.238731950000002</v>
      </c>
      <c r="D447">
        <v>104.9949094</v>
      </c>
      <c r="E447">
        <v>1.3131976519999999</v>
      </c>
      <c r="F447">
        <v>0.94043857200000003</v>
      </c>
      <c r="G447" s="2">
        <v>0.83599999999999997</v>
      </c>
      <c r="H447">
        <v>0.153155341</v>
      </c>
      <c r="I447">
        <f t="shared" si="18"/>
        <v>-8.5851704249999958</v>
      </c>
      <c r="J447">
        <f t="shared" si="19"/>
        <v>5.9499999999999993</v>
      </c>
      <c r="K447">
        <f t="shared" si="20"/>
        <v>-0.65918507500000023</v>
      </c>
    </row>
    <row r="448" spans="1:11" x14ac:dyDescent="0.35">
      <c r="A448" s="1">
        <v>0.86938657407407405</v>
      </c>
      <c r="B448">
        <v>24548</v>
      </c>
      <c r="C448">
        <v>47.282213599999999</v>
      </c>
      <c r="D448">
        <v>105.02391830000001</v>
      </c>
      <c r="E448">
        <v>1.3197614529999999</v>
      </c>
      <c r="F448">
        <v>1.3176693880000001</v>
      </c>
      <c r="G448" s="2">
        <v>0.89600000000000002</v>
      </c>
      <c r="H448">
        <v>0.175034675</v>
      </c>
      <c r="I448">
        <f t="shared" si="18"/>
        <v>9.6725850256410268</v>
      </c>
      <c r="J448">
        <f t="shared" si="19"/>
        <v>1.5384615384615399</v>
      </c>
      <c r="K448">
        <f t="shared" si="20"/>
        <v>0.56100856410256406</v>
      </c>
    </row>
    <row r="449" spans="1:11" x14ac:dyDescent="0.35">
      <c r="A449" s="1">
        <v>0.86938657407407405</v>
      </c>
      <c r="B449">
        <v>24617</v>
      </c>
      <c r="C449">
        <v>47.36945841</v>
      </c>
      <c r="D449">
        <v>105.0700104</v>
      </c>
      <c r="E449">
        <v>1.3320138800000001</v>
      </c>
      <c r="F449">
        <v>1.3807972749999999</v>
      </c>
      <c r="G449" s="2">
        <v>0.95299999999999996</v>
      </c>
      <c r="H449">
        <v>0.18424702700000001</v>
      </c>
      <c r="I449">
        <f t="shared" si="18"/>
        <v>0.91489691304347565</v>
      </c>
      <c r="J449">
        <f t="shared" si="19"/>
        <v>0.82608695652173814</v>
      </c>
      <c r="K449">
        <f t="shared" si="20"/>
        <v>0.13351234782608704</v>
      </c>
    </row>
    <row r="450" spans="1:11" x14ac:dyDescent="0.35">
      <c r="A450" s="1">
        <v>0.86938657407407405</v>
      </c>
      <c r="B450">
        <v>24694</v>
      </c>
      <c r="C450">
        <v>47.483663300000003</v>
      </c>
      <c r="D450">
        <v>105.11672849999999</v>
      </c>
      <c r="E450">
        <v>1.347767001</v>
      </c>
      <c r="F450">
        <v>1.547784332</v>
      </c>
      <c r="G450" s="2">
        <v>0.58299999999999996</v>
      </c>
      <c r="H450">
        <v>0.21124874599999999</v>
      </c>
      <c r="I450">
        <f t="shared" si="18"/>
        <v>2.1686630779220786</v>
      </c>
      <c r="J450">
        <f t="shared" si="19"/>
        <v>-4.8051948051948052</v>
      </c>
      <c r="K450">
        <f t="shared" si="20"/>
        <v>0.35067167532467508</v>
      </c>
    </row>
    <row r="451" spans="1:11" x14ac:dyDescent="0.35">
      <c r="A451" s="1">
        <v>0.86938657407407405</v>
      </c>
      <c r="B451">
        <v>24738</v>
      </c>
      <c r="C451">
        <v>47.539986919999997</v>
      </c>
      <c r="D451">
        <v>105.1441432</v>
      </c>
      <c r="E451">
        <v>1.355205974</v>
      </c>
      <c r="F451">
        <v>1.327802213</v>
      </c>
      <c r="G451" s="2">
        <v>0.624</v>
      </c>
      <c r="H451">
        <v>0.218793344</v>
      </c>
      <c r="I451">
        <f t="shared" si="18"/>
        <v>-4.999593613636363</v>
      </c>
      <c r="J451">
        <f t="shared" si="19"/>
        <v>0.93181818181818266</v>
      </c>
      <c r="K451">
        <f t="shared" si="20"/>
        <v>0.17146813636363667</v>
      </c>
    </row>
    <row r="452" spans="1:11" x14ac:dyDescent="0.35">
      <c r="A452" s="1">
        <v>0.86938657407407405</v>
      </c>
      <c r="B452">
        <v>24776</v>
      </c>
      <c r="C452">
        <v>47.594847369999997</v>
      </c>
      <c r="D452">
        <v>105.1660732</v>
      </c>
      <c r="E452">
        <v>1.362644948</v>
      </c>
      <c r="F452">
        <v>1.7928750529999999</v>
      </c>
      <c r="G452" s="2">
        <v>0.74099999999999999</v>
      </c>
      <c r="H452">
        <v>0.25333966200000002</v>
      </c>
      <c r="I452">
        <f t="shared" ref="I452:I515" si="21">(F451-F452)/((B451-B452)/1000)</f>
        <v>12.238758947368419</v>
      </c>
      <c r="J452">
        <f t="shared" ref="J452:J515" si="22">(G451-G452)/((B451-B452)/1000)</f>
        <v>3.0789473684210527</v>
      </c>
      <c r="K452">
        <f t="shared" ref="K452:K515" si="23">(H451-H452)/((B451-B452)/1000)</f>
        <v>0.90911363157894798</v>
      </c>
    </row>
    <row r="453" spans="1:11" x14ac:dyDescent="0.35">
      <c r="A453" s="1">
        <v>0.86938657407407405</v>
      </c>
      <c r="B453">
        <v>24840</v>
      </c>
      <c r="C453">
        <v>47.690572959999997</v>
      </c>
      <c r="D453">
        <v>105.2075399</v>
      </c>
      <c r="E453">
        <v>1.374897375</v>
      </c>
      <c r="F453">
        <v>1.5135223449999999</v>
      </c>
      <c r="G453" s="2">
        <v>0.70499999999999996</v>
      </c>
      <c r="H453">
        <v>0.18753715200000001</v>
      </c>
      <c r="I453">
        <f t="shared" si="21"/>
        <v>-4.3648860625000001</v>
      </c>
      <c r="J453">
        <f t="shared" si="22"/>
        <v>-0.56250000000000044</v>
      </c>
      <c r="K453">
        <f t="shared" si="23"/>
        <v>-1.0281642187500002</v>
      </c>
    </row>
    <row r="454" spans="1:11" x14ac:dyDescent="0.35">
      <c r="A454" s="1">
        <v>0.86938657407407405</v>
      </c>
      <c r="B454">
        <v>24881</v>
      </c>
      <c r="C454">
        <v>47.752048960000003</v>
      </c>
      <c r="D454">
        <v>105.23529120000001</v>
      </c>
      <c r="E454">
        <v>1.382336349</v>
      </c>
      <c r="F454">
        <v>1.436378057</v>
      </c>
      <c r="G454" s="2">
        <v>0.69</v>
      </c>
      <c r="H454">
        <v>0.17901273600000001</v>
      </c>
      <c r="I454">
        <f t="shared" si="21"/>
        <v>-1.8815679999999988</v>
      </c>
      <c r="J454">
        <f t="shared" si="22"/>
        <v>-0.36585365853658569</v>
      </c>
      <c r="K454">
        <f t="shared" si="23"/>
        <v>-0.20791258536585383</v>
      </c>
    </row>
    <row r="455" spans="1:11" x14ac:dyDescent="0.35">
      <c r="A455" s="1">
        <v>0.86938657407407405</v>
      </c>
      <c r="B455">
        <v>24936</v>
      </c>
      <c r="C455">
        <v>47.831150149999999</v>
      </c>
      <c r="D455">
        <v>105.2632263</v>
      </c>
      <c r="E455">
        <v>1.3919632559999999</v>
      </c>
      <c r="F455">
        <v>1.5948670599999999</v>
      </c>
      <c r="G455" s="2">
        <v>0.623</v>
      </c>
      <c r="H455">
        <v>0.212163243</v>
      </c>
      <c r="I455">
        <f t="shared" si="21"/>
        <v>2.8816182363636345</v>
      </c>
      <c r="J455">
        <f t="shared" si="22"/>
        <v>-1.2181818181818171</v>
      </c>
      <c r="K455">
        <f t="shared" si="23"/>
        <v>0.60273649090909087</v>
      </c>
    </row>
    <row r="456" spans="1:11" x14ac:dyDescent="0.35">
      <c r="A456" s="1">
        <v>0.86938657407407405</v>
      </c>
      <c r="B456">
        <v>25005</v>
      </c>
      <c r="C456">
        <v>47.932667539999997</v>
      </c>
      <c r="D456">
        <v>105.2695236</v>
      </c>
      <c r="E456">
        <v>1.402465337</v>
      </c>
      <c r="F456">
        <v>1.8292599970000001</v>
      </c>
      <c r="G456" s="2">
        <v>0.17799999999999999</v>
      </c>
      <c r="H456">
        <v>0.17017260100000001</v>
      </c>
      <c r="I456">
        <f t="shared" si="21"/>
        <v>3.3969990869565243</v>
      </c>
      <c r="J456">
        <f t="shared" si="22"/>
        <v>-6.4492753623188399</v>
      </c>
      <c r="K456">
        <f t="shared" si="23"/>
        <v>-0.6085600289855071</v>
      </c>
    </row>
    <row r="457" spans="1:11" x14ac:dyDescent="0.35">
      <c r="A457" s="1">
        <v>0.86938657407407405</v>
      </c>
      <c r="B457">
        <v>25043</v>
      </c>
      <c r="C457">
        <v>47.990511759999997</v>
      </c>
      <c r="D457">
        <v>105.26587240000001</v>
      </c>
      <c r="E457">
        <v>1.4085915499999999</v>
      </c>
      <c r="F457">
        <v>1.7713230980000001</v>
      </c>
      <c r="G457" s="2">
        <v>-0.13200000000000001</v>
      </c>
      <c r="H457">
        <v>0.17017260100000001</v>
      </c>
      <c r="I457">
        <f t="shared" si="21"/>
        <v>-1.5246552368421049</v>
      </c>
      <c r="J457">
        <f t="shared" si="22"/>
        <v>-8.1578947368421062</v>
      </c>
      <c r="K457">
        <f t="shared" si="23"/>
        <v>0</v>
      </c>
    </row>
    <row r="458" spans="1:11" x14ac:dyDescent="0.35">
      <c r="A458" s="1">
        <v>0.86938657407407405</v>
      </c>
      <c r="B458">
        <v>25082</v>
      </c>
      <c r="C458">
        <v>48.052108269999998</v>
      </c>
      <c r="D458">
        <v>105.26195079999999</v>
      </c>
      <c r="E458">
        <v>1.4138425910000001</v>
      </c>
      <c r="F458">
        <v>1.8124440669999999</v>
      </c>
      <c r="G458" s="2">
        <v>-0.29699999999999999</v>
      </c>
      <c r="H458">
        <v>0.131276007</v>
      </c>
      <c r="I458">
        <f t="shared" si="21"/>
        <v>1.0543838205128164</v>
      </c>
      <c r="J458">
        <f t="shared" si="22"/>
        <v>-4.2307692307692299</v>
      </c>
      <c r="K458">
        <f t="shared" si="23"/>
        <v>-0.99734856410256423</v>
      </c>
    </row>
    <row r="459" spans="1:11" x14ac:dyDescent="0.35">
      <c r="A459" s="1">
        <v>0.86938657407407405</v>
      </c>
      <c r="B459">
        <v>25126</v>
      </c>
      <c r="C459">
        <v>48.130634749999999</v>
      </c>
      <c r="D459">
        <v>105.25270810000001</v>
      </c>
      <c r="E459">
        <v>1.4212815640000001</v>
      </c>
      <c r="F459">
        <v>2.0264912310000001</v>
      </c>
      <c r="G459" s="2">
        <v>-0.32100000000000001</v>
      </c>
      <c r="H459">
        <v>0.19025508199999999</v>
      </c>
      <c r="I459">
        <f t="shared" si="21"/>
        <v>4.8647082727272757</v>
      </c>
      <c r="J459">
        <f t="shared" si="22"/>
        <v>-0.54545454545454597</v>
      </c>
      <c r="K459">
        <f t="shared" si="23"/>
        <v>1.3404335227272726</v>
      </c>
    </row>
    <row r="460" spans="1:11" x14ac:dyDescent="0.35">
      <c r="A460" s="1">
        <v>0.8693981481481482</v>
      </c>
      <c r="B460">
        <v>25218</v>
      </c>
      <c r="C460">
        <v>48.297725470000003</v>
      </c>
      <c r="D460">
        <v>105.24618630000001</v>
      </c>
      <c r="E460">
        <v>1.437034685</v>
      </c>
      <c r="F460">
        <v>1.8058965010000001</v>
      </c>
      <c r="G460" s="2">
        <v>-0.108</v>
      </c>
      <c r="H460">
        <v>0.16557334200000001</v>
      </c>
      <c r="I460">
        <f t="shared" si="21"/>
        <v>-2.3977688043478258</v>
      </c>
      <c r="J460">
        <f t="shared" si="22"/>
        <v>2.3152173913043481</v>
      </c>
      <c r="K460">
        <f t="shared" si="23"/>
        <v>-0.26827978260869545</v>
      </c>
    </row>
    <row r="461" spans="1:11" x14ac:dyDescent="0.35">
      <c r="A461" s="1">
        <v>0.8693981481481482</v>
      </c>
      <c r="B461">
        <v>25255</v>
      </c>
      <c r="C461">
        <v>48.354951130000003</v>
      </c>
      <c r="D461">
        <v>105.24766200000001</v>
      </c>
      <c r="E461">
        <v>1.442723312</v>
      </c>
      <c r="F461">
        <v>1.774813583</v>
      </c>
      <c r="G461" s="2">
        <v>-7.0300000000000001E-2</v>
      </c>
      <c r="H461">
        <v>0.17017260100000001</v>
      </c>
      <c r="I461">
        <f t="shared" si="21"/>
        <v>-0.84007886486486683</v>
      </c>
      <c r="J461">
        <f t="shared" si="22"/>
        <v>1.0189189189189189</v>
      </c>
      <c r="K461">
        <f t="shared" si="23"/>
        <v>0.12430429729729715</v>
      </c>
    </row>
    <row r="462" spans="1:11" x14ac:dyDescent="0.35">
      <c r="A462" s="1">
        <v>0.8693981481481482</v>
      </c>
      <c r="B462">
        <v>25291</v>
      </c>
      <c r="C462">
        <v>48.407681889999999</v>
      </c>
      <c r="D462">
        <v>105.25307530000001</v>
      </c>
      <c r="E462">
        <v>1.4488495260000001</v>
      </c>
      <c r="F462">
        <v>1.5288310979999999</v>
      </c>
      <c r="G462" s="2">
        <v>-1.8599999999999998E-2</v>
      </c>
      <c r="H462">
        <v>0.180182754</v>
      </c>
      <c r="I462">
        <f t="shared" si="21"/>
        <v>-6.8328468055555582</v>
      </c>
      <c r="J462">
        <f t="shared" si="22"/>
        <v>1.4361111111111113</v>
      </c>
      <c r="K462">
        <f t="shared" si="23"/>
        <v>0.27805980555555543</v>
      </c>
    </row>
    <row r="463" spans="1:11" x14ac:dyDescent="0.35">
      <c r="A463" s="1">
        <v>0.8693981481481482</v>
      </c>
      <c r="B463">
        <v>25351</v>
      </c>
      <c r="C463">
        <v>48.485498059999998</v>
      </c>
      <c r="D463">
        <v>105.274011</v>
      </c>
      <c r="E463">
        <v>1.459351606</v>
      </c>
      <c r="F463">
        <v>1.4464695249999999</v>
      </c>
      <c r="G463" s="2">
        <v>0.27700000000000002</v>
      </c>
      <c r="H463">
        <v>0.19691401</v>
      </c>
      <c r="I463">
        <f t="shared" si="21"/>
        <v>-1.3726928833333338</v>
      </c>
      <c r="J463">
        <f t="shared" si="22"/>
        <v>4.9266666666666676</v>
      </c>
      <c r="K463">
        <f t="shared" si="23"/>
        <v>0.27885426666666668</v>
      </c>
    </row>
    <row r="464" spans="1:11" x14ac:dyDescent="0.35">
      <c r="A464" s="1">
        <v>0.8693981481481482</v>
      </c>
      <c r="B464">
        <v>25394</v>
      </c>
      <c r="C464">
        <v>48.54842154</v>
      </c>
      <c r="D464">
        <v>105.2882429</v>
      </c>
      <c r="E464">
        <v>1.4667905800000001</v>
      </c>
      <c r="F464">
        <v>1.548841329</v>
      </c>
      <c r="G464" s="2">
        <v>0.377</v>
      </c>
      <c r="H464">
        <v>0.15912243200000001</v>
      </c>
      <c r="I464">
        <f t="shared" si="21"/>
        <v>2.3807396279069799</v>
      </c>
      <c r="J464">
        <f t="shared" si="22"/>
        <v>2.3255813953488369</v>
      </c>
      <c r="K464">
        <f t="shared" si="23"/>
        <v>-0.87887390697674406</v>
      </c>
    </row>
    <row r="465" spans="1:11" x14ac:dyDescent="0.35">
      <c r="A465" s="1">
        <v>0.8693981481481482</v>
      </c>
      <c r="B465">
        <v>25449</v>
      </c>
      <c r="C465">
        <v>48.637212580000003</v>
      </c>
      <c r="D465">
        <v>105.3033796</v>
      </c>
      <c r="E465">
        <v>1.47729266</v>
      </c>
      <c r="F465">
        <v>1.5888874989999999</v>
      </c>
      <c r="G465" s="2">
        <v>0.27900000000000003</v>
      </c>
      <c r="H465">
        <v>0.193052951</v>
      </c>
      <c r="I465">
        <f t="shared" si="21"/>
        <v>0.7281121818181796</v>
      </c>
      <c r="J465">
        <f t="shared" si="22"/>
        <v>-1.7818181818181813</v>
      </c>
      <c r="K465">
        <f t="shared" si="23"/>
        <v>0.61691852727272711</v>
      </c>
    </row>
    <row r="466" spans="1:11" x14ac:dyDescent="0.35">
      <c r="A466" s="1">
        <v>0.8693981481481482</v>
      </c>
      <c r="B466">
        <v>25485</v>
      </c>
      <c r="C466">
        <v>48.69167049</v>
      </c>
      <c r="D466">
        <v>105.3194993</v>
      </c>
      <c r="E466">
        <v>1.483856461</v>
      </c>
      <c r="F466">
        <v>1.6431872839999999</v>
      </c>
      <c r="G466" s="2">
        <v>0.55600000000000005</v>
      </c>
      <c r="H466">
        <v>0.205923148</v>
      </c>
      <c r="I466">
        <f t="shared" si="21"/>
        <v>1.508327361111111</v>
      </c>
      <c r="J466">
        <f t="shared" si="22"/>
        <v>7.6944444444444455</v>
      </c>
      <c r="K466">
        <f t="shared" si="23"/>
        <v>0.35750547222222223</v>
      </c>
    </row>
    <row r="467" spans="1:11" x14ac:dyDescent="0.35">
      <c r="A467" s="1">
        <v>0.8693981481481482</v>
      </c>
      <c r="B467">
        <v>25544</v>
      </c>
      <c r="C467">
        <v>48.777988530000002</v>
      </c>
      <c r="D467">
        <v>105.3362903</v>
      </c>
      <c r="E467">
        <v>1.4934833679999999</v>
      </c>
      <c r="F467">
        <v>1.569504454</v>
      </c>
      <c r="G467" s="2">
        <v>0.32700000000000001</v>
      </c>
      <c r="H467">
        <v>0.17952274400000001</v>
      </c>
      <c r="I467">
        <f t="shared" si="21"/>
        <v>-1.2488615254237265</v>
      </c>
      <c r="J467">
        <f t="shared" si="22"/>
        <v>-3.8813559322033906</v>
      </c>
      <c r="K467">
        <f t="shared" si="23"/>
        <v>-0.44746447457627103</v>
      </c>
    </row>
    <row r="468" spans="1:11" x14ac:dyDescent="0.35">
      <c r="A468" s="1">
        <v>0.8693981481481482</v>
      </c>
      <c r="B468">
        <v>25575</v>
      </c>
      <c r="C468">
        <v>48.822170849999999</v>
      </c>
      <c r="D468">
        <v>105.3449863</v>
      </c>
      <c r="E468">
        <v>1.498734408</v>
      </c>
      <c r="F468">
        <v>1.8208680020000001</v>
      </c>
      <c r="G468" s="2">
        <v>0.26100000000000001</v>
      </c>
      <c r="H468">
        <v>0.23337956700000001</v>
      </c>
      <c r="I468">
        <f t="shared" si="21"/>
        <v>8.1085015483870979</v>
      </c>
      <c r="J468">
        <f t="shared" si="22"/>
        <v>-2.1290322580645165</v>
      </c>
      <c r="K468">
        <f t="shared" si="23"/>
        <v>1.7373168709677418</v>
      </c>
    </row>
    <row r="469" spans="1:11" x14ac:dyDescent="0.35">
      <c r="A469" s="1">
        <v>0.8693981481481482</v>
      </c>
      <c r="B469">
        <v>25611</v>
      </c>
      <c r="C469">
        <v>48.862052230000003</v>
      </c>
      <c r="D469">
        <v>105.3632631</v>
      </c>
      <c r="E469">
        <v>1.5044230350000001</v>
      </c>
      <c r="F469">
        <v>1.2751945099999999</v>
      </c>
      <c r="G469" s="2">
        <v>0.47299999999999998</v>
      </c>
      <c r="H469">
        <v>0.19144417599999999</v>
      </c>
      <c r="I469">
        <f t="shared" si="21"/>
        <v>-15.157597000000004</v>
      </c>
      <c r="J469">
        <f t="shared" si="22"/>
        <v>5.8888888888888884</v>
      </c>
      <c r="K469">
        <f t="shared" si="23"/>
        <v>-1.1648719722222227</v>
      </c>
    </row>
    <row r="470" spans="1:11" x14ac:dyDescent="0.35">
      <c r="A470" s="1">
        <v>0.8693981481481482</v>
      </c>
      <c r="B470">
        <v>25709</v>
      </c>
      <c r="C470">
        <v>48.988597380000002</v>
      </c>
      <c r="D470">
        <v>105.42152129999999</v>
      </c>
      <c r="E470">
        <v>1.521926503</v>
      </c>
      <c r="F470">
        <v>1.362217714</v>
      </c>
      <c r="G470" s="2">
        <v>0.56899999999999995</v>
      </c>
      <c r="H470">
        <v>0.150420424</v>
      </c>
      <c r="I470">
        <f t="shared" si="21"/>
        <v>0.88799187755102116</v>
      </c>
      <c r="J470">
        <f t="shared" si="22"/>
        <v>0.97959183673469352</v>
      </c>
      <c r="K470">
        <f t="shared" si="23"/>
        <v>-0.41860971428571425</v>
      </c>
    </row>
    <row r="471" spans="1:11" x14ac:dyDescent="0.35">
      <c r="A471" s="1">
        <v>0.8693981481481482</v>
      </c>
      <c r="B471">
        <v>25747</v>
      </c>
      <c r="C471">
        <v>49.043528479999999</v>
      </c>
      <c r="D471">
        <v>105.44300749999999</v>
      </c>
      <c r="E471">
        <v>1.5289278900000001</v>
      </c>
      <c r="F471">
        <v>1.4465449669999999</v>
      </c>
      <c r="G471" s="2">
        <v>0.56299999999999994</v>
      </c>
      <c r="H471">
        <v>0.18424702700000001</v>
      </c>
      <c r="I471">
        <f t="shared" si="21"/>
        <v>2.219138236842102</v>
      </c>
      <c r="J471">
        <f t="shared" si="22"/>
        <v>-0.15789473684210542</v>
      </c>
      <c r="K471">
        <f t="shared" si="23"/>
        <v>0.89017376315789509</v>
      </c>
    </row>
    <row r="472" spans="1:11" x14ac:dyDescent="0.35">
      <c r="A472" s="1">
        <v>0.8693981481481482</v>
      </c>
      <c r="B472">
        <v>25780</v>
      </c>
      <c r="C472">
        <v>49.09560887</v>
      </c>
      <c r="D472">
        <v>105.4529319</v>
      </c>
      <c r="E472">
        <v>1.535054103</v>
      </c>
      <c r="F472">
        <v>1.918165466</v>
      </c>
      <c r="G472" s="2">
        <v>0.38300000000000001</v>
      </c>
      <c r="H472">
        <v>0.20196308700000001</v>
      </c>
      <c r="I472">
        <f t="shared" si="21"/>
        <v>14.291530272727277</v>
      </c>
      <c r="J472">
        <f t="shared" si="22"/>
        <v>-5.4545454545454524</v>
      </c>
      <c r="K472">
        <f t="shared" si="23"/>
        <v>0.53685030303030312</v>
      </c>
    </row>
    <row r="473" spans="1:11" x14ac:dyDescent="0.35">
      <c r="A473" s="1">
        <v>0.8693981481481482</v>
      </c>
      <c r="B473">
        <v>25801</v>
      </c>
      <c r="C473">
        <v>49.131169939999999</v>
      </c>
      <c r="D473">
        <v>105.4637268</v>
      </c>
      <c r="E473">
        <v>1.53942997</v>
      </c>
      <c r="F473">
        <v>3.1494360330000002</v>
      </c>
      <c r="G473" s="2">
        <v>0.89</v>
      </c>
      <c r="H473">
        <v>0.43758668899999997</v>
      </c>
      <c r="I473">
        <f t="shared" si="21"/>
        <v>58.631931761904767</v>
      </c>
      <c r="J473">
        <f t="shared" si="22"/>
        <v>24.142857142857142</v>
      </c>
      <c r="K473">
        <f t="shared" si="23"/>
        <v>11.220171523809521</v>
      </c>
    </row>
    <row r="474" spans="1:11" x14ac:dyDescent="0.35">
      <c r="A474" s="1">
        <v>0.8693981481481482</v>
      </c>
      <c r="B474">
        <v>25848</v>
      </c>
      <c r="C474">
        <v>49.122179709999997</v>
      </c>
      <c r="D474">
        <v>105.3827021</v>
      </c>
      <c r="E474">
        <v>1.5486192910000001</v>
      </c>
      <c r="F474">
        <v>0.27135807299999998</v>
      </c>
      <c r="G474">
        <v>-1.1727852700000001</v>
      </c>
      <c r="H474">
        <v>0.19761979499999999</v>
      </c>
      <c r="I474">
        <f t="shared" si="21"/>
        <v>-61.235701276595748</v>
      </c>
      <c r="J474">
        <f t="shared" si="22"/>
        <v>-43.889048297872343</v>
      </c>
      <c r="K474">
        <f t="shared" si="23"/>
        <v>-5.1056785957446804</v>
      </c>
    </row>
    <row r="475" spans="1:11" x14ac:dyDescent="0.35">
      <c r="A475" s="1">
        <v>0.8693981481481482</v>
      </c>
      <c r="B475">
        <v>25898</v>
      </c>
      <c r="C475">
        <v>48.93511299</v>
      </c>
      <c r="D475">
        <v>105.1549729</v>
      </c>
      <c r="E475">
        <v>1.5525575709999999</v>
      </c>
      <c r="F475">
        <v>-3.1491612029999998</v>
      </c>
      <c r="G475">
        <v>-3.9830085660000001</v>
      </c>
      <c r="H475">
        <v>0.133178557</v>
      </c>
      <c r="I475">
        <f t="shared" si="21"/>
        <v>-68.410385519999991</v>
      </c>
      <c r="J475">
        <f t="shared" si="22"/>
        <v>-56.204465920000004</v>
      </c>
      <c r="K475">
        <f t="shared" si="23"/>
        <v>-1.2888247599999996</v>
      </c>
    </row>
    <row r="476" spans="1:11" x14ac:dyDescent="0.35">
      <c r="A476" s="1">
        <v>0.8693981481481482</v>
      </c>
      <c r="B476">
        <v>25928</v>
      </c>
      <c r="C476">
        <v>48.777245600000001</v>
      </c>
      <c r="D476">
        <v>104.9473457</v>
      </c>
      <c r="E476">
        <v>1.553432744</v>
      </c>
      <c r="F476">
        <v>-5.6111493699999997</v>
      </c>
      <c r="G476">
        <v>-7.9926653529999996</v>
      </c>
      <c r="H476">
        <v>3.3660515000000002E-2</v>
      </c>
      <c r="I476">
        <f t="shared" si="21"/>
        <v>-82.066272233333336</v>
      </c>
      <c r="J476">
        <f t="shared" si="22"/>
        <v>-133.65522623333331</v>
      </c>
      <c r="K476">
        <f t="shared" si="23"/>
        <v>-3.3172680666666667</v>
      </c>
    </row>
    <row r="477" spans="1:11" x14ac:dyDescent="0.35">
      <c r="A477" s="1">
        <v>0.8693981481481482</v>
      </c>
      <c r="B477">
        <v>25978</v>
      </c>
      <c r="C477">
        <v>48.367565290000002</v>
      </c>
      <c r="D477">
        <v>104.5005802</v>
      </c>
      <c r="E477">
        <v>1.5538703309999999</v>
      </c>
      <c r="F477">
        <v>-7.4445169690000004</v>
      </c>
      <c r="G477">
        <v>-8.8907448789999997</v>
      </c>
      <c r="H477">
        <v>-2.9172446000000001E-2</v>
      </c>
      <c r="I477">
        <f t="shared" si="21"/>
        <v>-36.667351980000014</v>
      </c>
      <c r="J477">
        <f t="shared" si="22"/>
        <v>-17.961590520000001</v>
      </c>
      <c r="K477">
        <f t="shared" si="23"/>
        <v>-1.25665922</v>
      </c>
    </row>
    <row r="478" spans="1:11" x14ac:dyDescent="0.35">
      <c r="A478" s="1">
        <v>0.8693981481481482</v>
      </c>
      <c r="B478">
        <v>26010</v>
      </c>
      <c r="C478">
        <v>48.080414570000002</v>
      </c>
      <c r="D478">
        <v>104.1717623</v>
      </c>
      <c r="E478">
        <v>1.5543079179999999</v>
      </c>
      <c r="F478">
        <v>-9.2680897600000005</v>
      </c>
      <c r="G478">
        <v>-10.55430836</v>
      </c>
      <c r="H478">
        <v>-2.7349168E-2</v>
      </c>
      <c r="I478">
        <f t="shared" si="21"/>
        <v>-56.986649718750002</v>
      </c>
      <c r="J478">
        <f t="shared" si="22"/>
        <v>-51.986358781250019</v>
      </c>
      <c r="K478">
        <f t="shared" si="23"/>
        <v>5.6977437500000033E-2</v>
      </c>
    </row>
    <row r="479" spans="1:11" x14ac:dyDescent="0.35">
      <c r="A479" s="1">
        <v>0.8693981481481482</v>
      </c>
      <c r="B479">
        <v>26038</v>
      </c>
      <c r="C479">
        <v>47.75730892</v>
      </c>
      <c r="D479">
        <v>103.8373412</v>
      </c>
      <c r="E479">
        <v>1.554745504</v>
      </c>
      <c r="F479">
        <v>-13.63930953</v>
      </c>
      <c r="G479">
        <v>-13.651839450000001</v>
      </c>
      <c r="H479">
        <v>0</v>
      </c>
      <c r="I479">
        <f t="shared" si="21"/>
        <v>-156.11499178571427</v>
      </c>
      <c r="J479">
        <f t="shared" si="22"/>
        <v>-110.62611035714286</v>
      </c>
      <c r="K479">
        <f t="shared" si="23"/>
        <v>0.97675599999999996</v>
      </c>
    </row>
    <row r="480" spans="1:11" x14ac:dyDescent="0.35">
      <c r="A480" s="1">
        <v>0.8693981481481482</v>
      </c>
      <c r="B480">
        <v>26083</v>
      </c>
      <c r="C480">
        <v>47.196925659999998</v>
      </c>
      <c r="D480">
        <v>103.2388031</v>
      </c>
      <c r="E480">
        <v>1.5556206779999999</v>
      </c>
      <c r="F480">
        <v>-13.55134895</v>
      </c>
      <c r="G480">
        <v>-14.514849419999999</v>
      </c>
      <c r="H480">
        <v>4.3758669E-2</v>
      </c>
      <c r="I480">
        <f t="shared" si="21"/>
        <v>1.9546795555555718</v>
      </c>
      <c r="J480">
        <f t="shared" si="22"/>
        <v>-19.1779993333333</v>
      </c>
      <c r="K480">
        <f t="shared" si="23"/>
        <v>0.97241486666666666</v>
      </c>
    </row>
    <row r="481" spans="1:11" x14ac:dyDescent="0.35">
      <c r="A481" s="1">
        <v>0.8693981481481482</v>
      </c>
      <c r="B481">
        <v>26136</v>
      </c>
      <c r="C481">
        <v>46.438948600000003</v>
      </c>
      <c r="D481">
        <v>102.4108885</v>
      </c>
      <c r="E481">
        <v>1.557808611</v>
      </c>
      <c r="F481">
        <v>-14.756001149999999</v>
      </c>
      <c r="G481">
        <v>-15.978105060000001</v>
      </c>
      <c r="H481">
        <v>7.2931115000000005E-2</v>
      </c>
      <c r="I481">
        <f t="shared" si="21"/>
        <v>-22.729286792452829</v>
      </c>
      <c r="J481">
        <f t="shared" si="22"/>
        <v>-27.608596981132106</v>
      </c>
      <c r="K481">
        <f t="shared" si="23"/>
        <v>0.55042350943396234</v>
      </c>
    </row>
    <row r="482" spans="1:11" x14ac:dyDescent="0.35">
      <c r="A482" s="1">
        <v>0.8693981481481482</v>
      </c>
      <c r="B482">
        <v>26193</v>
      </c>
      <c r="C482">
        <v>45.533807609999997</v>
      </c>
      <c r="D482">
        <v>101.42121640000001</v>
      </c>
      <c r="E482">
        <v>1.559121371</v>
      </c>
      <c r="F482">
        <v>-16.07593503</v>
      </c>
      <c r="G482">
        <v>-17.299489009999999</v>
      </c>
      <c r="H482">
        <v>2.5740393E-2</v>
      </c>
      <c r="I482">
        <f t="shared" si="21"/>
        <v>-23.156734736842115</v>
      </c>
      <c r="J482">
        <f t="shared" si="22"/>
        <v>-23.182174561403468</v>
      </c>
      <c r="K482">
        <f t="shared" si="23"/>
        <v>-0.82790740350877201</v>
      </c>
    </row>
    <row r="483" spans="1:11" x14ac:dyDescent="0.35">
      <c r="A483" s="1">
        <v>0.86940972222222224</v>
      </c>
      <c r="B483">
        <v>26226</v>
      </c>
      <c r="C483">
        <v>44.98300141</v>
      </c>
      <c r="D483">
        <v>100.8085658</v>
      </c>
      <c r="E483">
        <v>1.558246198</v>
      </c>
      <c r="F483">
        <v>-18.022135389999999</v>
      </c>
      <c r="G483">
        <v>-20.233275819999999</v>
      </c>
      <c r="H483">
        <v>-5.8344892000000002E-2</v>
      </c>
      <c r="I483">
        <f t="shared" si="21"/>
        <v>-58.975768484848444</v>
      </c>
      <c r="J483">
        <f t="shared" si="22"/>
        <v>-88.902630606060626</v>
      </c>
      <c r="K483">
        <f t="shared" si="23"/>
        <v>-2.5480389393939396</v>
      </c>
    </row>
    <row r="484" spans="1:11" x14ac:dyDescent="0.35">
      <c r="A484" s="1">
        <v>0.86940972222222224</v>
      </c>
      <c r="B484">
        <v>26277</v>
      </c>
      <c r="C484">
        <v>44.073704939999999</v>
      </c>
      <c r="D484">
        <v>99.806522299999997</v>
      </c>
      <c r="E484">
        <v>1.557808611</v>
      </c>
      <c r="F484">
        <v>-18.647342049999999</v>
      </c>
      <c r="G484">
        <v>-20.596415409999999</v>
      </c>
      <c r="H484">
        <v>3.1256192000000002E-2</v>
      </c>
      <c r="I484">
        <f t="shared" si="21"/>
        <v>-12.258954117647058</v>
      </c>
      <c r="J484">
        <f t="shared" si="22"/>
        <v>-7.1203841176470473</v>
      </c>
      <c r="K484">
        <f t="shared" si="23"/>
        <v>1.7568840000000001</v>
      </c>
    </row>
    <row r="485" spans="1:11" x14ac:dyDescent="0.35">
      <c r="A485" s="1">
        <v>0.86940972222222224</v>
      </c>
      <c r="B485">
        <v>26335</v>
      </c>
      <c r="C485">
        <v>42.957598419999997</v>
      </c>
      <c r="D485">
        <v>98.612628880000003</v>
      </c>
      <c r="E485">
        <v>1.557808611</v>
      </c>
      <c r="F485">
        <v>-19.474730340000001</v>
      </c>
      <c r="G485">
        <v>-21.074229259999999</v>
      </c>
      <c r="H485">
        <v>-1.3674584E-2</v>
      </c>
      <c r="I485">
        <f t="shared" si="21"/>
        <v>-14.265315344827616</v>
      </c>
      <c r="J485">
        <f t="shared" si="22"/>
        <v>-8.2381698275862139</v>
      </c>
      <c r="K485">
        <f t="shared" si="23"/>
        <v>-0.77466855172413795</v>
      </c>
    </row>
    <row r="486" spans="1:11" x14ac:dyDescent="0.35">
      <c r="A486" s="1">
        <v>0.86940972222222224</v>
      </c>
      <c r="B486">
        <v>26369</v>
      </c>
      <c r="C486">
        <v>42.314761359999999</v>
      </c>
      <c r="D486">
        <v>97.887255150000001</v>
      </c>
      <c r="E486">
        <v>1.5569334379999999</v>
      </c>
      <c r="F486">
        <v>-20.67101804</v>
      </c>
      <c r="G486">
        <v>-23.182013680000001</v>
      </c>
      <c r="H486">
        <v>2.9172446000000001E-2</v>
      </c>
      <c r="I486">
        <f t="shared" si="21"/>
        <v>-35.184932352941146</v>
      </c>
      <c r="J486">
        <f t="shared" si="22"/>
        <v>-61.993659411764746</v>
      </c>
      <c r="K486">
        <f t="shared" si="23"/>
        <v>1.2602067647058823</v>
      </c>
    </row>
    <row r="487" spans="1:11" x14ac:dyDescent="0.35">
      <c r="A487" s="1">
        <v>0.86940972222222224</v>
      </c>
      <c r="B487">
        <v>26403</v>
      </c>
      <c r="C487">
        <v>41.617450409999996</v>
      </c>
      <c r="D487">
        <v>97.136558960000002</v>
      </c>
      <c r="E487">
        <v>1.556495851</v>
      </c>
      <c r="F487">
        <v>-23.037633400000001</v>
      </c>
      <c r="G487">
        <v>-25.235941629999999</v>
      </c>
      <c r="H487">
        <v>-5.4698336E-2</v>
      </c>
      <c r="I487">
        <f t="shared" si="21"/>
        <v>-69.60633411764708</v>
      </c>
      <c r="J487">
        <f t="shared" si="22"/>
        <v>-60.409645588235243</v>
      </c>
      <c r="K487">
        <f t="shared" si="23"/>
        <v>-2.4667877058823531</v>
      </c>
    </row>
    <row r="488" spans="1:11" x14ac:dyDescent="0.35">
      <c r="A488" s="1">
        <v>0.86940972222222224</v>
      </c>
      <c r="B488">
        <v>26457</v>
      </c>
      <c r="C488">
        <v>40.485609009999997</v>
      </c>
      <c r="D488">
        <v>95.944259029999998</v>
      </c>
      <c r="E488">
        <v>1.5556206779999999</v>
      </c>
      <c r="F488">
        <v>-20.84671994</v>
      </c>
      <c r="G488">
        <v>-21.82682389</v>
      </c>
      <c r="H488">
        <v>-1.1220172E-2</v>
      </c>
      <c r="I488">
        <f t="shared" si="21"/>
        <v>40.5724714814815</v>
      </c>
      <c r="J488">
        <f t="shared" si="22"/>
        <v>63.131809999999987</v>
      </c>
      <c r="K488">
        <f t="shared" si="23"/>
        <v>0.80515118518518514</v>
      </c>
    </row>
    <row r="489" spans="1:11" x14ac:dyDescent="0.35">
      <c r="A489" s="1">
        <v>0.86940972222222224</v>
      </c>
      <c r="B489">
        <v>26489</v>
      </c>
      <c r="C489">
        <v>39.766339680000002</v>
      </c>
      <c r="D489">
        <v>95.230592659999999</v>
      </c>
      <c r="E489">
        <v>1.556058264</v>
      </c>
      <c r="F489">
        <v>-23.671888200000001</v>
      </c>
      <c r="G489">
        <v>-24.44491184</v>
      </c>
      <c r="H489">
        <v>0</v>
      </c>
      <c r="I489">
        <f t="shared" si="21"/>
        <v>-88.286508125000054</v>
      </c>
      <c r="J489">
        <f t="shared" si="22"/>
        <v>-81.815248437499989</v>
      </c>
      <c r="K489">
        <f t="shared" si="23"/>
        <v>0.35063037499999999</v>
      </c>
    </row>
    <row r="490" spans="1:11" x14ac:dyDescent="0.35">
      <c r="A490" s="1">
        <v>0.86940972222222224</v>
      </c>
      <c r="B490">
        <v>26533</v>
      </c>
      <c r="C490">
        <v>38.769863950000001</v>
      </c>
      <c r="D490">
        <v>94.285918769999995</v>
      </c>
      <c r="E490">
        <v>1.557371024</v>
      </c>
      <c r="F490">
        <v>-23.47739687</v>
      </c>
      <c r="G490">
        <v>-22.462251729999998</v>
      </c>
      <c r="H490">
        <v>3.0178391999999998E-2</v>
      </c>
      <c r="I490">
        <f t="shared" si="21"/>
        <v>4.4202575000000399</v>
      </c>
      <c r="J490">
        <f t="shared" si="22"/>
        <v>45.060457045454577</v>
      </c>
      <c r="K490">
        <f t="shared" si="23"/>
        <v>0.68587254545454546</v>
      </c>
    </row>
    <row r="491" spans="1:11" x14ac:dyDescent="0.35">
      <c r="A491" s="1">
        <v>0.86940972222222224</v>
      </c>
      <c r="B491">
        <v>26587</v>
      </c>
      <c r="C491">
        <v>37.459687619999997</v>
      </c>
      <c r="D491">
        <v>93.108756790000001</v>
      </c>
      <c r="E491">
        <v>1.5586837840000001</v>
      </c>
      <c r="F491">
        <v>-25.266610490000001</v>
      </c>
      <c r="G491">
        <v>-22.02154818</v>
      </c>
      <c r="H491">
        <v>8.2047503999999993E-2</v>
      </c>
      <c r="I491">
        <f t="shared" si="21"/>
        <v>-33.133585555555591</v>
      </c>
      <c r="J491">
        <f t="shared" si="22"/>
        <v>8.161176851851824</v>
      </c>
      <c r="K491">
        <f t="shared" si="23"/>
        <v>0.96053911111111101</v>
      </c>
    </row>
    <row r="492" spans="1:11" x14ac:dyDescent="0.35">
      <c r="A492" s="1">
        <v>0.86940972222222224</v>
      </c>
      <c r="B492">
        <v>26622</v>
      </c>
      <c r="C492">
        <v>36.635835409999999</v>
      </c>
      <c r="D492">
        <v>92.396848439999999</v>
      </c>
      <c r="E492">
        <v>1.559558958</v>
      </c>
      <c r="F492">
        <v>-26.826071800000001</v>
      </c>
      <c r="G492">
        <v>-23.350775760000001</v>
      </c>
      <c r="H492">
        <v>5.4698336E-2</v>
      </c>
      <c r="I492">
        <f t="shared" si="21"/>
        <v>-44.556037428571415</v>
      </c>
      <c r="J492">
        <f t="shared" si="22"/>
        <v>-37.977930857142887</v>
      </c>
      <c r="K492">
        <f t="shared" si="23"/>
        <v>-0.78140479999999968</v>
      </c>
    </row>
    <row r="493" spans="1:11" x14ac:dyDescent="0.35">
      <c r="A493" s="1">
        <v>0.86940972222222224</v>
      </c>
      <c r="B493">
        <v>26654</v>
      </c>
      <c r="C493">
        <v>35.797421880000002</v>
      </c>
      <c r="D493">
        <v>91.707983909999996</v>
      </c>
      <c r="E493">
        <v>1.561309305</v>
      </c>
      <c r="F493">
        <v>-29.06885316</v>
      </c>
      <c r="G493">
        <v>-24.187136460000001</v>
      </c>
      <c r="H493">
        <v>0.13464205800000001</v>
      </c>
      <c r="I493">
        <f t="shared" si="21"/>
        <v>-70.086917499999956</v>
      </c>
      <c r="J493">
        <f t="shared" si="22"/>
        <v>-26.136271875000006</v>
      </c>
      <c r="K493">
        <f t="shared" si="23"/>
        <v>2.4982413125000003</v>
      </c>
    </row>
    <row r="494" spans="1:11" x14ac:dyDescent="0.35">
      <c r="A494" s="1">
        <v>0.86940972222222224</v>
      </c>
      <c r="B494">
        <v>26716</v>
      </c>
      <c r="C494">
        <v>34.209184960000002</v>
      </c>
      <c r="D494">
        <v>90.537623100000005</v>
      </c>
      <c r="E494">
        <v>1.5674355179999999</v>
      </c>
      <c r="F494">
        <v>-27.619563580000001</v>
      </c>
      <c r="G494">
        <v>-21.573601879999998</v>
      </c>
      <c r="H494">
        <v>4.6061757000000002E-2</v>
      </c>
      <c r="I494">
        <f t="shared" si="21"/>
        <v>23.37563838709675</v>
      </c>
      <c r="J494">
        <f t="shared" si="22"/>
        <v>42.153783548387146</v>
      </c>
      <c r="K494">
        <f t="shared" si="23"/>
        <v>-1.4287145322580646</v>
      </c>
    </row>
    <row r="495" spans="1:11" x14ac:dyDescent="0.35">
      <c r="A495" s="1">
        <v>0.86940972222222224</v>
      </c>
      <c r="B495">
        <v>26790</v>
      </c>
      <c r="C495">
        <v>32.38215203</v>
      </c>
      <c r="D495">
        <v>89.389798010000007</v>
      </c>
      <c r="E495">
        <v>1.575749665</v>
      </c>
      <c r="F495">
        <v>-25.570883370000001</v>
      </c>
      <c r="G495">
        <v>-16.31172007</v>
      </c>
      <c r="H495">
        <v>0.111385703</v>
      </c>
      <c r="I495">
        <f t="shared" si="21"/>
        <v>27.684867702702711</v>
      </c>
      <c r="J495">
        <f t="shared" si="22"/>
        <v>71.106510945945928</v>
      </c>
      <c r="K495">
        <f t="shared" si="23"/>
        <v>0.88275602702702693</v>
      </c>
    </row>
    <row r="496" spans="1:11" x14ac:dyDescent="0.35">
      <c r="A496" s="1">
        <v>0.86940972222222224</v>
      </c>
      <c r="B496">
        <v>26828</v>
      </c>
      <c r="C496">
        <v>31.613203259999999</v>
      </c>
      <c r="D496">
        <v>88.95894681</v>
      </c>
      <c r="E496">
        <v>1.577500012</v>
      </c>
      <c r="F496">
        <v>-22.031982540000001</v>
      </c>
      <c r="G496">
        <v>-12.292386560000001</v>
      </c>
      <c r="H496">
        <v>2.3030878000000001E-2</v>
      </c>
      <c r="I496">
        <f t="shared" si="21"/>
        <v>93.128969210526307</v>
      </c>
      <c r="J496">
        <f t="shared" si="22"/>
        <v>105.7719344736842</v>
      </c>
      <c r="K496">
        <f t="shared" si="23"/>
        <v>-2.3251269736842106</v>
      </c>
    </row>
    <row r="497" spans="1:11" x14ac:dyDescent="0.35">
      <c r="A497" s="1">
        <v>0.86940972222222224</v>
      </c>
      <c r="B497">
        <v>26869</v>
      </c>
      <c r="C497">
        <v>30.956268779999998</v>
      </c>
      <c r="D497">
        <v>88.635742640000004</v>
      </c>
      <c r="E497">
        <v>1.5783751850000001</v>
      </c>
      <c r="F497">
        <v>-18.54659474</v>
      </c>
      <c r="G497">
        <v>-9.7760994540000006</v>
      </c>
      <c r="H497">
        <v>2.3030878000000001E-2</v>
      </c>
      <c r="I497">
        <f t="shared" si="21"/>
        <v>85.009458536585399</v>
      </c>
      <c r="J497">
        <f t="shared" si="22"/>
        <v>61.37285624390244</v>
      </c>
      <c r="K497">
        <f t="shared" si="23"/>
        <v>0</v>
      </c>
    </row>
    <row r="498" spans="1:11" x14ac:dyDescent="0.35">
      <c r="A498" s="1">
        <v>0.86940972222222224</v>
      </c>
      <c r="B498">
        <v>26927</v>
      </c>
      <c r="C498">
        <v>30.443127619999999</v>
      </c>
      <c r="D498">
        <v>88.505101870000004</v>
      </c>
      <c r="E498">
        <v>1.581875879</v>
      </c>
      <c r="F498">
        <v>-12.38984452</v>
      </c>
      <c r="G498">
        <v>-4.5242496729999999</v>
      </c>
      <c r="H498">
        <v>9.2123513000000004E-2</v>
      </c>
      <c r="I498">
        <f t="shared" si="21"/>
        <v>106.15086586206895</v>
      </c>
      <c r="J498">
        <f t="shared" si="22"/>
        <v>90.549134155172425</v>
      </c>
      <c r="K498">
        <f t="shared" si="23"/>
        <v>1.1912523275862068</v>
      </c>
    </row>
    <row r="499" spans="1:11" x14ac:dyDescent="0.35">
      <c r="A499" s="1">
        <v>0.86940972222222224</v>
      </c>
      <c r="B499">
        <v>26961</v>
      </c>
      <c r="C499">
        <v>30.346626629999999</v>
      </c>
      <c r="D499">
        <v>88.582162019999998</v>
      </c>
      <c r="E499">
        <v>1.5845013990000001</v>
      </c>
      <c r="F499">
        <v>-3.9489187499999998</v>
      </c>
      <c r="G499">
        <v>1.60976875</v>
      </c>
      <c r="H499">
        <v>0.109396672</v>
      </c>
      <c r="I499">
        <f t="shared" si="21"/>
        <v>248.2625226470588</v>
      </c>
      <c r="J499">
        <f t="shared" si="22"/>
        <v>180.4123065588235</v>
      </c>
      <c r="K499">
        <f t="shared" si="23"/>
        <v>0.50803408823529395</v>
      </c>
    </row>
    <row r="500" spans="1:11" x14ac:dyDescent="0.35">
      <c r="A500" s="1">
        <v>0.86940972222222224</v>
      </c>
      <c r="B500">
        <v>27011</v>
      </c>
      <c r="C500">
        <v>30.473335970000001</v>
      </c>
      <c r="D500">
        <v>88.830398200000005</v>
      </c>
      <c r="E500">
        <v>1.583626226</v>
      </c>
      <c r="F500">
        <v>1.7635020400000001</v>
      </c>
      <c r="G500">
        <v>4.6894335570000001</v>
      </c>
      <c r="H500">
        <v>-1.5089195999999999E-2</v>
      </c>
      <c r="I500">
        <f t="shared" si="21"/>
        <v>114.24841579999999</v>
      </c>
      <c r="J500">
        <f t="shared" si="22"/>
        <v>61.593296140000007</v>
      </c>
      <c r="K500">
        <f t="shared" si="23"/>
        <v>-2.4897173599999998</v>
      </c>
    </row>
    <row r="501" spans="1:11" x14ac:dyDescent="0.35">
      <c r="A501" s="1">
        <v>0.86940972222222224</v>
      </c>
      <c r="B501">
        <v>27049</v>
      </c>
      <c r="C501">
        <v>30.72019976</v>
      </c>
      <c r="D501">
        <v>89.110034310000003</v>
      </c>
      <c r="E501">
        <v>1.5827510520000001</v>
      </c>
      <c r="F501">
        <v>6.1395529719999997</v>
      </c>
      <c r="G501">
        <v>7.5065186080000004</v>
      </c>
      <c r="H501">
        <v>-5.1480787E-2</v>
      </c>
      <c r="I501">
        <f t="shared" si="21"/>
        <v>115.15923505263159</v>
      </c>
      <c r="J501">
        <f t="shared" si="22"/>
        <v>74.133817131578951</v>
      </c>
      <c r="K501">
        <f t="shared" si="23"/>
        <v>-0.95767344736842108</v>
      </c>
    </row>
    <row r="502" spans="1:11" x14ac:dyDescent="0.35">
      <c r="A502" s="1">
        <v>0.86940972222222224</v>
      </c>
      <c r="B502">
        <v>27110</v>
      </c>
      <c r="C502">
        <v>31.26937671</v>
      </c>
      <c r="D502">
        <v>89.753464120000004</v>
      </c>
      <c r="E502">
        <v>1.579250359</v>
      </c>
      <c r="F502">
        <v>8.8042247610000004</v>
      </c>
      <c r="G502">
        <v>10.5177894</v>
      </c>
      <c r="H502">
        <v>-6.4037075999999998E-2</v>
      </c>
      <c r="I502">
        <f t="shared" si="21"/>
        <v>43.683144081967228</v>
      </c>
      <c r="J502">
        <f t="shared" si="22"/>
        <v>49.365094950819667</v>
      </c>
      <c r="K502">
        <f t="shared" si="23"/>
        <v>-0.20584080327868851</v>
      </c>
    </row>
    <row r="503" spans="1:11" x14ac:dyDescent="0.35">
      <c r="A503" s="1">
        <v>0.86940972222222224</v>
      </c>
      <c r="B503">
        <v>27149</v>
      </c>
      <c r="C503">
        <v>31.686366929999998</v>
      </c>
      <c r="D503">
        <v>90.228710250000006</v>
      </c>
      <c r="E503">
        <v>1.574436905</v>
      </c>
      <c r="F503">
        <v>11.733320819999999</v>
      </c>
      <c r="G503">
        <v>12.625562820000001</v>
      </c>
      <c r="H503">
        <v>-7.2931115000000005E-2</v>
      </c>
      <c r="I503">
        <f t="shared" si="21"/>
        <v>75.105027153846123</v>
      </c>
      <c r="J503">
        <f t="shared" si="22"/>
        <v>54.045472307692329</v>
      </c>
      <c r="K503">
        <f t="shared" si="23"/>
        <v>-0.22805228205128222</v>
      </c>
    </row>
    <row r="504" spans="1:11" x14ac:dyDescent="0.35">
      <c r="A504" s="1">
        <v>0.86940972222222224</v>
      </c>
      <c r="B504">
        <v>27191</v>
      </c>
      <c r="C504">
        <v>32.188039359999998</v>
      </c>
      <c r="D504">
        <v>90.816295850000003</v>
      </c>
      <c r="E504">
        <v>1.571373798</v>
      </c>
      <c r="F504">
        <v>12.685991080000001</v>
      </c>
      <c r="G504">
        <v>14.919163729999999</v>
      </c>
      <c r="H504">
        <v>-9.2123513000000004E-2</v>
      </c>
      <c r="I504">
        <f t="shared" si="21"/>
        <v>22.68262523809527</v>
      </c>
      <c r="J504">
        <f t="shared" si="22"/>
        <v>54.609545476190441</v>
      </c>
      <c r="K504">
        <f t="shared" si="23"/>
        <v>-0.45696185714285709</v>
      </c>
    </row>
    <row r="505" spans="1:11" x14ac:dyDescent="0.35">
      <c r="A505" s="1">
        <v>0.86942129629629628</v>
      </c>
      <c r="B505">
        <v>27295</v>
      </c>
      <c r="C505">
        <v>33.149109780000003</v>
      </c>
      <c r="D505">
        <v>91.904123810000002</v>
      </c>
      <c r="E505">
        <v>1.5661227579999999</v>
      </c>
      <c r="F505">
        <v>10.176627030000001</v>
      </c>
      <c r="G505">
        <v>11.98304312</v>
      </c>
      <c r="H505">
        <v>-4.8620743000000001E-2</v>
      </c>
      <c r="I505">
        <f t="shared" si="21"/>
        <v>-24.128500480769233</v>
      </c>
      <c r="J505">
        <f t="shared" si="22"/>
        <v>-28.23192894230769</v>
      </c>
      <c r="K505">
        <f t="shared" si="23"/>
        <v>0.41829586538461544</v>
      </c>
    </row>
    <row r="506" spans="1:11" x14ac:dyDescent="0.35">
      <c r="A506" s="1">
        <v>0.86942129629629628</v>
      </c>
      <c r="B506">
        <v>27330</v>
      </c>
      <c r="C506">
        <v>33.325354779999998</v>
      </c>
      <c r="D506">
        <v>92.074685489999993</v>
      </c>
      <c r="E506">
        <v>1.5665603450000001</v>
      </c>
      <c r="F506">
        <v>6.1030031009999997</v>
      </c>
      <c r="G506">
        <v>6.1509978280000004</v>
      </c>
      <c r="H506">
        <v>2.4310372E-2</v>
      </c>
      <c r="I506">
        <f t="shared" si="21"/>
        <v>-116.38925511428573</v>
      </c>
      <c r="J506">
        <f t="shared" si="22"/>
        <v>-166.62986548571425</v>
      </c>
      <c r="K506">
        <f t="shared" si="23"/>
        <v>2.0837461428571427</v>
      </c>
    </row>
    <row r="507" spans="1:11" x14ac:dyDescent="0.35">
      <c r="A507" s="1">
        <v>0.86942129629629628</v>
      </c>
      <c r="B507">
        <v>27371</v>
      </c>
      <c r="C507">
        <v>33.404625080000002</v>
      </c>
      <c r="D507">
        <v>92.071348720000003</v>
      </c>
      <c r="E507">
        <v>1.566997932</v>
      </c>
      <c r="F507">
        <v>3.2065170840000001</v>
      </c>
      <c r="G507" s="2">
        <v>0.98799999999999999</v>
      </c>
      <c r="H507">
        <v>2.0837461000000002E-2</v>
      </c>
      <c r="I507">
        <f t="shared" si="21"/>
        <v>-70.64600041463413</v>
      </c>
      <c r="J507">
        <f t="shared" si="22"/>
        <v>-125.92677629268292</v>
      </c>
      <c r="K507">
        <f t="shared" si="23"/>
        <v>-8.470514634146338E-2</v>
      </c>
    </row>
    <row r="508" spans="1:11" x14ac:dyDescent="0.35">
      <c r="A508" s="1">
        <v>0.86942129629629628</v>
      </c>
      <c r="B508">
        <v>27408</v>
      </c>
      <c r="C508">
        <v>33.367638599999999</v>
      </c>
      <c r="D508">
        <v>91.92415475</v>
      </c>
      <c r="E508">
        <v>1.5691858649999999</v>
      </c>
      <c r="F508">
        <v>-0.83141326400000004</v>
      </c>
      <c r="G508">
        <v>-3.8381514729999999</v>
      </c>
      <c r="H508">
        <v>7.2931115000000005E-2</v>
      </c>
      <c r="I508">
        <f t="shared" si="21"/>
        <v>-109.13325264864865</v>
      </c>
      <c r="J508">
        <f t="shared" si="22"/>
        <v>-130.43652629729729</v>
      </c>
      <c r="K508">
        <f t="shared" si="23"/>
        <v>1.4079365945945947</v>
      </c>
    </row>
    <row r="509" spans="1:11" x14ac:dyDescent="0.35">
      <c r="A509" s="1">
        <v>0.86942129629629628</v>
      </c>
      <c r="B509">
        <v>27467</v>
      </c>
      <c r="C509">
        <v>33.280332000000001</v>
      </c>
      <c r="D509">
        <v>91.524428159999999</v>
      </c>
      <c r="E509">
        <v>1.5704986249999999</v>
      </c>
      <c r="F509">
        <v>-1.4667037409999999</v>
      </c>
      <c r="G509">
        <v>-6.5496655720000003</v>
      </c>
      <c r="H509">
        <v>3.3660515000000002E-2</v>
      </c>
      <c r="I509">
        <f t="shared" si="21"/>
        <v>-10.767635203389828</v>
      </c>
      <c r="J509">
        <f t="shared" si="22"/>
        <v>-45.957866084745774</v>
      </c>
      <c r="K509">
        <f t="shared" si="23"/>
        <v>-0.6656033898305086</v>
      </c>
    </row>
    <row r="510" spans="1:11" x14ac:dyDescent="0.35">
      <c r="A510" s="1">
        <v>0.86942129629629628</v>
      </c>
      <c r="B510">
        <v>27519</v>
      </c>
      <c r="C510">
        <v>33.228741569999997</v>
      </c>
      <c r="D510">
        <v>91.166709510000004</v>
      </c>
      <c r="E510">
        <v>1.5691858649999999</v>
      </c>
      <c r="F510">
        <v>-1.1643314579999999</v>
      </c>
      <c r="G510">
        <v>-7.6091494810000002</v>
      </c>
      <c r="H510">
        <v>-1.3674584E-2</v>
      </c>
      <c r="I510">
        <f t="shared" si="21"/>
        <v>5.8148515961538454</v>
      </c>
      <c r="J510">
        <f t="shared" si="22"/>
        <v>-20.374690557692308</v>
      </c>
      <c r="K510">
        <f t="shared" si="23"/>
        <v>-0.9102903653846155</v>
      </c>
    </row>
    <row r="511" spans="1:11" x14ac:dyDescent="0.35">
      <c r="A511" s="1">
        <v>0.86942129629629628</v>
      </c>
      <c r="B511">
        <v>27556</v>
      </c>
      <c r="C511">
        <v>33.204413080000002</v>
      </c>
      <c r="D511">
        <v>90.968332129999993</v>
      </c>
      <c r="E511">
        <v>1.5691858649999999</v>
      </c>
      <c r="F511">
        <v>-0.69267793200000005</v>
      </c>
      <c r="G511">
        <v>-6.575000449</v>
      </c>
      <c r="H511">
        <v>2.7349168E-2</v>
      </c>
      <c r="I511">
        <f t="shared" si="21"/>
        <v>12.747392594594592</v>
      </c>
      <c r="J511">
        <f t="shared" si="22"/>
        <v>27.949973837837845</v>
      </c>
      <c r="K511">
        <f t="shared" si="23"/>
        <v>1.108750054054054</v>
      </c>
    </row>
    <row r="512" spans="1:11" x14ac:dyDescent="0.35">
      <c r="A512" s="1">
        <v>0.86942129629629628</v>
      </c>
      <c r="B512">
        <v>27619</v>
      </c>
      <c r="C512">
        <v>33.142959279999999</v>
      </c>
      <c r="D512">
        <v>90.815094270000003</v>
      </c>
      <c r="E512">
        <v>1.5687482779999999</v>
      </c>
      <c r="F512">
        <v>-0.775737809</v>
      </c>
      <c r="G512">
        <v>-3.9615011120000001</v>
      </c>
      <c r="H512">
        <v>1.9890304000000001E-2</v>
      </c>
      <c r="I512">
        <f t="shared" si="21"/>
        <v>-1.3184107460317451</v>
      </c>
      <c r="J512">
        <f t="shared" si="22"/>
        <v>41.484116460317459</v>
      </c>
      <c r="K512">
        <f t="shared" si="23"/>
        <v>-0.11839466666666665</v>
      </c>
    </row>
    <row r="513" spans="1:14" x14ac:dyDescent="0.35">
      <c r="A513" s="1">
        <v>0.86942129629629628</v>
      </c>
      <c r="B513">
        <v>27649</v>
      </c>
      <c r="C513">
        <v>33.128712810000003</v>
      </c>
      <c r="D513">
        <v>90.815126570000004</v>
      </c>
      <c r="E513">
        <v>1.5678731050000001</v>
      </c>
      <c r="F513">
        <v>-0.47533688200000002</v>
      </c>
      <c r="G513" s="2">
        <v>-0.19900000000000001</v>
      </c>
      <c r="H513">
        <v>-2.9172446000000001E-2</v>
      </c>
      <c r="I513">
        <f t="shared" si="21"/>
        <v>10.013364233333332</v>
      </c>
      <c r="J513">
        <f t="shared" si="22"/>
        <v>125.41670373333335</v>
      </c>
      <c r="K513">
        <f t="shared" si="23"/>
        <v>-1.6354250000000001</v>
      </c>
    </row>
    <row r="514" spans="1:14" x14ac:dyDescent="0.35">
      <c r="A514" s="1">
        <v>0.86942129629629628</v>
      </c>
      <c r="B514">
        <v>27685</v>
      </c>
      <c r="C514">
        <v>33.139722839999997</v>
      </c>
      <c r="D514">
        <v>90.848162950000003</v>
      </c>
      <c r="E514">
        <v>1.5674355179999999</v>
      </c>
      <c r="F514">
        <v>2.1969590000000001E-3</v>
      </c>
      <c r="G514" s="2">
        <v>0.752</v>
      </c>
      <c r="H514">
        <v>0</v>
      </c>
      <c r="I514">
        <f t="shared" si="21"/>
        <v>13.264828916666668</v>
      </c>
      <c r="J514">
        <f t="shared" si="22"/>
        <v>26.416666666666671</v>
      </c>
      <c r="K514">
        <f t="shared" si="23"/>
        <v>0.81034572222222234</v>
      </c>
    </row>
    <row r="515" spans="1:14" x14ac:dyDescent="0.35">
      <c r="A515" s="1">
        <v>0.86942129629629628</v>
      </c>
      <c r="B515">
        <v>27765</v>
      </c>
      <c r="C515">
        <v>33.144835960000002</v>
      </c>
      <c r="D515">
        <v>90.911276749999999</v>
      </c>
      <c r="E515">
        <v>1.566997932</v>
      </c>
      <c r="F515">
        <v>0.180401379</v>
      </c>
      <c r="G515">
        <v>1.060418713</v>
      </c>
      <c r="H515">
        <v>0</v>
      </c>
      <c r="I515">
        <f t="shared" si="21"/>
        <v>2.22755525</v>
      </c>
      <c r="J515">
        <f t="shared" si="22"/>
        <v>3.8552339125000001</v>
      </c>
      <c r="K515">
        <f t="shared" si="23"/>
        <v>0</v>
      </c>
    </row>
    <row r="516" spans="1:14" x14ac:dyDescent="0.35">
      <c r="A516" s="1">
        <v>0.86942129629629628</v>
      </c>
      <c r="B516">
        <v>27825</v>
      </c>
      <c r="C516">
        <v>33.132834000000003</v>
      </c>
      <c r="D516">
        <v>90.917334830000001</v>
      </c>
      <c r="E516">
        <v>1.566997932</v>
      </c>
      <c r="F516">
        <v>-0.30004894700000001</v>
      </c>
      <c r="G516" s="2">
        <v>0.151</v>
      </c>
      <c r="H516" s="2">
        <v>5.5511200000000002E-15</v>
      </c>
      <c r="I516">
        <f t="shared" ref="I516:I579" si="24">(F515-F516)/((B515-B516)/1000)</f>
        <v>-8.0075054333333338</v>
      </c>
      <c r="J516">
        <f t="shared" ref="J516:J579" si="25">(G515-G516)/((B515-B516)/1000)</f>
        <v>-15.15697855</v>
      </c>
      <c r="K516">
        <f t="shared" ref="K516:K579" si="26">(H515-H516)/((B515-B516)/1000)</f>
        <v>9.2518666666666673E-14</v>
      </c>
      <c r="N516" s="2"/>
    </row>
    <row r="517" spans="1:14" x14ac:dyDescent="0.35">
      <c r="A517" s="1">
        <v>0.86942129629629628</v>
      </c>
      <c r="B517">
        <v>27855</v>
      </c>
      <c r="C517">
        <v>33.13393404</v>
      </c>
      <c r="D517">
        <v>90.914324410000006</v>
      </c>
      <c r="E517">
        <v>1.5674355179999999</v>
      </c>
      <c r="F517">
        <v>0.22000867700000001</v>
      </c>
      <c r="G517" s="2">
        <v>-0.60199999999999998</v>
      </c>
      <c r="H517">
        <v>8.7517338E-2</v>
      </c>
      <c r="I517">
        <f t="shared" si="24"/>
        <v>17.335254133333333</v>
      </c>
      <c r="J517">
        <f t="shared" si="25"/>
        <v>-25.1</v>
      </c>
      <c r="K517">
        <f t="shared" si="26"/>
        <v>2.9172445999998149</v>
      </c>
    </row>
    <row r="518" spans="1:14" x14ac:dyDescent="0.35">
      <c r="A518" s="1">
        <v>0.86942129629629628</v>
      </c>
      <c r="B518">
        <v>27880</v>
      </c>
      <c r="C518">
        <v>33.135055600000001</v>
      </c>
      <c r="D518">
        <v>90.917325899999994</v>
      </c>
      <c r="E518">
        <v>1.5678731050000001</v>
      </c>
      <c r="F518">
        <v>-0.27534015000000001</v>
      </c>
      <c r="G518" s="2">
        <v>0.752</v>
      </c>
      <c r="H518">
        <v>-0.109396672</v>
      </c>
      <c r="I518">
        <f t="shared" si="24"/>
        <v>-19.813953080000001</v>
      </c>
      <c r="J518">
        <f t="shared" si="25"/>
        <v>54.160000000000004</v>
      </c>
      <c r="K518">
        <f t="shared" si="26"/>
        <v>-7.8765603999999998</v>
      </c>
    </row>
    <row r="519" spans="1:14" x14ac:dyDescent="0.35">
      <c r="A519" s="1">
        <v>0.86942129629629628</v>
      </c>
      <c r="B519">
        <v>27938</v>
      </c>
      <c r="C519">
        <v>33.13395293</v>
      </c>
      <c r="D519">
        <v>90.920335359999996</v>
      </c>
      <c r="E519">
        <v>1.5674355179999999</v>
      </c>
      <c r="F519">
        <v>-5.2508457000000001E-2</v>
      </c>
      <c r="G519" s="2">
        <v>0.14299999999999999</v>
      </c>
      <c r="H519">
        <v>-2.0837461000000002E-2</v>
      </c>
      <c r="I519">
        <f t="shared" si="24"/>
        <v>3.8419257413793102</v>
      </c>
      <c r="J519">
        <f t="shared" si="25"/>
        <v>-10.5</v>
      </c>
      <c r="K519">
        <f t="shared" si="26"/>
        <v>1.5268829482758619</v>
      </c>
    </row>
    <row r="520" spans="1:14" x14ac:dyDescent="0.35">
      <c r="A520" s="1">
        <v>0.86942129629629628</v>
      </c>
      <c r="B520">
        <v>27965</v>
      </c>
      <c r="C520">
        <v>33.135054289999999</v>
      </c>
      <c r="D520">
        <v>90.917325419999997</v>
      </c>
      <c r="E520">
        <v>1.5678731050000001</v>
      </c>
      <c r="F520">
        <v>0</v>
      </c>
      <c r="G520">
        <v>0</v>
      </c>
      <c r="H520">
        <v>0</v>
      </c>
      <c r="I520">
        <f t="shared" si="24"/>
        <v>1.9447576666666668</v>
      </c>
      <c r="J520">
        <f t="shared" si="25"/>
        <v>-5.2962962962962958</v>
      </c>
      <c r="K520">
        <f t="shared" si="26"/>
        <v>0.77175781481481487</v>
      </c>
    </row>
    <row r="521" spans="1:14" x14ac:dyDescent="0.35">
      <c r="A521" s="1">
        <v>0.86942129629629628</v>
      </c>
      <c r="B521">
        <v>28005</v>
      </c>
      <c r="C521">
        <v>33.133951609999997</v>
      </c>
      <c r="D521">
        <v>90.920334879999999</v>
      </c>
      <c r="E521">
        <v>1.5674355179999999</v>
      </c>
      <c r="F521">
        <v>-5.0121709E-2</v>
      </c>
      <c r="G521" s="2">
        <v>0.13700000000000001</v>
      </c>
      <c r="H521">
        <v>-1.9890304000000001E-2</v>
      </c>
      <c r="I521">
        <f t="shared" si="24"/>
        <v>-1.253042725</v>
      </c>
      <c r="J521">
        <f t="shared" si="25"/>
        <v>3.4250000000000003</v>
      </c>
      <c r="K521">
        <f t="shared" si="26"/>
        <v>-0.49725760000000002</v>
      </c>
    </row>
    <row r="522" spans="1:14" x14ac:dyDescent="0.35">
      <c r="A522" s="1">
        <v>0.86942129629629628</v>
      </c>
      <c r="B522">
        <v>28026</v>
      </c>
      <c r="C522">
        <v>33.133950290000001</v>
      </c>
      <c r="D522">
        <v>90.920334389999994</v>
      </c>
      <c r="E522">
        <v>1.5674355179999999</v>
      </c>
      <c r="F522">
        <v>0.27534015000000001</v>
      </c>
      <c r="G522" s="2">
        <v>-0.752</v>
      </c>
      <c r="H522">
        <v>0.109396672</v>
      </c>
      <c r="I522">
        <f t="shared" si="24"/>
        <v>15.498183761904762</v>
      </c>
      <c r="J522">
        <f t="shared" si="25"/>
        <v>-42.333333333333329</v>
      </c>
      <c r="K522">
        <f t="shared" si="26"/>
        <v>6.1565226666666666</v>
      </c>
    </row>
    <row r="523" spans="1:14" x14ac:dyDescent="0.35">
      <c r="A523" s="1">
        <v>0.86942129629629628</v>
      </c>
      <c r="B523">
        <v>28072</v>
      </c>
      <c r="C523">
        <v>33.133950290000001</v>
      </c>
      <c r="D523">
        <v>90.920334389999994</v>
      </c>
      <c r="E523">
        <v>1.5674355179999999</v>
      </c>
      <c r="F523">
        <v>0</v>
      </c>
      <c r="G523">
        <v>0</v>
      </c>
      <c r="H523">
        <v>0</v>
      </c>
      <c r="I523">
        <f t="shared" si="24"/>
        <v>-5.9856554347826085</v>
      </c>
      <c r="J523">
        <f t="shared" si="25"/>
        <v>16.347826086956523</v>
      </c>
      <c r="K523">
        <f t="shared" si="26"/>
        <v>-2.3781885217391303</v>
      </c>
    </row>
    <row r="524" spans="1:14" x14ac:dyDescent="0.35">
      <c r="A524" s="1">
        <v>0.86942129629629628</v>
      </c>
      <c r="B524">
        <v>28083</v>
      </c>
      <c r="C524">
        <v>33.133950290000001</v>
      </c>
      <c r="D524">
        <v>90.920334389999994</v>
      </c>
      <c r="E524">
        <v>1.5674355179999999</v>
      </c>
      <c r="F524">
        <v>0</v>
      </c>
      <c r="G524">
        <v>0</v>
      </c>
      <c r="H524">
        <v>0</v>
      </c>
      <c r="I524">
        <f t="shared" si="24"/>
        <v>0</v>
      </c>
      <c r="J524">
        <f t="shared" si="25"/>
        <v>0</v>
      </c>
      <c r="K524">
        <f t="shared" si="26"/>
        <v>0</v>
      </c>
    </row>
    <row r="525" spans="1:14" x14ac:dyDescent="0.35">
      <c r="A525" s="1">
        <v>0.86942129629629628</v>
      </c>
      <c r="B525">
        <v>28104</v>
      </c>
      <c r="C525">
        <v>33.133950290000001</v>
      </c>
      <c r="D525">
        <v>90.920334389999994</v>
      </c>
      <c r="E525">
        <v>1.5674355179999999</v>
      </c>
      <c r="F525">
        <v>0</v>
      </c>
      <c r="G525">
        <v>0</v>
      </c>
      <c r="H525">
        <v>0</v>
      </c>
      <c r="I525">
        <f t="shared" si="24"/>
        <v>0</v>
      </c>
      <c r="J525">
        <f t="shared" si="25"/>
        <v>0</v>
      </c>
      <c r="K525">
        <f t="shared" si="26"/>
        <v>0</v>
      </c>
    </row>
    <row r="526" spans="1:14" x14ac:dyDescent="0.35">
      <c r="A526" s="1">
        <v>0.86942129629629628</v>
      </c>
      <c r="B526">
        <v>28134</v>
      </c>
      <c r="C526">
        <v>33.133950290000001</v>
      </c>
      <c r="D526">
        <v>90.920334389999994</v>
      </c>
      <c r="E526">
        <v>1.5674355179999999</v>
      </c>
      <c r="F526">
        <v>0</v>
      </c>
      <c r="G526">
        <v>0</v>
      </c>
      <c r="H526">
        <v>0</v>
      </c>
      <c r="I526">
        <f t="shared" si="24"/>
        <v>0</v>
      </c>
      <c r="J526">
        <f t="shared" si="25"/>
        <v>0</v>
      </c>
      <c r="K526">
        <f t="shared" si="26"/>
        <v>0</v>
      </c>
    </row>
    <row r="527" spans="1:14" x14ac:dyDescent="0.35">
      <c r="A527" s="1">
        <v>0.86942129629629628</v>
      </c>
      <c r="B527">
        <v>28159</v>
      </c>
      <c r="C527">
        <v>33.13394898</v>
      </c>
      <c r="D527">
        <v>90.920333909999997</v>
      </c>
      <c r="E527">
        <v>1.5674355179999999</v>
      </c>
      <c r="F527">
        <v>0.1835601</v>
      </c>
      <c r="G527" s="2">
        <v>-0.502</v>
      </c>
      <c r="H527">
        <v>7.2931115000000005E-2</v>
      </c>
      <c r="I527">
        <f t="shared" si="24"/>
        <v>7.3424040000000002</v>
      </c>
      <c r="J527">
        <f t="shared" si="25"/>
        <v>-20.079999999999998</v>
      </c>
      <c r="K527">
        <f t="shared" si="26"/>
        <v>2.9172446000000001</v>
      </c>
    </row>
    <row r="528" spans="1:14" x14ac:dyDescent="0.35">
      <c r="A528" s="1">
        <v>0.86942129629629628</v>
      </c>
      <c r="B528">
        <v>28180</v>
      </c>
      <c r="C528">
        <v>33.13394898</v>
      </c>
      <c r="D528">
        <v>90.920333909999997</v>
      </c>
      <c r="E528">
        <v>1.5674355179999999</v>
      </c>
      <c r="F528">
        <v>0</v>
      </c>
      <c r="G528">
        <v>0</v>
      </c>
      <c r="H528">
        <v>0</v>
      </c>
      <c r="I528">
        <f t="shared" si="24"/>
        <v>-8.7409571428571429</v>
      </c>
      <c r="J528">
        <f t="shared" si="25"/>
        <v>23.904761904761905</v>
      </c>
      <c r="K528">
        <f t="shared" si="26"/>
        <v>-3.4729102380952379</v>
      </c>
    </row>
    <row r="529" spans="1:11" x14ac:dyDescent="0.35">
      <c r="A529" s="1">
        <v>0.86942129629629628</v>
      </c>
      <c r="B529">
        <v>28189</v>
      </c>
      <c r="C529">
        <v>33.13394898</v>
      </c>
      <c r="D529">
        <v>90.920333909999997</v>
      </c>
      <c r="E529">
        <v>1.5674355179999999</v>
      </c>
      <c r="F529">
        <v>0</v>
      </c>
      <c r="G529">
        <v>0</v>
      </c>
      <c r="H529">
        <v>0</v>
      </c>
      <c r="I529">
        <f t="shared" si="24"/>
        <v>0</v>
      </c>
      <c r="J529">
        <f t="shared" si="25"/>
        <v>0</v>
      </c>
      <c r="K529">
        <f t="shared" si="26"/>
        <v>0</v>
      </c>
    </row>
    <row r="530" spans="1:11" x14ac:dyDescent="0.35">
      <c r="A530" s="1">
        <v>0.86943287037037031</v>
      </c>
      <c r="B530">
        <v>28237</v>
      </c>
      <c r="C530">
        <v>33.13394898</v>
      </c>
      <c r="D530">
        <v>90.920333909999997</v>
      </c>
      <c r="E530">
        <v>1.5674355179999999</v>
      </c>
      <c r="F530">
        <v>0</v>
      </c>
      <c r="G530">
        <v>0</v>
      </c>
      <c r="H530">
        <v>0</v>
      </c>
      <c r="I530">
        <f t="shared" si="24"/>
        <v>0</v>
      </c>
      <c r="J530">
        <f t="shared" si="25"/>
        <v>0</v>
      </c>
      <c r="K530">
        <f t="shared" si="26"/>
        <v>0</v>
      </c>
    </row>
    <row r="531" spans="1:11" x14ac:dyDescent="0.35">
      <c r="A531" s="1">
        <v>0.86943287037037031</v>
      </c>
      <c r="B531">
        <v>28249</v>
      </c>
      <c r="C531">
        <v>33.13394898</v>
      </c>
      <c r="D531">
        <v>90.920333909999997</v>
      </c>
      <c r="E531">
        <v>1.5674355179999999</v>
      </c>
      <c r="F531">
        <v>0</v>
      </c>
      <c r="G531">
        <v>0</v>
      </c>
      <c r="H531">
        <v>0</v>
      </c>
      <c r="I531">
        <f t="shared" si="24"/>
        <v>0</v>
      </c>
      <c r="J531">
        <f t="shared" si="25"/>
        <v>0</v>
      </c>
      <c r="K531">
        <f t="shared" si="26"/>
        <v>0</v>
      </c>
    </row>
    <row r="532" spans="1:11" x14ac:dyDescent="0.35">
      <c r="A532" s="1">
        <v>0.86943287037037031</v>
      </c>
      <c r="B532">
        <v>28268</v>
      </c>
      <c r="C532">
        <v>33.13394898</v>
      </c>
      <c r="D532">
        <v>90.920333909999997</v>
      </c>
      <c r="E532">
        <v>1.5674355179999999</v>
      </c>
      <c r="F532">
        <v>0</v>
      </c>
      <c r="G532">
        <v>0</v>
      </c>
      <c r="H532">
        <v>0</v>
      </c>
      <c r="I532">
        <f t="shared" si="24"/>
        <v>0</v>
      </c>
      <c r="J532">
        <f t="shared" si="25"/>
        <v>0</v>
      </c>
      <c r="K532">
        <f t="shared" si="26"/>
        <v>0</v>
      </c>
    </row>
    <row r="533" spans="1:11" x14ac:dyDescent="0.35">
      <c r="A533" s="1">
        <v>0.86943287037037031</v>
      </c>
      <c r="B533">
        <v>28301</v>
      </c>
      <c r="C533">
        <v>33.13394898</v>
      </c>
      <c r="D533">
        <v>90.920333909999997</v>
      </c>
      <c r="E533">
        <v>1.5674355179999999</v>
      </c>
      <c r="F533">
        <v>0</v>
      </c>
      <c r="G533">
        <v>0</v>
      </c>
      <c r="H533">
        <v>0</v>
      </c>
      <c r="I533">
        <f t="shared" si="24"/>
        <v>0</v>
      </c>
      <c r="J533">
        <f t="shared" si="25"/>
        <v>0</v>
      </c>
      <c r="K533">
        <f t="shared" si="26"/>
        <v>0</v>
      </c>
    </row>
    <row r="534" spans="1:11" x14ac:dyDescent="0.35">
      <c r="A534" s="1">
        <v>0.86943287037037031</v>
      </c>
      <c r="B534">
        <v>28311</v>
      </c>
      <c r="C534">
        <v>33.13394898</v>
      </c>
      <c r="D534">
        <v>90.920333909999997</v>
      </c>
      <c r="E534">
        <v>1.5674355179999999</v>
      </c>
      <c r="F534">
        <v>0</v>
      </c>
      <c r="G534">
        <v>0</v>
      </c>
      <c r="H534">
        <v>0</v>
      </c>
      <c r="I534">
        <f t="shared" si="24"/>
        <v>0</v>
      </c>
      <c r="J534">
        <f t="shared" si="25"/>
        <v>0</v>
      </c>
      <c r="K534">
        <f t="shared" si="26"/>
        <v>0</v>
      </c>
    </row>
    <row r="535" spans="1:11" x14ac:dyDescent="0.35">
      <c r="A535" s="1">
        <v>0.86943287037037031</v>
      </c>
      <c r="B535">
        <v>28336</v>
      </c>
      <c r="C535">
        <v>33.13394898</v>
      </c>
      <c r="D535">
        <v>90.920333909999997</v>
      </c>
      <c r="E535">
        <v>1.5674355179999999</v>
      </c>
      <c r="F535">
        <v>0</v>
      </c>
      <c r="G535">
        <v>0</v>
      </c>
      <c r="H535">
        <v>0</v>
      </c>
      <c r="I535">
        <f t="shared" si="24"/>
        <v>0</v>
      </c>
      <c r="J535">
        <f t="shared" si="25"/>
        <v>0</v>
      </c>
      <c r="K535">
        <f t="shared" si="26"/>
        <v>0</v>
      </c>
    </row>
    <row r="536" spans="1:11" x14ac:dyDescent="0.35">
      <c r="A536" s="1">
        <v>0.86943287037037031</v>
      </c>
      <c r="B536">
        <v>28347</v>
      </c>
      <c r="C536">
        <v>33.13394898</v>
      </c>
      <c r="D536">
        <v>90.920333909999997</v>
      </c>
      <c r="E536">
        <v>1.5674355179999999</v>
      </c>
      <c r="F536">
        <v>0</v>
      </c>
      <c r="G536">
        <v>0</v>
      </c>
      <c r="H536">
        <v>0</v>
      </c>
      <c r="I536">
        <f t="shared" si="24"/>
        <v>0</v>
      </c>
      <c r="J536">
        <f t="shared" si="25"/>
        <v>0</v>
      </c>
      <c r="K536">
        <f t="shared" si="26"/>
        <v>0</v>
      </c>
    </row>
    <row r="537" spans="1:11" x14ac:dyDescent="0.35">
      <c r="A537" s="1">
        <v>0.86943287037037031</v>
      </c>
      <c r="B537">
        <v>28379</v>
      </c>
      <c r="C537">
        <v>33.13394898</v>
      </c>
      <c r="D537">
        <v>90.920333909999997</v>
      </c>
      <c r="E537">
        <v>1.5674355179999999</v>
      </c>
      <c r="F537">
        <v>0</v>
      </c>
      <c r="G537">
        <v>0</v>
      </c>
      <c r="H537">
        <v>0</v>
      </c>
      <c r="I537">
        <f t="shared" si="24"/>
        <v>0</v>
      </c>
      <c r="J537">
        <f t="shared" si="25"/>
        <v>0</v>
      </c>
      <c r="K537">
        <f t="shared" si="26"/>
        <v>0</v>
      </c>
    </row>
    <row r="538" spans="1:11" x14ac:dyDescent="0.35">
      <c r="A538" s="1">
        <v>0.86943287037037031</v>
      </c>
      <c r="B538">
        <v>28387</v>
      </c>
      <c r="C538">
        <v>33.13394898</v>
      </c>
      <c r="D538">
        <v>90.920333909999997</v>
      </c>
      <c r="E538">
        <v>1.5674355179999999</v>
      </c>
      <c r="F538">
        <v>0</v>
      </c>
      <c r="G538">
        <v>0</v>
      </c>
      <c r="H538">
        <v>0</v>
      </c>
      <c r="I538">
        <f t="shared" si="24"/>
        <v>0</v>
      </c>
      <c r="J538">
        <f t="shared" si="25"/>
        <v>0</v>
      </c>
      <c r="K538">
        <f t="shared" si="26"/>
        <v>0</v>
      </c>
    </row>
    <row r="539" spans="1:11" x14ac:dyDescent="0.35">
      <c r="A539" s="1">
        <v>0.86943287037037031</v>
      </c>
      <c r="B539">
        <v>28398</v>
      </c>
      <c r="C539">
        <v>33.13394898</v>
      </c>
      <c r="D539">
        <v>90.920333909999997</v>
      </c>
      <c r="E539">
        <v>1.5674355179999999</v>
      </c>
      <c r="F539">
        <v>0</v>
      </c>
      <c r="G539">
        <v>0</v>
      </c>
      <c r="H539">
        <v>0</v>
      </c>
      <c r="I539">
        <f t="shared" si="24"/>
        <v>0</v>
      </c>
      <c r="J539">
        <f t="shared" si="25"/>
        <v>0</v>
      </c>
      <c r="K539">
        <f t="shared" si="26"/>
        <v>0</v>
      </c>
    </row>
    <row r="540" spans="1:11" x14ac:dyDescent="0.35">
      <c r="A540" s="1">
        <v>0.86943287037037031</v>
      </c>
      <c r="B540">
        <v>28441</v>
      </c>
      <c r="C540">
        <v>33.13394898</v>
      </c>
      <c r="D540">
        <v>90.920333909999997</v>
      </c>
      <c r="E540">
        <v>1.5674355179999999</v>
      </c>
      <c r="F540">
        <v>0</v>
      </c>
      <c r="G540">
        <v>0</v>
      </c>
      <c r="H540">
        <v>0</v>
      </c>
      <c r="I540">
        <f t="shared" si="24"/>
        <v>0</v>
      </c>
      <c r="J540">
        <f t="shared" si="25"/>
        <v>0</v>
      </c>
      <c r="K540">
        <f t="shared" si="26"/>
        <v>0</v>
      </c>
    </row>
    <row r="541" spans="1:11" x14ac:dyDescent="0.35">
      <c r="A541" s="1">
        <v>0.86943287037037031</v>
      </c>
      <c r="B541">
        <v>28451</v>
      </c>
      <c r="C541">
        <v>33.13394898</v>
      </c>
      <c r="D541">
        <v>90.920333909999997</v>
      </c>
      <c r="E541">
        <v>1.5674355179999999</v>
      </c>
      <c r="F541">
        <v>0</v>
      </c>
      <c r="G541">
        <v>0</v>
      </c>
      <c r="H541">
        <v>0</v>
      </c>
      <c r="I541">
        <f t="shared" si="24"/>
        <v>0</v>
      </c>
      <c r="J541">
        <f t="shared" si="25"/>
        <v>0</v>
      </c>
      <c r="K541">
        <f t="shared" si="26"/>
        <v>0</v>
      </c>
    </row>
    <row r="542" spans="1:11" x14ac:dyDescent="0.35">
      <c r="A542" s="1">
        <v>0.86943287037037031</v>
      </c>
      <c r="B542">
        <v>28461</v>
      </c>
      <c r="C542">
        <v>33.13394898</v>
      </c>
      <c r="D542">
        <v>90.920333909999997</v>
      </c>
      <c r="E542">
        <v>1.5674355179999999</v>
      </c>
      <c r="F542">
        <v>0</v>
      </c>
      <c r="G542">
        <v>0</v>
      </c>
      <c r="H542">
        <v>0</v>
      </c>
      <c r="I542">
        <f t="shared" si="24"/>
        <v>0</v>
      </c>
      <c r="J542">
        <f t="shared" si="25"/>
        <v>0</v>
      </c>
      <c r="K542">
        <f t="shared" si="26"/>
        <v>0</v>
      </c>
    </row>
    <row r="543" spans="1:11" x14ac:dyDescent="0.35">
      <c r="A543" s="1">
        <v>0.86943287037037031</v>
      </c>
      <c r="B543">
        <v>28473</v>
      </c>
      <c r="C543">
        <v>33.13394898</v>
      </c>
      <c r="D543">
        <v>90.920333909999997</v>
      </c>
      <c r="E543">
        <v>1.5674355179999999</v>
      </c>
      <c r="F543">
        <v>0</v>
      </c>
      <c r="G543">
        <v>0</v>
      </c>
      <c r="H543">
        <v>0</v>
      </c>
      <c r="I543">
        <f t="shared" si="24"/>
        <v>0</v>
      </c>
      <c r="J543">
        <f t="shared" si="25"/>
        <v>0</v>
      </c>
      <c r="K543">
        <f t="shared" si="26"/>
        <v>0</v>
      </c>
    </row>
    <row r="544" spans="1:11" x14ac:dyDescent="0.35">
      <c r="A544" s="1">
        <v>0.86943287037037031</v>
      </c>
      <c r="B544">
        <v>28505</v>
      </c>
      <c r="C544">
        <v>33.13394898</v>
      </c>
      <c r="D544">
        <v>90.920333909999997</v>
      </c>
      <c r="E544">
        <v>1.5674355179999999</v>
      </c>
      <c r="F544">
        <v>0</v>
      </c>
      <c r="G544">
        <v>0</v>
      </c>
      <c r="H544">
        <v>0</v>
      </c>
      <c r="I544">
        <f t="shared" si="24"/>
        <v>0</v>
      </c>
      <c r="J544">
        <f t="shared" si="25"/>
        <v>0</v>
      </c>
      <c r="K544">
        <f t="shared" si="26"/>
        <v>0</v>
      </c>
    </row>
    <row r="545" spans="1:11" x14ac:dyDescent="0.35">
      <c r="A545" s="1">
        <v>0.86943287037037031</v>
      </c>
      <c r="B545">
        <v>28528</v>
      </c>
      <c r="C545">
        <v>33.13394898</v>
      </c>
      <c r="D545">
        <v>90.920333909999997</v>
      </c>
      <c r="E545">
        <v>1.5674355179999999</v>
      </c>
      <c r="F545">
        <v>0</v>
      </c>
      <c r="G545">
        <v>0</v>
      </c>
      <c r="H545">
        <v>0</v>
      </c>
      <c r="I545">
        <f t="shared" si="24"/>
        <v>0</v>
      </c>
      <c r="J545">
        <f t="shared" si="25"/>
        <v>0</v>
      </c>
      <c r="K545">
        <f t="shared" si="26"/>
        <v>0</v>
      </c>
    </row>
    <row r="546" spans="1:11" x14ac:dyDescent="0.35">
      <c r="A546" s="1">
        <v>0.86943287037037031</v>
      </c>
      <c r="B546">
        <v>28536</v>
      </c>
      <c r="C546">
        <v>33.13394898</v>
      </c>
      <c r="D546">
        <v>90.920333909999997</v>
      </c>
      <c r="E546">
        <v>1.5674355179999999</v>
      </c>
      <c r="F546">
        <v>0</v>
      </c>
      <c r="G546">
        <v>0</v>
      </c>
      <c r="H546">
        <v>0</v>
      </c>
      <c r="I546">
        <f t="shared" si="24"/>
        <v>0</v>
      </c>
      <c r="J546">
        <f t="shared" si="25"/>
        <v>0</v>
      </c>
      <c r="K546">
        <f t="shared" si="26"/>
        <v>0</v>
      </c>
    </row>
    <row r="547" spans="1:11" x14ac:dyDescent="0.35">
      <c r="A547" s="1">
        <v>0.86943287037037031</v>
      </c>
      <c r="B547">
        <v>28566</v>
      </c>
      <c r="C547">
        <v>33.13394898</v>
      </c>
      <c r="D547">
        <v>90.920333909999997</v>
      </c>
      <c r="E547">
        <v>1.5674355179999999</v>
      </c>
      <c r="F547">
        <v>0</v>
      </c>
      <c r="G547">
        <v>0</v>
      </c>
      <c r="H547">
        <v>0</v>
      </c>
      <c r="I547">
        <f t="shared" si="24"/>
        <v>0</v>
      </c>
      <c r="J547">
        <f t="shared" si="25"/>
        <v>0</v>
      </c>
      <c r="K547">
        <f t="shared" si="26"/>
        <v>0</v>
      </c>
    </row>
    <row r="548" spans="1:11" x14ac:dyDescent="0.35">
      <c r="A548" s="1">
        <v>0.86943287037037031</v>
      </c>
      <c r="B548">
        <v>28576</v>
      </c>
      <c r="C548">
        <v>33.13394898</v>
      </c>
      <c r="D548">
        <v>90.920333909999997</v>
      </c>
      <c r="E548">
        <v>1.5674355179999999</v>
      </c>
      <c r="F548">
        <v>0</v>
      </c>
      <c r="G548">
        <v>0</v>
      </c>
      <c r="H548">
        <v>0</v>
      </c>
      <c r="I548">
        <f t="shared" si="24"/>
        <v>0</v>
      </c>
      <c r="J548">
        <f t="shared" si="25"/>
        <v>0</v>
      </c>
      <c r="K548">
        <f t="shared" si="26"/>
        <v>0</v>
      </c>
    </row>
    <row r="549" spans="1:11" x14ac:dyDescent="0.35">
      <c r="A549" s="1">
        <v>0.86943287037037031</v>
      </c>
      <c r="B549">
        <v>28586</v>
      </c>
      <c r="C549">
        <v>33.13394898</v>
      </c>
      <c r="D549">
        <v>90.920333909999997</v>
      </c>
      <c r="E549">
        <v>1.5674355179999999</v>
      </c>
      <c r="F549">
        <v>0</v>
      </c>
      <c r="G549">
        <v>0</v>
      </c>
      <c r="H549">
        <v>0</v>
      </c>
      <c r="I549">
        <f t="shared" si="24"/>
        <v>0</v>
      </c>
      <c r="J549">
        <f t="shared" si="25"/>
        <v>0</v>
      </c>
      <c r="K549">
        <f t="shared" si="26"/>
        <v>0</v>
      </c>
    </row>
    <row r="550" spans="1:11" x14ac:dyDescent="0.35">
      <c r="A550" s="1">
        <v>0.86943287037037031</v>
      </c>
      <c r="B550">
        <v>28610</v>
      </c>
      <c r="C550">
        <v>33.13394898</v>
      </c>
      <c r="D550">
        <v>90.920333909999997</v>
      </c>
      <c r="E550">
        <v>1.5674355179999999</v>
      </c>
      <c r="F550">
        <v>0</v>
      </c>
      <c r="G550">
        <v>0</v>
      </c>
      <c r="H550">
        <v>0</v>
      </c>
      <c r="I550">
        <f t="shared" si="24"/>
        <v>0</v>
      </c>
      <c r="J550">
        <f t="shared" si="25"/>
        <v>0</v>
      </c>
      <c r="K550">
        <f t="shared" si="26"/>
        <v>0</v>
      </c>
    </row>
    <row r="551" spans="1:11" x14ac:dyDescent="0.35">
      <c r="A551" s="1">
        <v>0.86943287037037031</v>
      </c>
      <c r="B551">
        <v>28643</v>
      </c>
      <c r="C551">
        <v>33.13394898</v>
      </c>
      <c r="D551">
        <v>90.920333909999997</v>
      </c>
      <c r="E551">
        <v>1.5674355179999999</v>
      </c>
      <c r="F551">
        <v>0</v>
      </c>
      <c r="G551">
        <v>0</v>
      </c>
      <c r="H551">
        <v>0</v>
      </c>
      <c r="I551">
        <f t="shared" si="24"/>
        <v>0</v>
      </c>
      <c r="J551">
        <f t="shared" si="25"/>
        <v>0</v>
      </c>
      <c r="K551">
        <f t="shared" si="26"/>
        <v>0</v>
      </c>
    </row>
    <row r="552" spans="1:11" x14ac:dyDescent="0.35">
      <c r="A552" s="1">
        <v>0.86943287037037031</v>
      </c>
      <c r="B552">
        <v>28654</v>
      </c>
      <c r="C552">
        <v>33.13394898</v>
      </c>
      <c r="D552">
        <v>90.920333909999997</v>
      </c>
      <c r="E552">
        <v>1.5674355179999999</v>
      </c>
      <c r="F552">
        <v>0</v>
      </c>
      <c r="G552">
        <v>0</v>
      </c>
      <c r="H552">
        <v>0</v>
      </c>
      <c r="I552">
        <f t="shared" si="24"/>
        <v>0</v>
      </c>
      <c r="J552">
        <f t="shared" si="25"/>
        <v>0</v>
      </c>
      <c r="K552">
        <f t="shared" si="26"/>
        <v>0</v>
      </c>
    </row>
    <row r="553" spans="1:11" x14ac:dyDescent="0.35">
      <c r="A553" s="1">
        <v>0.86943287037037031</v>
      </c>
      <c r="B553">
        <v>28662</v>
      </c>
      <c r="C553">
        <v>33.13394898</v>
      </c>
      <c r="D553">
        <v>90.920333909999997</v>
      </c>
      <c r="E553">
        <v>1.5674355179999999</v>
      </c>
      <c r="F553">
        <v>0</v>
      </c>
      <c r="G553">
        <v>0</v>
      </c>
      <c r="H553">
        <v>0</v>
      </c>
      <c r="I553">
        <f t="shared" si="24"/>
        <v>0</v>
      </c>
      <c r="J553">
        <f t="shared" si="25"/>
        <v>0</v>
      </c>
      <c r="K553">
        <f t="shared" si="26"/>
        <v>0</v>
      </c>
    </row>
    <row r="554" spans="1:11" x14ac:dyDescent="0.35">
      <c r="A554" s="1">
        <v>0.86943287037037031</v>
      </c>
      <c r="B554">
        <v>28718</v>
      </c>
      <c r="C554">
        <v>33.13394898</v>
      </c>
      <c r="D554">
        <v>90.920333909999997</v>
      </c>
      <c r="E554">
        <v>1.5674355179999999</v>
      </c>
      <c r="F554">
        <v>0</v>
      </c>
      <c r="G554">
        <v>0</v>
      </c>
      <c r="H554">
        <v>0</v>
      </c>
      <c r="I554">
        <f t="shared" si="24"/>
        <v>0</v>
      </c>
      <c r="J554">
        <f t="shared" si="25"/>
        <v>0</v>
      </c>
      <c r="K554">
        <f t="shared" si="26"/>
        <v>0</v>
      </c>
    </row>
    <row r="555" spans="1:11" x14ac:dyDescent="0.35">
      <c r="A555" s="1">
        <v>0.86943287037037031</v>
      </c>
      <c r="B555">
        <v>28755</v>
      </c>
      <c r="C555">
        <v>33.13394898</v>
      </c>
      <c r="D555">
        <v>90.920333909999997</v>
      </c>
      <c r="E555">
        <v>1.5674355179999999</v>
      </c>
      <c r="F555">
        <v>0</v>
      </c>
      <c r="G555">
        <v>0</v>
      </c>
      <c r="H555">
        <v>0</v>
      </c>
      <c r="I555">
        <f t="shared" si="24"/>
        <v>0</v>
      </c>
      <c r="J555">
        <f t="shared" si="25"/>
        <v>0</v>
      </c>
      <c r="K555">
        <f t="shared" si="26"/>
        <v>0</v>
      </c>
    </row>
    <row r="556" spans="1:11" x14ac:dyDescent="0.35">
      <c r="A556" s="1">
        <v>0.86943287037037031</v>
      </c>
      <c r="B556">
        <v>28772</v>
      </c>
      <c r="C556">
        <v>33.13394898</v>
      </c>
      <c r="D556">
        <v>90.920333909999997</v>
      </c>
      <c r="E556">
        <v>1.5674355179999999</v>
      </c>
      <c r="F556">
        <v>0</v>
      </c>
      <c r="G556">
        <v>0</v>
      </c>
      <c r="H556">
        <v>0</v>
      </c>
      <c r="I556">
        <f t="shared" si="24"/>
        <v>0</v>
      </c>
      <c r="J556">
        <f t="shared" si="25"/>
        <v>0</v>
      </c>
      <c r="K556">
        <f t="shared" si="26"/>
        <v>0</v>
      </c>
    </row>
    <row r="557" spans="1:11" x14ac:dyDescent="0.35">
      <c r="A557" s="1">
        <v>0.86943287037037031</v>
      </c>
      <c r="B557">
        <v>28783</v>
      </c>
      <c r="C557">
        <v>33.13394898</v>
      </c>
      <c r="D557">
        <v>90.920333909999997</v>
      </c>
      <c r="E557">
        <v>1.5674355179999999</v>
      </c>
      <c r="F557">
        <v>0</v>
      </c>
      <c r="G557">
        <v>0</v>
      </c>
      <c r="H557">
        <v>0</v>
      </c>
      <c r="I557">
        <f t="shared" si="24"/>
        <v>0</v>
      </c>
      <c r="J557">
        <f t="shared" si="25"/>
        <v>0</v>
      </c>
      <c r="K557">
        <f t="shared" si="26"/>
        <v>0</v>
      </c>
    </row>
    <row r="558" spans="1:11" x14ac:dyDescent="0.35">
      <c r="A558" s="1">
        <v>0.86943287037037031</v>
      </c>
      <c r="B558">
        <v>28815</v>
      </c>
      <c r="C558">
        <v>33.13394898</v>
      </c>
      <c r="D558">
        <v>90.920333909999997</v>
      </c>
      <c r="E558">
        <v>1.5674355179999999</v>
      </c>
      <c r="F558">
        <v>0</v>
      </c>
      <c r="G558">
        <v>0</v>
      </c>
      <c r="H558">
        <v>0</v>
      </c>
      <c r="I558">
        <f t="shared" si="24"/>
        <v>0</v>
      </c>
      <c r="J558">
        <f t="shared" si="25"/>
        <v>0</v>
      </c>
      <c r="K558">
        <f t="shared" si="26"/>
        <v>0</v>
      </c>
    </row>
    <row r="559" spans="1:11" x14ac:dyDescent="0.35">
      <c r="A559" s="1">
        <v>0.86943287037037031</v>
      </c>
      <c r="B559">
        <v>28824</v>
      </c>
      <c r="C559">
        <v>33.13394898</v>
      </c>
      <c r="D559">
        <v>90.920333909999997</v>
      </c>
      <c r="E559">
        <v>1.5674355179999999</v>
      </c>
      <c r="F559">
        <v>0</v>
      </c>
      <c r="G559">
        <v>0</v>
      </c>
      <c r="H559">
        <v>0</v>
      </c>
      <c r="I559">
        <f t="shared" si="24"/>
        <v>0</v>
      </c>
      <c r="J559">
        <f t="shared" si="25"/>
        <v>0</v>
      </c>
      <c r="K559">
        <f t="shared" si="26"/>
        <v>0</v>
      </c>
    </row>
    <row r="560" spans="1:11" x14ac:dyDescent="0.35">
      <c r="A560" s="1">
        <v>0.86943287037037031</v>
      </c>
      <c r="B560">
        <v>28849</v>
      </c>
      <c r="C560">
        <v>33.13394898</v>
      </c>
      <c r="D560">
        <v>90.920333909999997</v>
      </c>
      <c r="E560">
        <v>1.5674355179999999</v>
      </c>
      <c r="F560">
        <v>0</v>
      </c>
      <c r="G560">
        <v>0</v>
      </c>
      <c r="H560">
        <v>0</v>
      </c>
      <c r="I560">
        <f t="shared" si="24"/>
        <v>0</v>
      </c>
      <c r="J560">
        <f t="shared" si="25"/>
        <v>0</v>
      </c>
      <c r="K560">
        <f t="shared" si="26"/>
        <v>0</v>
      </c>
    </row>
    <row r="561" spans="1:11" x14ac:dyDescent="0.35">
      <c r="A561" s="1">
        <v>0.86943287037037031</v>
      </c>
      <c r="B561">
        <v>28881</v>
      </c>
      <c r="C561">
        <v>33.13394898</v>
      </c>
      <c r="D561">
        <v>90.920333909999997</v>
      </c>
      <c r="E561">
        <v>1.5674355179999999</v>
      </c>
      <c r="F561">
        <v>0</v>
      </c>
      <c r="G561">
        <v>0</v>
      </c>
      <c r="H561">
        <v>0</v>
      </c>
      <c r="I561">
        <f t="shared" si="24"/>
        <v>0</v>
      </c>
      <c r="J561">
        <f t="shared" si="25"/>
        <v>0</v>
      </c>
      <c r="K561">
        <f t="shared" si="26"/>
        <v>0</v>
      </c>
    </row>
    <row r="562" spans="1:11" x14ac:dyDescent="0.35">
      <c r="A562" s="1">
        <v>0.86943287037037031</v>
      </c>
      <c r="B562">
        <v>28889</v>
      </c>
      <c r="C562">
        <v>33.13394898</v>
      </c>
      <c r="D562">
        <v>90.920333909999997</v>
      </c>
      <c r="E562">
        <v>1.5674355179999999</v>
      </c>
      <c r="F562">
        <v>0</v>
      </c>
      <c r="G562">
        <v>0</v>
      </c>
      <c r="H562">
        <v>0</v>
      </c>
      <c r="I562">
        <f t="shared" si="24"/>
        <v>0</v>
      </c>
      <c r="J562">
        <f t="shared" si="25"/>
        <v>0</v>
      </c>
      <c r="K562">
        <f t="shared" si="26"/>
        <v>0</v>
      </c>
    </row>
    <row r="563" spans="1:11" x14ac:dyDescent="0.35">
      <c r="A563" s="1">
        <v>0.86943287037037031</v>
      </c>
      <c r="B563">
        <v>28900</v>
      </c>
      <c r="C563">
        <v>33.13394898</v>
      </c>
      <c r="D563">
        <v>90.920333909999997</v>
      </c>
      <c r="E563">
        <v>1.5674355179999999</v>
      </c>
      <c r="F563">
        <v>0</v>
      </c>
      <c r="G563">
        <v>0</v>
      </c>
      <c r="H563">
        <v>0</v>
      </c>
      <c r="I563">
        <f t="shared" si="24"/>
        <v>0</v>
      </c>
      <c r="J563">
        <f t="shared" si="25"/>
        <v>0</v>
      </c>
      <c r="K563">
        <f t="shared" si="26"/>
        <v>0</v>
      </c>
    </row>
    <row r="564" spans="1:11" x14ac:dyDescent="0.35">
      <c r="A564" s="1">
        <v>0.86943287037037031</v>
      </c>
      <c r="B564">
        <v>28911</v>
      </c>
      <c r="C564">
        <v>33.13394898</v>
      </c>
      <c r="D564">
        <v>90.920333909999997</v>
      </c>
      <c r="E564">
        <v>1.5674355179999999</v>
      </c>
      <c r="F564">
        <v>0</v>
      </c>
      <c r="G564">
        <v>0</v>
      </c>
      <c r="H564">
        <v>0</v>
      </c>
      <c r="I564">
        <f t="shared" si="24"/>
        <v>0</v>
      </c>
      <c r="J564">
        <f t="shared" si="25"/>
        <v>0</v>
      </c>
      <c r="K564">
        <f t="shared" si="26"/>
        <v>0</v>
      </c>
    </row>
    <row r="565" spans="1:11" x14ac:dyDescent="0.35">
      <c r="A565" s="1">
        <v>0.86943287037037031</v>
      </c>
      <c r="B565">
        <v>28954</v>
      </c>
      <c r="C565">
        <v>33.13394898</v>
      </c>
      <c r="D565">
        <v>90.920333909999997</v>
      </c>
      <c r="E565">
        <v>1.5674355179999999</v>
      </c>
      <c r="F565">
        <v>0</v>
      </c>
      <c r="G565">
        <v>0</v>
      </c>
      <c r="H565">
        <v>0</v>
      </c>
      <c r="I565">
        <f t="shared" si="24"/>
        <v>0</v>
      </c>
      <c r="J565">
        <f t="shared" si="25"/>
        <v>0</v>
      </c>
      <c r="K565">
        <f t="shared" si="26"/>
        <v>0</v>
      </c>
    </row>
    <row r="566" spans="1:11" x14ac:dyDescent="0.35">
      <c r="A566" s="1">
        <v>0.86943287037037031</v>
      </c>
      <c r="B566">
        <v>28965</v>
      </c>
      <c r="C566">
        <v>33.13394898</v>
      </c>
      <c r="D566">
        <v>90.920333909999997</v>
      </c>
      <c r="E566">
        <v>1.5674355179999999</v>
      </c>
      <c r="F566">
        <v>0</v>
      </c>
      <c r="G566">
        <v>0</v>
      </c>
      <c r="H566">
        <v>0</v>
      </c>
      <c r="I566">
        <f t="shared" si="24"/>
        <v>0</v>
      </c>
      <c r="J566">
        <f t="shared" si="25"/>
        <v>0</v>
      </c>
      <c r="K566">
        <f t="shared" si="26"/>
        <v>0</v>
      </c>
    </row>
    <row r="567" spans="1:11" x14ac:dyDescent="0.35">
      <c r="A567" s="1">
        <v>0.86943287037037031</v>
      </c>
      <c r="B567">
        <v>28973</v>
      </c>
      <c r="C567">
        <v>33.13394898</v>
      </c>
      <c r="D567">
        <v>90.920333909999997</v>
      </c>
      <c r="E567">
        <v>1.5674355179999999</v>
      </c>
      <c r="F567">
        <v>0</v>
      </c>
      <c r="G567">
        <v>0</v>
      </c>
      <c r="H567">
        <v>0</v>
      </c>
      <c r="I567">
        <f t="shared" si="24"/>
        <v>0</v>
      </c>
      <c r="J567">
        <f t="shared" si="25"/>
        <v>0</v>
      </c>
      <c r="K567">
        <f t="shared" si="26"/>
        <v>0</v>
      </c>
    </row>
    <row r="568" spans="1:11" x14ac:dyDescent="0.35">
      <c r="A568" s="1">
        <v>0.86943287037037031</v>
      </c>
      <c r="B568">
        <v>29011</v>
      </c>
      <c r="C568">
        <v>33.13394898</v>
      </c>
      <c r="D568">
        <v>90.920333909999997</v>
      </c>
      <c r="E568">
        <v>1.5674355179999999</v>
      </c>
      <c r="F568">
        <v>0</v>
      </c>
      <c r="G568">
        <v>0</v>
      </c>
      <c r="H568">
        <v>0</v>
      </c>
      <c r="I568">
        <f t="shared" si="24"/>
        <v>0</v>
      </c>
      <c r="J568">
        <f t="shared" si="25"/>
        <v>0</v>
      </c>
      <c r="K568">
        <f t="shared" si="26"/>
        <v>0</v>
      </c>
    </row>
    <row r="569" spans="1:11" x14ac:dyDescent="0.35">
      <c r="A569" s="1">
        <v>0.86943287037037031</v>
      </c>
      <c r="B569">
        <v>29020</v>
      </c>
      <c r="C569">
        <v>33.13394898</v>
      </c>
      <c r="D569">
        <v>90.920333909999997</v>
      </c>
      <c r="E569">
        <v>1.5674355179999999</v>
      </c>
      <c r="F569">
        <v>0</v>
      </c>
      <c r="G569">
        <v>0</v>
      </c>
      <c r="H569">
        <v>0</v>
      </c>
      <c r="I569">
        <f t="shared" si="24"/>
        <v>0</v>
      </c>
      <c r="J569">
        <f t="shared" si="25"/>
        <v>0</v>
      </c>
      <c r="K569">
        <f t="shared" si="26"/>
        <v>0</v>
      </c>
    </row>
    <row r="570" spans="1:11" x14ac:dyDescent="0.35">
      <c r="A570" s="1">
        <v>0.86943287037037031</v>
      </c>
      <c r="B570">
        <v>29046</v>
      </c>
      <c r="C570">
        <v>33.13394898</v>
      </c>
      <c r="D570">
        <v>90.920333909999997</v>
      </c>
      <c r="E570">
        <v>1.5674355179999999</v>
      </c>
      <c r="F570">
        <v>0</v>
      </c>
      <c r="G570">
        <v>0</v>
      </c>
      <c r="H570">
        <v>0</v>
      </c>
      <c r="I570">
        <f t="shared" si="24"/>
        <v>0</v>
      </c>
      <c r="J570">
        <f t="shared" si="25"/>
        <v>0</v>
      </c>
      <c r="K570">
        <f t="shared" si="26"/>
        <v>0</v>
      </c>
    </row>
    <row r="571" spans="1:11" x14ac:dyDescent="0.35">
      <c r="A571" s="1">
        <v>0.86943287037037031</v>
      </c>
      <c r="B571">
        <v>29056</v>
      </c>
      <c r="C571">
        <v>33.13394898</v>
      </c>
      <c r="D571">
        <v>90.920333909999997</v>
      </c>
      <c r="E571">
        <v>1.5674355179999999</v>
      </c>
      <c r="F571">
        <v>0</v>
      </c>
      <c r="G571">
        <v>0</v>
      </c>
      <c r="H571">
        <v>0</v>
      </c>
      <c r="I571">
        <f t="shared" si="24"/>
        <v>0</v>
      </c>
      <c r="J571">
        <f t="shared" si="25"/>
        <v>0</v>
      </c>
      <c r="K571">
        <f t="shared" si="26"/>
        <v>0</v>
      </c>
    </row>
    <row r="572" spans="1:11" x14ac:dyDescent="0.35">
      <c r="A572" s="1">
        <v>0.86943287037037031</v>
      </c>
      <c r="B572">
        <v>29088</v>
      </c>
      <c r="C572">
        <v>33.13394898</v>
      </c>
      <c r="D572">
        <v>90.920333909999997</v>
      </c>
      <c r="E572">
        <v>1.5674355179999999</v>
      </c>
      <c r="F572">
        <v>0</v>
      </c>
      <c r="G572">
        <v>0</v>
      </c>
      <c r="H572">
        <v>0</v>
      </c>
      <c r="I572">
        <f t="shared" si="24"/>
        <v>0</v>
      </c>
      <c r="J572">
        <f t="shared" si="25"/>
        <v>0</v>
      </c>
      <c r="K572">
        <f t="shared" si="26"/>
        <v>0</v>
      </c>
    </row>
    <row r="573" spans="1:11" x14ac:dyDescent="0.35">
      <c r="A573" s="1">
        <v>0.86943287037037031</v>
      </c>
      <c r="B573">
        <v>29100</v>
      </c>
      <c r="C573">
        <v>33.13394898</v>
      </c>
      <c r="D573">
        <v>90.920333909999997</v>
      </c>
      <c r="E573">
        <v>1.5674355179999999</v>
      </c>
      <c r="F573">
        <v>0</v>
      </c>
      <c r="G573">
        <v>0</v>
      </c>
      <c r="H573">
        <v>0</v>
      </c>
      <c r="I573">
        <f t="shared" si="24"/>
        <v>0</v>
      </c>
      <c r="J573">
        <f t="shared" si="25"/>
        <v>0</v>
      </c>
      <c r="K573">
        <f t="shared" si="26"/>
        <v>0</v>
      </c>
    </row>
    <row r="574" spans="1:11" x14ac:dyDescent="0.35">
      <c r="A574" s="1">
        <v>0.86943287037037031</v>
      </c>
      <c r="B574">
        <v>29110</v>
      </c>
      <c r="C574">
        <v>33.13394898</v>
      </c>
      <c r="D574">
        <v>90.920333909999997</v>
      </c>
      <c r="E574">
        <v>1.5674355179999999</v>
      </c>
      <c r="F574">
        <v>0</v>
      </c>
      <c r="G574">
        <v>0</v>
      </c>
      <c r="H574">
        <v>0</v>
      </c>
      <c r="I574">
        <f t="shared" si="24"/>
        <v>0</v>
      </c>
      <c r="J574">
        <f t="shared" si="25"/>
        <v>0</v>
      </c>
      <c r="K574">
        <f t="shared" si="26"/>
        <v>0</v>
      </c>
    </row>
    <row r="575" spans="1:11" x14ac:dyDescent="0.35">
      <c r="A575" s="1">
        <v>0.86943287037037031</v>
      </c>
      <c r="B575">
        <v>29155</v>
      </c>
      <c r="C575">
        <v>33.13394898</v>
      </c>
      <c r="D575">
        <v>90.920333909999997</v>
      </c>
      <c r="E575">
        <v>1.5674355179999999</v>
      </c>
      <c r="F575">
        <v>0</v>
      </c>
      <c r="G575">
        <v>0</v>
      </c>
      <c r="H575">
        <v>0</v>
      </c>
      <c r="I575">
        <f t="shared" si="24"/>
        <v>0</v>
      </c>
      <c r="J575">
        <f t="shared" si="25"/>
        <v>0</v>
      </c>
      <c r="K575">
        <f t="shared" si="26"/>
        <v>0</v>
      </c>
    </row>
    <row r="576" spans="1:11" x14ac:dyDescent="0.35">
      <c r="A576" s="1">
        <v>0.86943287037037031</v>
      </c>
      <c r="B576">
        <v>29166</v>
      </c>
      <c r="C576">
        <v>33.13394898</v>
      </c>
      <c r="D576">
        <v>90.920333909999997</v>
      </c>
      <c r="E576">
        <v>1.5674355179999999</v>
      </c>
      <c r="F576">
        <v>0</v>
      </c>
      <c r="G576">
        <v>0</v>
      </c>
      <c r="H576">
        <v>0</v>
      </c>
      <c r="I576">
        <f t="shared" si="24"/>
        <v>0</v>
      </c>
      <c r="J576">
        <f t="shared" si="25"/>
        <v>0</v>
      </c>
      <c r="K576">
        <f t="shared" si="26"/>
        <v>0</v>
      </c>
    </row>
    <row r="577" spans="1:11" x14ac:dyDescent="0.35">
      <c r="A577" s="1">
        <v>0.86943287037037031</v>
      </c>
      <c r="B577">
        <v>29200</v>
      </c>
      <c r="C577">
        <v>33.13394898</v>
      </c>
      <c r="D577">
        <v>90.920333909999997</v>
      </c>
      <c r="E577">
        <v>1.5674355179999999</v>
      </c>
      <c r="F577">
        <v>0</v>
      </c>
      <c r="G577">
        <v>0</v>
      </c>
      <c r="H577">
        <v>0</v>
      </c>
      <c r="I577">
        <f t="shared" si="24"/>
        <v>0</v>
      </c>
      <c r="J577">
        <f t="shared" si="25"/>
        <v>0</v>
      </c>
      <c r="K577">
        <f t="shared" si="26"/>
        <v>0</v>
      </c>
    </row>
    <row r="578" spans="1:11" x14ac:dyDescent="0.35">
      <c r="A578" s="1">
        <v>0.86943287037037031</v>
      </c>
      <c r="B578">
        <v>29208</v>
      </c>
      <c r="C578">
        <v>33.13394898</v>
      </c>
      <c r="D578">
        <v>90.920333909999997</v>
      </c>
      <c r="E578">
        <v>1.5674355179999999</v>
      </c>
      <c r="F578">
        <v>0</v>
      </c>
      <c r="G578">
        <v>0</v>
      </c>
      <c r="H578">
        <v>0</v>
      </c>
      <c r="I578">
        <f t="shared" si="24"/>
        <v>0</v>
      </c>
      <c r="J578">
        <f t="shared" si="25"/>
        <v>0</v>
      </c>
      <c r="K578">
        <f t="shared" si="26"/>
        <v>0</v>
      </c>
    </row>
    <row r="579" spans="1:11" x14ac:dyDescent="0.35">
      <c r="A579" s="1">
        <v>0.86944444444444446</v>
      </c>
      <c r="B579">
        <v>29239</v>
      </c>
      <c r="C579">
        <v>33.13394898</v>
      </c>
      <c r="D579">
        <v>90.920333909999997</v>
      </c>
      <c r="E579">
        <v>1.5674355179999999</v>
      </c>
      <c r="F579">
        <v>0</v>
      </c>
      <c r="G579">
        <v>0</v>
      </c>
      <c r="H579">
        <v>0</v>
      </c>
      <c r="I579">
        <f t="shared" si="24"/>
        <v>0</v>
      </c>
      <c r="J579">
        <f t="shared" si="25"/>
        <v>0</v>
      </c>
      <c r="K579">
        <f t="shared" si="26"/>
        <v>0</v>
      </c>
    </row>
    <row r="580" spans="1:11" x14ac:dyDescent="0.35">
      <c r="A580" s="1">
        <v>0.86944444444444446</v>
      </c>
      <c r="B580">
        <v>29275</v>
      </c>
      <c r="C580">
        <v>33.13394898</v>
      </c>
      <c r="D580">
        <v>90.920333909999997</v>
      </c>
      <c r="E580">
        <v>1.5674355179999999</v>
      </c>
      <c r="F580">
        <v>0</v>
      </c>
      <c r="G580">
        <v>0</v>
      </c>
      <c r="H580">
        <v>0</v>
      </c>
      <c r="I580">
        <f t="shared" ref="I580:I603" si="27">(F579-F580)/((B579-B580)/1000)</f>
        <v>0</v>
      </c>
      <c r="J580">
        <f t="shared" ref="J580:J603" si="28">(G579-G580)/((B579-B580)/1000)</f>
        <v>0</v>
      </c>
      <c r="K580">
        <f t="shared" ref="K580:K603" si="29">(H579-H580)/((B579-B580)/1000)</f>
        <v>0</v>
      </c>
    </row>
    <row r="581" spans="1:11" x14ac:dyDescent="0.35">
      <c r="A581" s="1">
        <v>0.86944444444444446</v>
      </c>
      <c r="B581">
        <v>29282</v>
      </c>
      <c r="C581">
        <v>33.13394898</v>
      </c>
      <c r="D581">
        <v>90.920333909999997</v>
      </c>
      <c r="E581">
        <v>1.5674355179999999</v>
      </c>
      <c r="F581">
        <v>0</v>
      </c>
      <c r="G581">
        <v>0</v>
      </c>
      <c r="H581">
        <v>0</v>
      </c>
      <c r="I581">
        <f t="shared" si="27"/>
        <v>0</v>
      </c>
      <c r="J581">
        <f t="shared" si="28"/>
        <v>0</v>
      </c>
      <c r="K581">
        <f t="shared" si="29"/>
        <v>0</v>
      </c>
    </row>
    <row r="582" spans="1:11" x14ac:dyDescent="0.35">
      <c r="A582" s="1">
        <v>0.86944444444444446</v>
      </c>
      <c r="B582">
        <v>29315</v>
      </c>
      <c r="C582">
        <v>33.13394898</v>
      </c>
      <c r="D582">
        <v>90.920333909999997</v>
      </c>
      <c r="E582">
        <v>1.5674355179999999</v>
      </c>
      <c r="F582">
        <v>0</v>
      </c>
      <c r="G582">
        <v>0</v>
      </c>
      <c r="H582">
        <v>0</v>
      </c>
      <c r="I582">
        <f t="shared" si="27"/>
        <v>0</v>
      </c>
      <c r="J582">
        <f t="shared" si="28"/>
        <v>0</v>
      </c>
      <c r="K582">
        <f t="shared" si="29"/>
        <v>0</v>
      </c>
    </row>
    <row r="583" spans="1:11" x14ac:dyDescent="0.35">
      <c r="A583" s="1">
        <v>0.86944444444444446</v>
      </c>
      <c r="B583">
        <v>29325</v>
      </c>
      <c r="C583">
        <v>33.13394898</v>
      </c>
      <c r="D583">
        <v>90.920333909999997</v>
      </c>
      <c r="E583">
        <v>1.5674355179999999</v>
      </c>
      <c r="F583">
        <v>0</v>
      </c>
      <c r="G583">
        <v>0</v>
      </c>
      <c r="H583">
        <v>0</v>
      </c>
      <c r="I583">
        <f t="shared" si="27"/>
        <v>0</v>
      </c>
      <c r="J583">
        <f t="shared" si="28"/>
        <v>0</v>
      </c>
      <c r="K583">
        <f t="shared" si="29"/>
        <v>0</v>
      </c>
    </row>
    <row r="584" spans="1:11" x14ac:dyDescent="0.35">
      <c r="A584" s="1">
        <v>0.86944444444444446</v>
      </c>
      <c r="B584">
        <v>29334</v>
      </c>
      <c r="C584">
        <v>33.13394898</v>
      </c>
      <c r="D584">
        <v>90.920333909999997</v>
      </c>
      <c r="E584">
        <v>1.5674355179999999</v>
      </c>
      <c r="F584">
        <v>0</v>
      </c>
      <c r="G584">
        <v>0</v>
      </c>
      <c r="H584">
        <v>0</v>
      </c>
      <c r="I584">
        <f t="shared" si="27"/>
        <v>0</v>
      </c>
      <c r="J584">
        <f t="shared" si="28"/>
        <v>0</v>
      </c>
      <c r="K584">
        <f t="shared" si="29"/>
        <v>0</v>
      </c>
    </row>
    <row r="585" spans="1:11" x14ac:dyDescent="0.35">
      <c r="A585" s="1">
        <v>0.86944444444444446</v>
      </c>
      <c r="B585">
        <v>29357</v>
      </c>
      <c r="C585">
        <v>33.13394898</v>
      </c>
      <c r="D585">
        <v>90.920333909999997</v>
      </c>
      <c r="E585">
        <v>1.5674355179999999</v>
      </c>
      <c r="F585">
        <v>0</v>
      </c>
      <c r="G585">
        <v>0</v>
      </c>
      <c r="H585">
        <v>0</v>
      </c>
      <c r="I585">
        <f t="shared" si="27"/>
        <v>0</v>
      </c>
      <c r="J585">
        <f t="shared" si="28"/>
        <v>0</v>
      </c>
      <c r="K585">
        <f t="shared" si="29"/>
        <v>0</v>
      </c>
    </row>
    <row r="586" spans="1:11" x14ac:dyDescent="0.35">
      <c r="A586" s="1">
        <v>0.86944444444444446</v>
      </c>
      <c r="B586">
        <v>29386</v>
      </c>
      <c r="C586">
        <v>33.13394898</v>
      </c>
      <c r="D586">
        <v>90.920333909999997</v>
      </c>
      <c r="E586">
        <v>1.5674355179999999</v>
      </c>
      <c r="F586">
        <v>0</v>
      </c>
      <c r="G586">
        <v>0</v>
      </c>
      <c r="H586">
        <v>0</v>
      </c>
      <c r="I586">
        <f t="shared" si="27"/>
        <v>0</v>
      </c>
      <c r="J586">
        <f t="shared" si="28"/>
        <v>0</v>
      </c>
      <c r="K586">
        <f t="shared" si="29"/>
        <v>0</v>
      </c>
    </row>
    <row r="587" spans="1:11" x14ac:dyDescent="0.35">
      <c r="A587" s="1">
        <v>0.86944444444444446</v>
      </c>
      <c r="B587">
        <v>29397</v>
      </c>
      <c r="C587">
        <v>33.13394898</v>
      </c>
      <c r="D587">
        <v>90.920333909999997</v>
      </c>
      <c r="E587">
        <v>1.5674355179999999</v>
      </c>
      <c r="F587">
        <v>0</v>
      </c>
      <c r="G587">
        <v>0</v>
      </c>
      <c r="H587">
        <v>0</v>
      </c>
      <c r="I587">
        <f t="shared" si="27"/>
        <v>0</v>
      </c>
      <c r="J587">
        <f t="shared" si="28"/>
        <v>0</v>
      </c>
      <c r="K587">
        <f t="shared" si="29"/>
        <v>0</v>
      </c>
    </row>
    <row r="588" spans="1:11" x14ac:dyDescent="0.35">
      <c r="A588" s="1">
        <v>0.86944444444444446</v>
      </c>
      <c r="B588">
        <v>29408</v>
      </c>
      <c r="C588">
        <v>33.13394898</v>
      </c>
      <c r="D588">
        <v>90.920333909999997</v>
      </c>
      <c r="E588">
        <v>1.5674355179999999</v>
      </c>
      <c r="F588">
        <v>0</v>
      </c>
      <c r="G588">
        <v>0</v>
      </c>
      <c r="H588">
        <v>0</v>
      </c>
      <c r="I588">
        <f t="shared" si="27"/>
        <v>0</v>
      </c>
      <c r="J588">
        <f t="shared" si="28"/>
        <v>0</v>
      </c>
      <c r="K588">
        <f t="shared" si="29"/>
        <v>0</v>
      </c>
    </row>
    <row r="589" spans="1:11" x14ac:dyDescent="0.35">
      <c r="A589" s="1">
        <v>0.86944444444444446</v>
      </c>
      <c r="B589">
        <v>29438</v>
      </c>
      <c r="C589">
        <v>33.13394898</v>
      </c>
      <c r="D589">
        <v>90.920333909999997</v>
      </c>
      <c r="E589">
        <v>1.5674355179999999</v>
      </c>
      <c r="F589">
        <v>0</v>
      </c>
      <c r="G589">
        <v>0</v>
      </c>
      <c r="H589">
        <v>0</v>
      </c>
      <c r="I589">
        <f t="shared" si="27"/>
        <v>0</v>
      </c>
      <c r="J589">
        <f t="shared" si="28"/>
        <v>0</v>
      </c>
      <c r="K589">
        <f t="shared" si="29"/>
        <v>0</v>
      </c>
    </row>
    <row r="590" spans="1:11" x14ac:dyDescent="0.35">
      <c r="A590" s="1">
        <v>0.86944444444444446</v>
      </c>
      <c r="B590">
        <v>29463</v>
      </c>
      <c r="C590">
        <v>33.13394898</v>
      </c>
      <c r="D590">
        <v>90.920333909999997</v>
      </c>
      <c r="E590">
        <v>1.5674355179999999</v>
      </c>
      <c r="F590">
        <v>0</v>
      </c>
      <c r="G590">
        <v>0</v>
      </c>
      <c r="H590">
        <v>0</v>
      </c>
      <c r="I590">
        <f t="shared" si="27"/>
        <v>0</v>
      </c>
      <c r="J590">
        <f t="shared" si="28"/>
        <v>0</v>
      </c>
      <c r="K590">
        <f t="shared" si="29"/>
        <v>0</v>
      </c>
    </row>
    <row r="591" spans="1:11" x14ac:dyDescent="0.35">
      <c r="A591" s="1">
        <v>0.86944444444444446</v>
      </c>
      <c r="B591">
        <v>29473</v>
      </c>
      <c r="C591">
        <v>33.13394898</v>
      </c>
      <c r="D591">
        <v>90.920333909999997</v>
      </c>
      <c r="E591">
        <v>1.5674355179999999</v>
      </c>
      <c r="F591">
        <v>0</v>
      </c>
      <c r="G591">
        <v>0</v>
      </c>
      <c r="H591">
        <v>0</v>
      </c>
      <c r="I591">
        <f t="shared" si="27"/>
        <v>0</v>
      </c>
      <c r="J591">
        <f t="shared" si="28"/>
        <v>0</v>
      </c>
      <c r="K591">
        <f t="shared" si="29"/>
        <v>0</v>
      </c>
    </row>
    <row r="592" spans="1:11" x14ac:dyDescent="0.35">
      <c r="A592" s="1">
        <v>0.86944444444444446</v>
      </c>
      <c r="B592">
        <v>29482</v>
      </c>
      <c r="C592">
        <v>33.13394898</v>
      </c>
      <c r="D592">
        <v>90.920333909999997</v>
      </c>
      <c r="E592">
        <v>1.5674355179999999</v>
      </c>
      <c r="F592">
        <v>0</v>
      </c>
      <c r="G592">
        <v>0</v>
      </c>
      <c r="H592">
        <v>0</v>
      </c>
      <c r="I592">
        <f t="shared" si="27"/>
        <v>0</v>
      </c>
      <c r="J592">
        <f t="shared" si="28"/>
        <v>0</v>
      </c>
      <c r="K592">
        <f t="shared" si="29"/>
        <v>0</v>
      </c>
    </row>
    <row r="593" spans="1:11" x14ac:dyDescent="0.35">
      <c r="A593" s="1">
        <v>0.86944444444444446</v>
      </c>
      <c r="B593">
        <v>29514</v>
      </c>
      <c r="C593">
        <v>33.13394898</v>
      </c>
      <c r="D593">
        <v>90.920333909999997</v>
      </c>
      <c r="E593">
        <v>1.5674355179999999</v>
      </c>
      <c r="F593">
        <v>0</v>
      </c>
      <c r="G593">
        <v>0</v>
      </c>
      <c r="H593">
        <v>0</v>
      </c>
      <c r="I593">
        <f t="shared" si="27"/>
        <v>0</v>
      </c>
      <c r="J593">
        <f t="shared" si="28"/>
        <v>0</v>
      </c>
      <c r="K593">
        <f t="shared" si="29"/>
        <v>0</v>
      </c>
    </row>
    <row r="594" spans="1:11" x14ac:dyDescent="0.35">
      <c r="A594" s="1">
        <v>0.86944444444444446</v>
      </c>
      <c r="B594">
        <v>29524</v>
      </c>
      <c r="C594">
        <v>33.13394898</v>
      </c>
      <c r="D594">
        <v>90.920333909999997</v>
      </c>
      <c r="E594">
        <v>1.5674355179999999</v>
      </c>
      <c r="F594">
        <v>0</v>
      </c>
      <c r="G594">
        <v>0</v>
      </c>
      <c r="H594">
        <v>0</v>
      </c>
      <c r="I594">
        <f t="shared" si="27"/>
        <v>0</v>
      </c>
      <c r="J594">
        <f t="shared" si="28"/>
        <v>0</v>
      </c>
      <c r="K594">
        <f t="shared" si="29"/>
        <v>0</v>
      </c>
    </row>
    <row r="595" spans="1:11" x14ac:dyDescent="0.35">
      <c r="A595" s="1">
        <v>0.86944444444444446</v>
      </c>
      <c r="B595">
        <v>29546</v>
      </c>
      <c r="C595">
        <v>33.13394898</v>
      </c>
      <c r="D595">
        <v>90.920333909999997</v>
      </c>
      <c r="E595">
        <v>1.5674355179999999</v>
      </c>
      <c r="F595">
        <v>0</v>
      </c>
      <c r="G595">
        <v>0</v>
      </c>
      <c r="H595">
        <v>0</v>
      </c>
      <c r="I595">
        <f t="shared" si="27"/>
        <v>0</v>
      </c>
      <c r="J595">
        <f t="shared" si="28"/>
        <v>0</v>
      </c>
      <c r="K595">
        <f t="shared" si="29"/>
        <v>0</v>
      </c>
    </row>
    <row r="596" spans="1:11" x14ac:dyDescent="0.35">
      <c r="A596" s="1">
        <v>0.86944444444444446</v>
      </c>
      <c r="B596">
        <v>29576</v>
      </c>
      <c r="C596">
        <v>33.13394898</v>
      </c>
      <c r="D596">
        <v>90.920333909999997</v>
      </c>
      <c r="E596">
        <v>1.5674355179999999</v>
      </c>
      <c r="F596">
        <v>0</v>
      </c>
      <c r="G596">
        <v>0</v>
      </c>
      <c r="H596">
        <v>0</v>
      </c>
      <c r="I596">
        <f t="shared" si="27"/>
        <v>0</v>
      </c>
      <c r="J596">
        <f t="shared" si="28"/>
        <v>0</v>
      </c>
      <c r="K596">
        <f t="shared" si="29"/>
        <v>0</v>
      </c>
    </row>
    <row r="597" spans="1:11" x14ac:dyDescent="0.35">
      <c r="A597" s="1">
        <v>0.86944444444444446</v>
      </c>
      <c r="B597">
        <v>29584</v>
      </c>
      <c r="C597">
        <v>33.13394898</v>
      </c>
      <c r="D597">
        <v>90.920333909999997</v>
      </c>
      <c r="E597">
        <v>1.5674355179999999</v>
      </c>
      <c r="F597">
        <v>0</v>
      </c>
      <c r="G597">
        <v>0</v>
      </c>
      <c r="H597">
        <v>0</v>
      </c>
      <c r="I597">
        <f t="shared" si="27"/>
        <v>0</v>
      </c>
      <c r="J597">
        <f t="shared" si="28"/>
        <v>0</v>
      </c>
      <c r="K597">
        <f t="shared" si="29"/>
        <v>0</v>
      </c>
    </row>
    <row r="598" spans="1:11" x14ac:dyDescent="0.35">
      <c r="A598" s="1">
        <v>0.86944444444444446</v>
      </c>
      <c r="B598">
        <v>29590</v>
      </c>
      <c r="C598">
        <v>33.13394898</v>
      </c>
      <c r="D598">
        <v>90.920333909999997</v>
      </c>
      <c r="E598">
        <v>1.5674355179999999</v>
      </c>
      <c r="F598">
        <v>0</v>
      </c>
      <c r="G598">
        <v>0</v>
      </c>
      <c r="H598">
        <v>0</v>
      </c>
      <c r="I598">
        <f t="shared" si="27"/>
        <v>0</v>
      </c>
      <c r="J598">
        <f t="shared" si="28"/>
        <v>0</v>
      </c>
      <c r="K598">
        <f t="shared" si="29"/>
        <v>0</v>
      </c>
    </row>
    <row r="599" spans="1:11" x14ac:dyDescent="0.35">
      <c r="A599" s="1">
        <v>0.86944444444444446</v>
      </c>
      <c r="B599">
        <v>29601</v>
      </c>
      <c r="C599">
        <v>33.13394898</v>
      </c>
      <c r="D599">
        <v>90.920333909999997</v>
      </c>
      <c r="E599">
        <v>1.5674355179999999</v>
      </c>
      <c r="F599">
        <v>0</v>
      </c>
      <c r="G599">
        <v>0</v>
      </c>
      <c r="H599">
        <v>0</v>
      </c>
      <c r="I599">
        <f t="shared" si="27"/>
        <v>0</v>
      </c>
      <c r="J599">
        <f t="shared" si="28"/>
        <v>0</v>
      </c>
      <c r="K599">
        <f t="shared" si="29"/>
        <v>0</v>
      </c>
    </row>
    <row r="600" spans="1:11" x14ac:dyDescent="0.35">
      <c r="A600" s="1">
        <v>0.86944444444444446</v>
      </c>
      <c r="B600">
        <v>29645</v>
      </c>
      <c r="C600">
        <v>33.13394898</v>
      </c>
      <c r="D600">
        <v>90.920333909999997</v>
      </c>
      <c r="E600">
        <v>1.5674355179999999</v>
      </c>
      <c r="F600">
        <v>0</v>
      </c>
      <c r="G600">
        <v>0</v>
      </c>
      <c r="H600">
        <v>0</v>
      </c>
      <c r="I600">
        <f t="shared" si="27"/>
        <v>0</v>
      </c>
      <c r="J600">
        <f t="shared" si="28"/>
        <v>0</v>
      </c>
      <c r="K600">
        <f t="shared" si="29"/>
        <v>0</v>
      </c>
    </row>
    <row r="601" spans="1:11" x14ac:dyDescent="0.35">
      <c r="A601" s="1">
        <v>0.86944444444444446</v>
      </c>
      <c r="B601">
        <v>29655</v>
      </c>
      <c r="C601">
        <v>33.13394898</v>
      </c>
      <c r="D601">
        <v>90.920333909999997</v>
      </c>
      <c r="E601">
        <v>1.5674355179999999</v>
      </c>
      <c r="F601">
        <v>0</v>
      </c>
      <c r="G601">
        <v>0</v>
      </c>
      <c r="H601">
        <v>0</v>
      </c>
      <c r="I601">
        <f t="shared" si="27"/>
        <v>0</v>
      </c>
      <c r="J601">
        <f t="shared" si="28"/>
        <v>0</v>
      </c>
      <c r="K601">
        <f t="shared" si="29"/>
        <v>0</v>
      </c>
    </row>
    <row r="602" spans="1:11" x14ac:dyDescent="0.35">
      <c r="A602" s="1">
        <v>0.86944444444444446</v>
      </c>
      <c r="B602">
        <v>29666</v>
      </c>
      <c r="C602">
        <v>33.13394898</v>
      </c>
      <c r="D602">
        <v>90.920333909999997</v>
      </c>
      <c r="E602">
        <v>1.5674355179999999</v>
      </c>
      <c r="F602">
        <v>0</v>
      </c>
      <c r="G602">
        <v>0</v>
      </c>
      <c r="H602">
        <v>0</v>
      </c>
      <c r="I602">
        <f t="shared" si="27"/>
        <v>0</v>
      </c>
      <c r="J602">
        <f t="shared" si="28"/>
        <v>0</v>
      </c>
      <c r="K602">
        <f t="shared" si="29"/>
        <v>0</v>
      </c>
    </row>
    <row r="603" spans="1:11" x14ac:dyDescent="0.35">
      <c r="A603" s="1">
        <v>0.86944444444444446</v>
      </c>
      <c r="B603">
        <v>29892</v>
      </c>
      <c r="C603">
        <v>33.13394898</v>
      </c>
      <c r="D603">
        <v>90.920333909999997</v>
      </c>
      <c r="E603">
        <v>1.5674355179999999</v>
      </c>
      <c r="F603">
        <v>0</v>
      </c>
      <c r="G603">
        <v>0</v>
      </c>
      <c r="H603">
        <v>0</v>
      </c>
      <c r="I603">
        <f t="shared" si="27"/>
        <v>0</v>
      </c>
      <c r="J603">
        <f t="shared" si="28"/>
        <v>0</v>
      </c>
      <c r="K603">
        <f t="shared" si="29"/>
        <v>0</v>
      </c>
    </row>
  </sheetData>
  <mergeCells count="1">
    <mergeCell ref="I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</dc:creator>
  <cp:lastModifiedBy>Jonathan Ma</cp:lastModifiedBy>
  <dcterms:created xsi:type="dcterms:W3CDTF">2019-12-22T04:32:04Z</dcterms:created>
  <dcterms:modified xsi:type="dcterms:W3CDTF">2019-12-24T07:23:18Z</dcterms:modified>
</cp:coreProperties>
</file>