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PRE288_F26\lab_5_2\"/>
    </mc:Choice>
  </mc:AlternateContent>
  <xr:revisionPtr revIDLastSave="0" documentId="8_{A4C5B49E-98FF-4245-A516-071F346741FE}" xr6:coauthVersionLast="47" xr6:coauthVersionMax="47" xr10:uidLastSave="{00000000-0000-0000-0000-000000000000}"/>
  <bookViews>
    <workbookView xWindow="-120" yWindow="-120" windowWidth="29040" windowHeight="17520" xr2:uid="{44D61C61-5230-4C88-B862-B673A72AA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3" i="1"/>
</calcChain>
</file>

<file path=xl/sharedStrings.xml><?xml version="1.0" encoding="utf-8"?>
<sst xmlns="http://schemas.openxmlformats.org/spreadsheetml/2006/main" count="6" uniqueCount="3">
  <si>
    <t>Degrees</t>
  </si>
  <si>
    <t>Distance</t>
  </si>
  <si>
    <t>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</si>
</sst>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A480-D861-474E-A5AF-6B45DF615059}">
  <dimension ref="A1:M93"/>
  <sheetViews>
    <sheetView tabSelected="1" workbookViewId="0">
      <selection activeCell="J37" sqref="J37"/>
    </sheetView>
  </sheetViews>
  <sheetFormatPr defaultRowHeight="14.25"/>
  <sheetData>
    <row r="1" spans="1:13">
      <c r="A1" t="s">
        <v>0</v>
      </c>
      <c r="B1" t="s">
        <v>1</v>
      </c>
      <c r="C1" t="s">
        <v>2</v>
      </c>
      <c r="G1" t="s">
        <v>0</v>
      </c>
      <c r="H1" t="s">
        <v>1</v>
      </c>
      <c r="I1" t="s">
        <v>2</v>
      </c>
    </row>
    <row r="2" spans="1:13">
      <c r="A2">
        <v>0</v>
      </c>
      <c r="B2">
        <v>250</v>
      </c>
      <c r="G2">
        <v>0</v>
      </c>
      <c r="H2">
        <v>213.9</v>
      </c>
    </row>
    <row r="3" spans="1:13">
      <c r="A3">
        <v>2</v>
      </c>
      <c r="B3">
        <v>167.9</v>
      </c>
      <c r="D3">
        <f>+B3-B2</f>
        <v>-82.1</v>
      </c>
      <c r="G3">
        <v>2</v>
      </c>
      <c r="H3">
        <v>167.9</v>
      </c>
      <c r="J3">
        <f>+H3-H2</f>
        <v>-46</v>
      </c>
    </row>
    <row r="4" spans="1:13">
      <c r="A4">
        <v>4</v>
      </c>
      <c r="B4">
        <v>259.89999999999998</v>
      </c>
      <c r="D4">
        <f t="shared" ref="D4:D67" si="0">+B4-B3</f>
        <v>91.999999999999972</v>
      </c>
      <c r="G4">
        <v>4</v>
      </c>
      <c r="H4">
        <v>246.5</v>
      </c>
      <c r="J4">
        <f t="shared" ref="J4:J67" si="1">+H4-H3</f>
        <v>78.599999999999994</v>
      </c>
      <c r="K4" s="3"/>
    </row>
    <row r="5" spans="1:13">
      <c r="A5">
        <v>6</v>
      </c>
      <c r="B5">
        <v>239.4</v>
      </c>
      <c r="D5">
        <f t="shared" si="0"/>
        <v>-20.499999999999972</v>
      </c>
      <c r="G5">
        <v>6</v>
      </c>
      <c r="H5">
        <v>239.7</v>
      </c>
      <c r="J5">
        <f t="shared" si="1"/>
        <v>-6.8000000000000114</v>
      </c>
      <c r="K5" s="3"/>
    </row>
    <row r="6" spans="1:13">
      <c r="A6">
        <v>8</v>
      </c>
      <c r="B6">
        <v>240.2</v>
      </c>
      <c r="D6">
        <f t="shared" si="0"/>
        <v>0.79999999999998295</v>
      </c>
      <c r="G6">
        <v>8</v>
      </c>
      <c r="H6">
        <v>239.2</v>
      </c>
      <c r="J6">
        <f t="shared" si="1"/>
        <v>-0.5</v>
      </c>
      <c r="K6" s="3"/>
    </row>
    <row r="7" spans="1:13">
      <c r="A7">
        <v>10</v>
      </c>
      <c r="B7">
        <v>239.3</v>
      </c>
      <c r="D7">
        <f t="shared" si="0"/>
        <v>-0.89999999999997726</v>
      </c>
      <c r="G7">
        <v>10</v>
      </c>
      <c r="H7">
        <v>238.6</v>
      </c>
      <c r="J7">
        <f t="shared" si="1"/>
        <v>-0.59999999999999432</v>
      </c>
      <c r="K7" s="3"/>
    </row>
    <row r="8" spans="1:13">
      <c r="A8">
        <v>12</v>
      </c>
      <c r="B8">
        <v>238</v>
      </c>
      <c r="D8">
        <f t="shared" si="0"/>
        <v>-1.3000000000000114</v>
      </c>
      <c r="G8">
        <v>12</v>
      </c>
      <c r="H8">
        <v>238.2</v>
      </c>
      <c r="J8">
        <f t="shared" si="1"/>
        <v>-0.40000000000000568</v>
      </c>
      <c r="K8" s="3"/>
    </row>
    <row r="9" spans="1:13">
      <c r="A9">
        <v>14</v>
      </c>
      <c r="B9">
        <v>238.5</v>
      </c>
      <c r="D9">
        <f t="shared" si="0"/>
        <v>0.5</v>
      </c>
      <c r="G9">
        <v>14</v>
      </c>
      <c r="H9">
        <v>238.5</v>
      </c>
      <c r="J9">
        <f t="shared" si="1"/>
        <v>0.30000000000001137</v>
      </c>
      <c r="K9" s="3"/>
    </row>
    <row r="10" spans="1:13">
      <c r="A10">
        <v>16</v>
      </c>
      <c r="B10">
        <v>169.9</v>
      </c>
      <c r="D10">
        <f t="shared" si="0"/>
        <v>-68.599999999999994</v>
      </c>
      <c r="G10">
        <v>16</v>
      </c>
      <c r="H10">
        <v>170.3</v>
      </c>
      <c r="J10">
        <f t="shared" si="1"/>
        <v>-68.199999999999989</v>
      </c>
      <c r="K10" s="1"/>
      <c r="L10">
        <v>1</v>
      </c>
      <c r="M10">
        <v>1</v>
      </c>
    </row>
    <row r="11" spans="1:13">
      <c r="A11">
        <v>18</v>
      </c>
      <c r="B11">
        <v>170.7</v>
      </c>
      <c r="D11">
        <f t="shared" si="0"/>
        <v>0.79999999999998295</v>
      </c>
      <c r="G11">
        <v>18</v>
      </c>
      <c r="H11">
        <v>170</v>
      </c>
      <c r="J11">
        <f t="shared" si="1"/>
        <v>-0.30000000000001137</v>
      </c>
      <c r="K11" s="1"/>
    </row>
    <row r="12" spans="1:13">
      <c r="A12">
        <v>20</v>
      </c>
      <c r="B12">
        <v>170.3</v>
      </c>
      <c r="D12">
        <f t="shared" si="0"/>
        <v>-0.39999999999997726</v>
      </c>
      <c r="G12">
        <v>20</v>
      </c>
      <c r="H12">
        <v>169.2</v>
      </c>
      <c r="J12">
        <f t="shared" si="1"/>
        <v>-0.80000000000001137</v>
      </c>
      <c r="K12" s="1"/>
    </row>
    <row r="13" spans="1:13">
      <c r="A13">
        <v>22</v>
      </c>
      <c r="B13">
        <v>168.9</v>
      </c>
      <c r="D13">
        <f t="shared" si="0"/>
        <v>-1.4000000000000057</v>
      </c>
      <c r="G13">
        <v>22</v>
      </c>
      <c r="H13">
        <v>168.4</v>
      </c>
      <c r="J13">
        <f t="shared" si="1"/>
        <v>-0.79999999999998295</v>
      </c>
      <c r="K13" s="1"/>
    </row>
    <row r="14" spans="1:13">
      <c r="A14">
        <v>24</v>
      </c>
      <c r="B14">
        <v>168.3</v>
      </c>
      <c r="D14">
        <f t="shared" si="0"/>
        <v>-0.59999999999999432</v>
      </c>
      <c r="G14">
        <v>24</v>
      </c>
      <c r="H14">
        <v>168</v>
      </c>
      <c r="J14">
        <f t="shared" si="1"/>
        <v>-0.40000000000000568</v>
      </c>
      <c r="K14" s="1"/>
    </row>
    <row r="15" spans="1:13">
      <c r="A15">
        <v>26</v>
      </c>
      <c r="B15">
        <v>168</v>
      </c>
      <c r="D15">
        <f t="shared" si="0"/>
        <v>-0.30000000000001137</v>
      </c>
      <c r="G15">
        <v>26</v>
      </c>
      <c r="H15">
        <v>167.8</v>
      </c>
      <c r="J15">
        <f t="shared" si="1"/>
        <v>-0.19999999999998863</v>
      </c>
      <c r="K15" s="1"/>
    </row>
    <row r="16" spans="1:13">
      <c r="A16">
        <v>28</v>
      </c>
      <c r="B16">
        <v>167.8</v>
      </c>
      <c r="D16">
        <f t="shared" si="0"/>
        <v>-0.19999999999998863</v>
      </c>
      <c r="G16">
        <v>28</v>
      </c>
      <c r="H16">
        <v>167.8</v>
      </c>
      <c r="J16">
        <f t="shared" si="1"/>
        <v>0</v>
      </c>
      <c r="K16" s="1"/>
    </row>
    <row r="17" spans="1:13">
      <c r="A17">
        <v>30</v>
      </c>
      <c r="B17">
        <v>167.8</v>
      </c>
      <c r="D17">
        <f t="shared" si="0"/>
        <v>0</v>
      </c>
      <c r="G17">
        <v>30</v>
      </c>
      <c r="H17">
        <v>167.6</v>
      </c>
      <c r="J17">
        <f t="shared" si="1"/>
        <v>-0.20000000000001705</v>
      </c>
      <c r="K17" s="1"/>
    </row>
    <row r="18" spans="1:13">
      <c r="A18">
        <v>32</v>
      </c>
      <c r="B18">
        <v>167.7</v>
      </c>
      <c r="D18">
        <f t="shared" si="0"/>
        <v>-0.10000000000002274</v>
      </c>
      <c r="G18">
        <v>32</v>
      </c>
      <c r="H18">
        <v>167</v>
      </c>
      <c r="J18">
        <f t="shared" si="1"/>
        <v>-0.59999999999999432</v>
      </c>
      <c r="K18" s="1"/>
    </row>
    <row r="19" spans="1:13">
      <c r="A19">
        <v>34</v>
      </c>
      <c r="B19">
        <v>167.3</v>
      </c>
      <c r="D19">
        <f t="shared" si="0"/>
        <v>-0.39999999999997726</v>
      </c>
      <c r="G19">
        <v>34</v>
      </c>
      <c r="H19">
        <v>165.9</v>
      </c>
      <c r="J19">
        <f t="shared" si="1"/>
        <v>-1.0999999999999943</v>
      </c>
      <c r="K19" s="1"/>
    </row>
    <row r="20" spans="1:13">
      <c r="A20">
        <v>36</v>
      </c>
      <c r="B20">
        <v>87.7</v>
      </c>
      <c r="D20">
        <f t="shared" si="0"/>
        <v>-79.600000000000009</v>
      </c>
      <c r="G20">
        <v>36</v>
      </c>
      <c r="H20">
        <v>165.5</v>
      </c>
      <c r="J20">
        <f t="shared" si="1"/>
        <v>-0.40000000000000568</v>
      </c>
      <c r="K20" s="1"/>
    </row>
    <row r="21" spans="1:13">
      <c r="A21">
        <v>38</v>
      </c>
      <c r="B21">
        <v>164.6</v>
      </c>
      <c r="D21">
        <f t="shared" si="0"/>
        <v>76.899999999999991</v>
      </c>
      <c r="G21">
        <v>38</v>
      </c>
      <c r="H21">
        <v>164.6</v>
      </c>
      <c r="J21">
        <f t="shared" si="1"/>
        <v>-0.90000000000000568</v>
      </c>
      <c r="K21" s="1"/>
    </row>
    <row r="22" spans="1:13">
      <c r="A22">
        <v>40</v>
      </c>
      <c r="B22">
        <v>86.3</v>
      </c>
      <c r="D22">
        <f t="shared" si="0"/>
        <v>-78.3</v>
      </c>
      <c r="G22">
        <v>40</v>
      </c>
      <c r="H22" s="3">
        <v>86.3</v>
      </c>
      <c r="J22">
        <f t="shared" si="1"/>
        <v>-78.3</v>
      </c>
      <c r="K22" s="2"/>
      <c r="L22">
        <v>2</v>
      </c>
      <c r="M22">
        <v>1</v>
      </c>
    </row>
    <row r="23" spans="1:13">
      <c r="A23">
        <v>42</v>
      </c>
      <c r="B23">
        <v>86.3</v>
      </c>
      <c r="D23">
        <f t="shared" si="0"/>
        <v>0</v>
      </c>
      <c r="G23">
        <v>42</v>
      </c>
      <c r="H23" s="3">
        <v>86.3</v>
      </c>
      <c r="J23">
        <f t="shared" si="1"/>
        <v>0</v>
      </c>
      <c r="K23" s="2"/>
    </row>
    <row r="24" spans="1:13">
      <c r="A24">
        <v>44</v>
      </c>
      <c r="B24">
        <v>86.3</v>
      </c>
      <c r="D24">
        <f t="shared" si="0"/>
        <v>0</v>
      </c>
      <c r="G24">
        <v>44</v>
      </c>
      <c r="H24" s="3">
        <v>86.2</v>
      </c>
      <c r="J24">
        <f t="shared" si="1"/>
        <v>-9.9999999999994316E-2</v>
      </c>
      <c r="K24" s="2"/>
    </row>
    <row r="25" spans="1:13">
      <c r="A25">
        <v>46</v>
      </c>
      <c r="B25">
        <v>86.2</v>
      </c>
      <c r="D25">
        <f t="shared" si="0"/>
        <v>-9.9999999999994316E-2</v>
      </c>
      <c r="G25">
        <v>46</v>
      </c>
      <c r="H25" s="3">
        <v>86</v>
      </c>
      <c r="J25">
        <f t="shared" si="1"/>
        <v>-0.20000000000000284</v>
      </c>
      <c r="K25" s="2"/>
    </row>
    <row r="26" spans="1:13">
      <c r="A26">
        <v>48</v>
      </c>
      <c r="B26">
        <v>86.2</v>
      </c>
      <c r="D26">
        <f t="shared" si="0"/>
        <v>0</v>
      </c>
      <c r="G26">
        <v>48</v>
      </c>
      <c r="H26" s="3">
        <v>85.8</v>
      </c>
      <c r="J26">
        <f t="shared" si="1"/>
        <v>-0.20000000000000284</v>
      </c>
      <c r="K26" s="2"/>
    </row>
    <row r="27" spans="1:13">
      <c r="A27">
        <v>50</v>
      </c>
      <c r="B27">
        <v>85.7</v>
      </c>
      <c r="D27">
        <f t="shared" si="0"/>
        <v>-0.5</v>
      </c>
      <c r="G27">
        <v>50</v>
      </c>
      <c r="H27" s="3">
        <v>85.8</v>
      </c>
      <c r="J27">
        <f t="shared" si="1"/>
        <v>0</v>
      </c>
      <c r="K27" s="2"/>
    </row>
    <row r="28" spans="1:13">
      <c r="A28">
        <v>52</v>
      </c>
      <c r="B28">
        <v>85.6</v>
      </c>
      <c r="D28">
        <f t="shared" si="0"/>
        <v>-0.10000000000000853</v>
      </c>
      <c r="G28">
        <v>52</v>
      </c>
      <c r="H28" s="3">
        <v>85.8</v>
      </c>
      <c r="J28">
        <f t="shared" si="1"/>
        <v>0</v>
      </c>
      <c r="K28" s="2"/>
    </row>
    <row r="29" spans="1:13">
      <c r="A29">
        <v>54</v>
      </c>
      <c r="B29">
        <v>86.1</v>
      </c>
      <c r="D29">
        <f t="shared" si="0"/>
        <v>0.5</v>
      </c>
      <c r="G29">
        <v>54</v>
      </c>
      <c r="H29" s="3">
        <v>85.9</v>
      </c>
      <c r="J29">
        <f t="shared" si="1"/>
        <v>0.10000000000000853</v>
      </c>
      <c r="K29" s="2"/>
    </row>
    <row r="30" spans="1:13">
      <c r="A30">
        <v>56</v>
      </c>
      <c r="B30">
        <v>85.6</v>
      </c>
      <c r="D30">
        <f t="shared" si="0"/>
        <v>-0.5</v>
      </c>
      <c r="G30">
        <v>56</v>
      </c>
      <c r="H30" s="3">
        <v>86</v>
      </c>
      <c r="J30">
        <f t="shared" si="1"/>
        <v>9.9999999999994316E-2</v>
      </c>
      <c r="K30" s="2"/>
    </row>
    <row r="31" spans="1:13">
      <c r="A31">
        <v>58</v>
      </c>
      <c r="B31">
        <v>86.1</v>
      </c>
      <c r="D31">
        <f t="shared" si="0"/>
        <v>0.5</v>
      </c>
      <c r="G31">
        <v>58</v>
      </c>
      <c r="H31" s="3">
        <v>86.4</v>
      </c>
      <c r="J31">
        <f t="shared" si="1"/>
        <v>0.40000000000000568</v>
      </c>
      <c r="K31" s="2"/>
    </row>
    <row r="32" spans="1:13">
      <c r="A32">
        <v>60</v>
      </c>
      <c r="B32">
        <v>86.5</v>
      </c>
      <c r="D32">
        <f t="shared" si="0"/>
        <v>0.40000000000000568</v>
      </c>
      <c r="G32">
        <v>60</v>
      </c>
      <c r="H32" s="3">
        <v>86.5</v>
      </c>
      <c r="J32">
        <f t="shared" si="1"/>
        <v>9.9999999999994316E-2</v>
      </c>
      <c r="K32" s="2"/>
    </row>
    <row r="33" spans="1:12">
      <c r="A33">
        <v>62</v>
      </c>
      <c r="B33">
        <v>86.6</v>
      </c>
      <c r="D33">
        <f t="shared" si="0"/>
        <v>9.9999999999994316E-2</v>
      </c>
      <c r="G33">
        <v>62</v>
      </c>
      <c r="H33" s="3">
        <v>87</v>
      </c>
      <c r="J33">
        <f t="shared" si="1"/>
        <v>0.5</v>
      </c>
      <c r="K33" s="2"/>
    </row>
    <row r="34" spans="1:12">
      <c r="A34">
        <v>64</v>
      </c>
      <c r="B34">
        <v>86.5</v>
      </c>
      <c r="D34">
        <f t="shared" si="0"/>
        <v>-9.9999999999994316E-2</v>
      </c>
      <c r="G34">
        <v>64</v>
      </c>
      <c r="H34" s="3">
        <v>87.1</v>
      </c>
      <c r="J34">
        <f t="shared" si="1"/>
        <v>9.9999999999994316E-2</v>
      </c>
      <c r="K34" s="2"/>
    </row>
    <row r="35" spans="1:12">
      <c r="A35">
        <v>66</v>
      </c>
      <c r="B35">
        <v>87.8</v>
      </c>
      <c r="D35">
        <f t="shared" si="0"/>
        <v>1.2999999999999972</v>
      </c>
      <c r="G35">
        <v>66</v>
      </c>
      <c r="H35" s="3">
        <v>87.6</v>
      </c>
      <c r="J35">
        <f t="shared" si="1"/>
        <v>0.5</v>
      </c>
      <c r="K35" s="2"/>
    </row>
    <row r="36" spans="1:12">
      <c r="A36">
        <v>68</v>
      </c>
      <c r="B36">
        <v>87.1</v>
      </c>
      <c r="D36">
        <f t="shared" si="0"/>
        <v>-0.70000000000000284</v>
      </c>
      <c r="G36">
        <v>68</v>
      </c>
      <c r="H36" s="3">
        <v>87.1</v>
      </c>
      <c r="J36">
        <f t="shared" si="1"/>
        <v>-0.5</v>
      </c>
      <c r="K36" s="2"/>
    </row>
    <row r="37" spans="1:12">
      <c r="A37">
        <v>70</v>
      </c>
      <c r="B37">
        <v>181.6</v>
      </c>
      <c r="D37">
        <f t="shared" si="0"/>
        <v>94.5</v>
      </c>
      <c r="G37">
        <v>70</v>
      </c>
      <c r="H37">
        <v>181.5</v>
      </c>
      <c r="J37">
        <f t="shared" si="1"/>
        <v>94.4</v>
      </c>
      <c r="L37">
        <v>2</v>
      </c>
    </row>
    <row r="38" spans="1:12">
      <c r="A38">
        <v>72</v>
      </c>
      <c r="B38">
        <v>181.1</v>
      </c>
      <c r="D38">
        <f t="shared" si="0"/>
        <v>-0.5</v>
      </c>
      <c r="G38">
        <v>72</v>
      </c>
      <c r="H38">
        <v>181.8</v>
      </c>
      <c r="J38">
        <f t="shared" si="1"/>
        <v>0.30000000000001137</v>
      </c>
    </row>
    <row r="39" spans="1:12">
      <c r="A39">
        <v>74</v>
      </c>
      <c r="B39">
        <v>268.5</v>
      </c>
      <c r="D39">
        <f t="shared" si="0"/>
        <v>87.4</v>
      </c>
      <c r="G39">
        <v>74</v>
      </c>
      <c r="H39">
        <v>182.1</v>
      </c>
      <c r="J39">
        <f t="shared" si="1"/>
        <v>0.29999999999998295</v>
      </c>
    </row>
    <row r="40" spans="1:12">
      <c r="A40">
        <v>76</v>
      </c>
      <c r="B40">
        <v>182.5</v>
      </c>
      <c r="D40">
        <f t="shared" si="0"/>
        <v>-86</v>
      </c>
      <c r="G40">
        <v>76</v>
      </c>
      <c r="H40">
        <v>182.5</v>
      </c>
      <c r="J40">
        <f t="shared" si="1"/>
        <v>0.40000000000000568</v>
      </c>
    </row>
    <row r="41" spans="1:12">
      <c r="A41">
        <v>78</v>
      </c>
      <c r="B41">
        <v>314.60000000000002</v>
      </c>
      <c r="D41">
        <f t="shared" si="0"/>
        <v>132.10000000000002</v>
      </c>
      <c r="G41">
        <v>78</v>
      </c>
      <c r="H41">
        <v>314.89999999999998</v>
      </c>
      <c r="J41">
        <f t="shared" si="1"/>
        <v>132.39999999999998</v>
      </c>
      <c r="K41" s="3"/>
      <c r="L41">
        <v>2</v>
      </c>
    </row>
    <row r="42" spans="1:12">
      <c r="A42">
        <v>80</v>
      </c>
      <c r="B42">
        <v>315.5</v>
      </c>
      <c r="D42">
        <f t="shared" si="0"/>
        <v>0.89999999999997726</v>
      </c>
      <c r="G42">
        <v>80</v>
      </c>
      <c r="H42">
        <v>315.5</v>
      </c>
      <c r="J42">
        <f t="shared" si="1"/>
        <v>0.60000000000002274</v>
      </c>
      <c r="K42" s="3"/>
    </row>
    <row r="43" spans="1:12">
      <c r="A43">
        <v>82</v>
      </c>
      <c r="B43">
        <v>45.9</v>
      </c>
      <c r="D43">
        <f t="shared" si="0"/>
        <v>-269.60000000000002</v>
      </c>
      <c r="G43">
        <v>82</v>
      </c>
      <c r="H43">
        <v>45.7</v>
      </c>
      <c r="J43">
        <f t="shared" si="1"/>
        <v>-269.8</v>
      </c>
      <c r="K43" s="3"/>
      <c r="L43">
        <v>3</v>
      </c>
    </row>
    <row r="44" spans="1:12">
      <c r="A44">
        <v>84</v>
      </c>
      <c r="B44">
        <v>45.9</v>
      </c>
      <c r="D44">
        <f t="shared" si="0"/>
        <v>0</v>
      </c>
      <c r="G44">
        <v>84</v>
      </c>
      <c r="H44">
        <v>45.5</v>
      </c>
      <c r="J44">
        <f t="shared" si="1"/>
        <v>-0.20000000000000284</v>
      </c>
      <c r="K44" s="2"/>
    </row>
    <row r="45" spans="1:12">
      <c r="A45">
        <v>86</v>
      </c>
      <c r="B45">
        <v>45.3</v>
      </c>
      <c r="D45">
        <f t="shared" si="0"/>
        <v>-0.60000000000000142</v>
      </c>
      <c r="G45">
        <v>86</v>
      </c>
      <c r="H45">
        <v>45.1</v>
      </c>
      <c r="J45">
        <f t="shared" si="1"/>
        <v>-0.39999999999999858</v>
      </c>
      <c r="K45" s="2"/>
    </row>
    <row r="46" spans="1:12">
      <c r="A46">
        <v>88</v>
      </c>
      <c r="B46">
        <v>45.2</v>
      </c>
      <c r="D46">
        <f t="shared" si="0"/>
        <v>-9.9999999999994316E-2</v>
      </c>
      <c r="G46">
        <v>88</v>
      </c>
      <c r="H46">
        <v>44.9</v>
      </c>
      <c r="J46">
        <f t="shared" si="1"/>
        <v>-0.20000000000000284</v>
      </c>
      <c r="K46" s="2"/>
    </row>
    <row r="47" spans="1:12">
      <c r="A47">
        <v>90</v>
      </c>
      <c r="B47">
        <v>44.8</v>
      </c>
      <c r="D47">
        <f t="shared" si="0"/>
        <v>-0.40000000000000568</v>
      </c>
      <c r="G47">
        <v>90</v>
      </c>
      <c r="H47">
        <v>44.8</v>
      </c>
      <c r="J47">
        <f t="shared" si="1"/>
        <v>-0.10000000000000142</v>
      </c>
      <c r="K47" s="2"/>
    </row>
    <row r="48" spans="1:12">
      <c r="A48">
        <v>92</v>
      </c>
      <c r="B48">
        <v>44.8</v>
      </c>
      <c r="D48">
        <f t="shared" si="0"/>
        <v>0</v>
      </c>
      <c r="G48">
        <v>92</v>
      </c>
      <c r="H48">
        <v>44.6</v>
      </c>
      <c r="J48">
        <f t="shared" si="1"/>
        <v>-0.19999999999999574</v>
      </c>
      <c r="K48" s="2"/>
    </row>
    <row r="49" spans="1:11">
      <c r="A49">
        <v>94</v>
      </c>
      <c r="B49">
        <v>44.8</v>
      </c>
      <c r="D49">
        <f t="shared" si="0"/>
        <v>0</v>
      </c>
      <c r="G49">
        <v>94</v>
      </c>
      <c r="H49">
        <v>44.3</v>
      </c>
      <c r="J49">
        <f t="shared" si="1"/>
        <v>-0.30000000000000426</v>
      </c>
      <c r="K49" s="2"/>
    </row>
    <row r="50" spans="1:11">
      <c r="A50">
        <v>96</v>
      </c>
      <c r="B50">
        <v>44.1</v>
      </c>
      <c r="D50">
        <f t="shared" si="0"/>
        <v>-0.69999999999999574</v>
      </c>
      <c r="G50">
        <v>96</v>
      </c>
      <c r="H50">
        <v>44.1</v>
      </c>
      <c r="J50">
        <f t="shared" si="1"/>
        <v>-0.19999999999999574</v>
      </c>
      <c r="K50" s="2"/>
    </row>
    <row r="51" spans="1:11">
      <c r="A51">
        <v>98</v>
      </c>
      <c r="B51">
        <v>44.1</v>
      </c>
      <c r="D51">
        <f t="shared" si="0"/>
        <v>0</v>
      </c>
      <c r="G51">
        <v>98</v>
      </c>
      <c r="H51">
        <v>43.9</v>
      </c>
      <c r="J51">
        <f t="shared" si="1"/>
        <v>-0.20000000000000284</v>
      </c>
      <c r="K51" s="2"/>
    </row>
    <row r="52" spans="1:11">
      <c r="A52">
        <v>100</v>
      </c>
      <c r="B52">
        <v>44.1</v>
      </c>
      <c r="D52">
        <f t="shared" si="0"/>
        <v>0</v>
      </c>
      <c r="G52">
        <v>100</v>
      </c>
      <c r="H52">
        <v>43.9</v>
      </c>
      <c r="J52">
        <f t="shared" si="1"/>
        <v>0</v>
      </c>
      <c r="K52" s="2"/>
    </row>
    <row r="53" spans="1:11">
      <c r="A53">
        <v>102</v>
      </c>
      <c r="B53">
        <v>43.6</v>
      </c>
      <c r="D53">
        <f t="shared" si="0"/>
        <v>-0.5</v>
      </c>
      <c r="G53">
        <v>102</v>
      </c>
      <c r="H53">
        <v>43.8</v>
      </c>
      <c r="J53">
        <f t="shared" si="1"/>
        <v>-0.10000000000000142</v>
      </c>
      <c r="K53" s="2"/>
    </row>
    <row r="54" spans="1:11">
      <c r="A54">
        <v>104</v>
      </c>
      <c r="B54">
        <v>44</v>
      </c>
      <c r="D54">
        <f t="shared" si="0"/>
        <v>0.39999999999999858</v>
      </c>
      <c r="G54">
        <v>104</v>
      </c>
      <c r="H54">
        <v>43.8</v>
      </c>
      <c r="J54">
        <f t="shared" si="1"/>
        <v>0</v>
      </c>
      <c r="K54" s="2"/>
    </row>
    <row r="55" spans="1:11">
      <c r="A55">
        <v>106</v>
      </c>
      <c r="B55">
        <v>43.6</v>
      </c>
      <c r="D55">
        <f t="shared" si="0"/>
        <v>-0.39999999999999858</v>
      </c>
      <c r="G55">
        <v>106</v>
      </c>
      <c r="H55">
        <v>43.6</v>
      </c>
      <c r="J55">
        <f t="shared" si="1"/>
        <v>-0.19999999999999574</v>
      </c>
      <c r="K55" s="2"/>
    </row>
    <row r="56" spans="1:11">
      <c r="A56">
        <v>108</v>
      </c>
      <c r="B56">
        <v>43.6</v>
      </c>
      <c r="D56">
        <f t="shared" si="0"/>
        <v>0</v>
      </c>
      <c r="G56">
        <v>108</v>
      </c>
      <c r="H56">
        <v>43.5</v>
      </c>
      <c r="J56">
        <f t="shared" si="1"/>
        <v>-0.10000000000000142</v>
      </c>
      <c r="K56" s="2"/>
    </row>
    <row r="57" spans="1:11">
      <c r="A57">
        <v>110</v>
      </c>
      <c r="B57">
        <v>43.5</v>
      </c>
      <c r="D57">
        <f t="shared" si="0"/>
        <v>-0.10000000000000142</v>
      </c>
      <c r="G57">
        <v>110</v>
      </c>
      <c r="H57">
        <v>43.5</v>
      </c>
      <c r="J57">
        <f t="shared" si="1"/>
        <v>0</v>
      </c>
      <c r="K57" s="2"/>
    </row>
    <row r="58" spans="1:11">
      <c r="A58">
        <v>112</v>
      </c>
      <c r="B58">
        <v>43.5</v>
      </c>
      <c r="D58">
        <f t="shared" si="0"/>
        <v>0</v>
      </c>
      <c r="G58">
        <v>112</v>
      </c>
      <c r="H58">
        <v>43.5</v>
      </c>
      <c r="J58">
        <f t="shared" si="1"/>
        <v>0</v>
      </c>
      <c r="K58" s="2"/>
    </row>
    <row r="59" spans="1:11">
      <c r="A59">
        <v>114</v>
      </c>
      <c r="B59">
        <v>43.5</v>
      </c>
      <c r="D59">
        <f t="shared" si="0"/>
        <v>0</v>
      </c>
      <c r="G59">
        <v>114</v>
      </c>
      <c r="H59">
        <v>43.5</v>
      </c>
      <c r="J59">
        <f t="shared" si="1"/>
        <v>0</v>
      </c>
      <c r="K59" s="2"/>
    </row>
    <row r="60" spans="1:11">
      <c r="A60">
        <v>116</v>
      </c>
      <c r="B60">
        <v>43.5</v>
      </c>
      <c r="D60">
        <f t="shared" si="0"/>
        <v>0</v>
      </c>
      <c r="G60">
        <v>116</v>
      </c>
      <c r="H60">
        <v>43.5</v>
      </c>
      <c r="J60">
        <f t="shared" si="1"/>
        <v>0</v>
      </c>
      <c r="K60" s="2"/>
    </row>
    <row r="61" spans="1:11">
      <c r="A61">
        <v>118</v>
      </c>
      <c r="B61">
        <v>43.5</v>
      </c>
      <c r="D61">
        <f t="shared" si="0"/>
        <v>0</v>
      </c>
      <c r="G61">
        <v>118</v>
      </c>
      <c r="H61">
        <v>43.6</v>
      </c>
      <c r="J61">
        <f t="shared" si="1"/>
        <v>0.10000000000000142</v>
      </c>
      <c r="K61" s="2"/>
    </row>
    <row r="62" spans="1:11">
      <c r="A62">
        <v>120</v>
      </c>
      <c r="B62">
        <v>43.6</v>
      </c>
      <c r="D62">
        <f t="shared" si="0"/>
        <v>0.10000000000000142</v>
      </c>
      <c r="G62">
        <v>120</v>
      </c>
      <c r="H62">
        <v>43.8</v>
      </c>
      <c r="J62">
        <f t="shared" si="1"/>
        <v>0.19999999999999574</v>
      </c>
      <c r="K62" s="2"/>
    </row>
    <row r="63" spans="1:11">
      <c r="A63">
        <v>122</v>
      </c>
      <c r="B63">
        <v>43.6</v>
      </c>
      <c r="D63">
        <f t="shared" si="0"/>
        <v>0</v>
      </c>
      <c r="G63">
        <v>122</v>
      </c>
      <c r="H63">
        <v>43.9</v>
      </c>
      <c r="J63">
        <f t="shared" si="1"/>
        <v>0.10000000000000142</v>
      </c>
      <c r="K63" s="2"/>
    </row>
    <row r="64" spans="1:11">
      <c r="A64">
        <v>124</v>
      </c>
      <c r="B64">
        <v>44</v>
      </c>
      <c r="D64">
        <f t="shared" si="0"/>
        <v>0.39999999999999858</v>
      </c>
      <c r="G64">
        <v>124</v>
      </c>
      <c r="H64">
        <v>44</v>
      </c>
      <c r="J64">
        <f t="shared" si="1"/>
        <v>0.10000000000000142</v>
      </c>
      <c r="K64" s="2"/>
    </row>
    <row r="65" spans="1:12">
      <c r="A65">
        <v>126</v>
      </c>
      <c r="B65">
        <v>44</v>
      </c>
      <c r="D65">
        <f t="shared" si="0"/>
        <v>0</v>
      </c>
      <c r="G65">
        <v>126</v>
      </c>
      <c r="H65">
        <v>44.2</v>
      </c>
      <c r="J65">
        <f t="shared" si="1"/>
        <v>0.20000000000000284</v>
      </c>
      <c r="K65" s="2"/>
    </row>
    <row r="66" spans="1:12">
      <c r="A66">
        <v>128</v>
      </c>
      <c r="B66">
        <v>44</v>
      </c>
      <c r="D66">
        <f t="shared" si="0"/>
        <v>0</v>
      </c>
      <c r="G66">
        <v>128</v>
      </c>
      <c r="H66">
        <v>44.5</v>
      </c>
      <c r="J66">
        <f t="shared" si="1"/>
        <v>0.29999999999999716</v>
      </c>
      <c r="K66" s="2"/>
    </row>
    <row r="67" spans="1:12">
      <c r="A67">
        <v>130</v>
      </c>
      <c r="B67">
        <v>44.6</v>
      </c>
      <c r="D67">
        <f t="shared" si="0"/>
        <v>0.60000000000000142</v>
      </c>
      <c r="G67">
        <v>130</v>
      </c>
      <c r="H67">
        <v>44.8</v>
      </c>
      <c r="J67">
        <f t="shared" si="1"/>
        <v>0.29999999999999716</v>
      </c>
      <c r="K67" s="2"/>
    </row>
    <row r="68" spans="1:12">
      <c r="A68">
        <v>132</v>
      </c>
      <c r="B68">
        <v>44.8</v>
      </c>
      <c r="D68">
        <f t="shared" ref="D68:D92" si="2">+B68-B67</f>
        <v>0.19999999999999574</v>
      </c>
      <c r="G68">
        <v>132</v>
      </c>
      <c r="H68">
        <v>45</v>
      </c>
      <c r="J68">
        <f t="shared" ref="J68:J92" si="3">+H68-H67</f>
        <v>0.20000000000000284</v>
      </c>
      <c r="K68" s="2"/>
    </row>
    <row r="69" spans="1:12">
      <c r="A69">
        <v>134</v>
      </c>
      <c r="B69">
        <v>45.1</v>
      </c>
      <c r="D69">
        <f t="shared" si="2"/>
        <v>0.30000000000000426</v>
      </c>
      <c r="G69">
        <v>134</v>
      </c>
      <c r="H69">
        <v>45.3</v>
      </c>
      <c r="J69">
        <f t="shared" si="3"/>
        <v>0.29999999999999716</v>
      </c>
      <c r="K69" s="2"/>
    </row>
    <row r="70" spans="1:12">
      <c r="A70">
        <v>136</v>
      </c>
      <c r="B70">
        <v>45.1</v>
      </c>
      <c r="D70">
        <f t="shared" si="2"/>
        <v>0</v>
      </c>
      <c r="G70">
        <v>136</v>
      </c>
      <c r="H70">
        <v>45.8</v>
      </c>
      <c r="J70">
        <f t="shared" si="3"/>
        <v>0.5</v>
      </c>
      <c r="K70" s="2"/>
    </row>
    <row r="71" spans="1:12">
      <c r="A71">
        <v>138</v>
      </c>
      <c r="B71">
        <v>45.6</v>
      </c>
      <c r="D71">
        <f t="shared" si="2"/>
        <v>0.5</v>
      </c>
      <c r="G71">
        <v>138</v>
      </c>
      <c r="H71">
        <v>45.9</v>
      </c>
      <c r="J71">
        <f t="shared" si="3"/>
        <v>0.10000000000000142</v>
      </c>
      <c r="K71" s="2"/>
    </row>
    <row r="72" spans="1:12">
      <c r="A72">
        <v>140</v>
      </c>
      <c r="B72">
        <v>46.6</v>
      </c>
      <c r="D72">
        <f t="shared" si="2"/>
        <v>1</v>
      </c>
      <c r="G72">
        <v>140</v>
      </c>
      <c r="H72">
        <v>46.6</v>
      </c>
      <c r="J72">
        <f t="shared" si="3"/>
        <v>0.70000000000000284</v>
      </c>
      <c r="K72" s="2"/>
    </row>
    <row r="73" spans="1:12">
      <c r="A73">
        <v>142</v>
      </c>
      <c r="B73">
        <v>237.4</v>
      </c>
      <c r="D73">
        <f t="shared" si="2"/>
        <v>190.8</v>
      </c>
      <c r="G73">
        <v>142</v>
      </c>
      <c r="H73">
        <v>250.9</v>
      </c>
      <c r="J73">
        <f t="shared" si="3"/>
        <v>204.3</v>
      </c>
      <c r="K73" s="3"/>
      <c r="L73">
        <v>3</v>
      </c>
    </row>
    <row r="74" spans="1:12">
      <c r="A74">
        <v>144</v>
      </c>
      <c r="B74">
        <v>237.8</v>
      </c>
      <c r="D74">
        <f t="shared" si="2"/>
        <v>0.40000000000000568</v>
      </c>
      <c r="G74">
        <v>144</v>
      </c>
      <c r="H74">
        <v>246.2</v>
      </c>
      <c r="J74">
        <f t="shared" si="3"/>
        <v>-4.7000000000000171</v>
      </c>
      <c r="K74" s="3"/>
    </row>
    <row r="75" spans="1:12">
      <c r="A75">
        <v>146</v>
      </c>
      <c r="B75">
        <v>277.60000000000002</v>
      </c>
      <c r="D75">
        <f t="shared" si="2"/>
        <v>39.800000000000011</v>
      </c>
      <c r="G75">
        <v>146</v>
      </c>
      <c r="H75">
        <v>277.60000000000002</v>
      </c>
      <c r="J75">
        <f t="shared" si="3"/>
        <v>31.400000000000034</v>
      </c>
      <c r="K75" s="3"/>
    </row>
    <row r="76" spans="1:12">
      <c r="A76">
        <v>148</v>
      </c>
      <c r="B76">
        <v>223.3</v>
      </c>
      <c r="D76">
        <f t="shared" si="2"/>
        <v>-54.300000000000011</v>
      </c>
      <c r="G76">
        <v>148</v>
      </c>
      <c r="H76">
        <v>224.7</v>
      </c>
      <c r="J76">
        <f t="shared" si="3"/>
        <v>-52.900000000000034</v>
      </c>
      <c r="K76" s="1"/>
      <c r="L76">
        <v>4</v>
      </c>
    </row>
    <row r="77" spans="1:12">
      <c r="A77">
        <v>150</v>
      </c>
      <c r="B77">
        <v>225.8</v>
      </c>
      <c r="D77">
        <f t="shared" si="2"/>
        <v>2.5</v>
      </c>
      <c r="G77">
        <v>150</v>
      </c>
      <c r="H77">
        <v>241</v>
      </c>
      <c r="J77">
        <f t="shared" si="3"/>
        <v>16.300000000000011</v>
      </c>
      <c r="K77" s="1"/>
    </row>
    <row r="78" spans="1:12">
      <c r="A78">
        <v>152</v>
      </c>
      <c r="B78">
        <v>225</v>
      </c>
      <c r="D78">
        <f t="shared" si="2"/>
        <v>-0.80000000000001137</v>
      </c>
      <c r="G78">
        <v>152</v>
      </c>
      <c r="H78">
        <v>240.7</v>
      </c>
      <c r="J78">
        <f t="shared" si="3"/>
        <v>-0.30000000000001137</v>
      </c>
      <c r="K78" s="1"/>
    </row>
    <row r="79" spans="1:12">
      <c r="A79">
        <v>154</v>
      </c>
      <c r="B79">
        <v>272.2</v>
      </c>
      <c r="D79">
        <f t="shared" si="2"/>
        <v>47.199999999999989</v>
      </c>
      <c r="G79">
        <v>154</v>
      </c>
      <c r="H79">
        <v>265.8</v>
      </c>
      <c r="J79">
        <f t="shared" si="3"/>
        <v>25.100000000000023</v>
      </c>
      <c r="K79" s="1"/>
    </row>
    <row r="80" spans="1:12">
      <c r="A80">
        <v>156</v>
      </c>
      <c r="B80">
        <v>275.60000000000002</v>
      </c>
      <c r="D80">
        <f t="shared" si="2"/>
        <v>3.4000000000000341</v>
      </c>
      <c r="G80">
        <v>156</v>
      </c>
      <c r="H80">
        <v>258.7</v>
      </c>
      <c r="J80">
        <f t="shared" si="3"/>
        <v>-7.1000000000000227</v>
      </c>
      <c r="K80" s="1"/>
    </row>
    <row r="81" spans="1:11">
      <c r="A81">
        <v>158</v>
      </c>
      <c r="B81">
        <v>249.7</v>
      </c>
      <c r="D81">
        <f t="shared" si="2"/>
        <v>-25.900000000000034</v>
      </c>
      <c r="G81">
        <v>158</v>
      </c>
      <c r="H81">
        <v>250.7</v>
      </c>
      <c r="J81">
        <f t="shared" si="3"/>
        <v>-8</v>
      </c>
      <c r="K81" s="1"/>
    </row>
    <row r="82" spans="1:11">
      <c r="A82">
        <v>160</v>
      </c>
      <c r="B82">
        <v>250.8</v>
      </c>
      <c r="D82">
        <f t="shared" si="2"/>
        <v>1.1000000000000227</v>
      </c>
      <c r="G82">
        <v>160</v>
      </c>
      <c r="H82">
        <v>250.9</v>
      </c>
      <c r="J82">
        <f t="shared" si="3"/>
        <v>0.20000000000001705</v>
      </c>
      <c r="K82" s="1"/>
    </row>
    <row r="83" spans="1:11">
      <c r="A83">
        <v>162</v>
      </c>
      <c r="B83">
        <v>251.6</v>
      </c>
      <c r="D83">
        <f t="shared" si="2"/>
        <v>0.79999999999998295</v>
      </c>
      <c r="G83">
        <v>162</v>
      </c>
      <c r="H83">
        <v>250.4</v>
      </c>
      <c r="J83">
        <f t="shared" si="3"/>
        <v>-0.5</v>
      </c>
      <c r="K83" s="1"/>
    </row>
    <row r="84" spans="1:11">
      <c r="A84">
        <v>164</v>
      </c>
      <c r="B84">
        <v>250.2</v>
      </c>
      <c r="D84">
        <f t="shared" si="2"/>
        <v>-1.4000000000000057</v>
      </c>
      <c r="G84">
        <v>164</v>
      </c>
      <c r="H84">
        <v>250.1</v>
      </c>
      <c r="J84">
        <f t="shared" si="3"/>
        <v>-0.30000000000001137</v>
      </c>
      <c r="K84" s="1"/>
    </row>
    <row r="85" spans="1:11">
      <c r="A85">
        <v>166</v>
      </c>
      <c r="B85">
        <v>249.4</v>
      </c>
      <c r="D85">
        <f t="shared" si="2"/>
        <v>-0.79999999999998295</v>
      </c>
      <c r="G85">
        <v>166</v>
      </c>
      <c r="H85">
        <v>249.7</v>
      </c>
      <c r="J85">
        <f t="shared" si="3"/>
        <v>-0.40000000000000568</v>
      </c>
      <c r="K85" s="1"/>
    </row>
    <row r="86" spans="1:11">
      <c r="A86">
        <v>168</v>
      </c>
      <c r="B86">
        <v>250.6</v>
      </c>
      <c r="D86">
        <f t="shared" si="2"/>
        <v>1.1999999999999886</v>
      </c>
      <c r="G86">
        <v>168</v>
      </c>
      <c r="H86">
        <v>249.6</v>
      </c>
      <c r="J86">
        <f t="shared" si="3"/>
        <v>-9.9999999999994316E-2</v>
      </c>
      <c r="K86" s="1"/>
    </row>
    <row r="87" spans="1:11">
      <c r="A87">
        <v>170</v>
      </c>
      <c r="B87">
        <v>249.2</v>
      </c>
      <c r="D87">
        <f t="shared" si="2"/>
        <v>-1.4000000000000057</v>
      </c>
      <c r="G87">
        <v>170</v>
      </c>
      <c r="H87">
        <v>249.3</v>
      </c>
      <c r="J87">
        <f t="shared" si="3"/>
        <v>-0.29999999999998295</v>
      </c>
      <c r="K87" s="1"/>
    </row>
    <row r="88" spans="1:11">
      <c r="A88">
        <v>172</v>
      </c>
      <c r="B88">
        <v>249.1</v>
      </c>
      <c r="D88">
        <f t="shared" si="2"/>
        <v>-9.9999999999994316E-2</v>
      </c>
      <c r="G88">
        <v>172</v>
      </c>
      <c r="H88">
        <v>249</v>
      </c>
      <c r="J88">
        <f t="shared" si="3"/>
        <v>-0.30000000000001137</v>
      </c>
      <c r="K88" s="1"/>
    </row>
    <row r="89" spans="1:11">
      <c r="A89">
        <v>174</v>
      </c>
      <c r="B89">
        <v>249.4</v>
      </c>
      <c r="D89">
        <f t="shared" si="2"/>
        <v>0.30000000000001137</v>
      </c>
      <c r="G89">
        <v>174</v>
      </c>
      <c r="H89">
        <v>234.6</v>
      </c>
      <c r="J89">
        <f t="shared" si="3"/>
        <v>-14.400000000000006</v>
      </c>
      <c r="K89" s="1"/>
    </row>
    <row r="90" spans="1:11">
      <c r="A90">
        <v>176</v>
      </c>
      <c r="B90">
        <v>248.5</v>
      </c>
      <c r="D90">
        <f t="shared" si="2"/>
        <v>-0.90000000000000568</v>
      </c>
      <c r="G90">
        <v>176</v>
      </c>
      <c r="H90">
        <v>218.5</v>
      </c>
      <c r="J90">
        <f t="shared" si="3"/>
        <v>-16.099999999999994</v>
      </c>
      <c r="K90" s="1"/>
    </row>
    <row r="91" spans="1:11">
      <c r="A91">
        <v>178</v>
      </c>
      <c r="B91">
        <v>205.9</v>
      </c>
      <c r="D91">
        <f t="shared" si="2"/>
        <v>-42.599999999999994</v>
      </c>
      <c r="G91">
        <v>178</v>
      </c>
      <c r="H91">
        <v>202.7</v>
      </c>
      <c r="J91">
        <f t="shared" si="3"/>
        <v>-15.800000000000011</v>
      </c>
      <c r="K91" s="1"/>
    </row>
    <row r="92" spans="1:11">
      <c r="A92">
        <v>180</v>
      </c>
      <c r="B92">
        <v>201.1</v>
      </c>
      <c r="D92">
        <f t="shared" si="2"/>
        <v>-4.8000000000000114</v>
      </c>
      <c r="G92">
        <v>180</v>
      </c>
      <c r="H92">
        <v>201.1</v>
      </c>
      <c r="J92">
        <f t="shared" si="3"/>
        <v>-1.5999999999999943</v>
      </c>
      <c r="K92" s="1"/>
    </row>
    <row r="93" spans="1:11">
      <c r="K93" s="1"/>
    </row>
  </sheetData>
  <conditionalFormatting sqref="D3:D92">
    <cfRule type="cellIs" dxfId="6" priority="4" operator="greaterThan">
      <formula>50</formula>
    </cfRule>
    <cfRule type="cellIs" dxfId="5" priority="2" operator="lessThan">
      <formula>-50</formula>
    </cfRule>
  </conditionalFormatting>
  <conditionalFormatting sqref="J3:J92">
    <cfRule type="cellIs" dxfId="0" priority="3" operator="greaterThan">
      <formula>50</formula>
    </cfRule>
    <cfRule type="cellIs" dxfId="1" priority="1" operator="lessThan">
      <formula>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Kantner, Netsanet R</dc:creator>
  <cp:lastModifiedBy>Kantner, Netsanet R</cp:lastModifiedBy>
  <dcterms:created xsi:type="dcterms:W3CDTF">2026-10-08T20:20:00Z</dcterms:created>
  <dcterms:modified xsi:type="dcterms:W3CDTF">2026-10-08T21:24:05Z</dcterms:modified>
</cp:coreProperties>
</file>