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605a39c266d0ffc1/Documents/go/projects/alien/"/>
    </mc:Choice>
  </mc:AlternateContent>
  <xr:revisionPtr revIDLastSave="2" documentId="11_D78AA2587A02EC240FA836C9863F8CC247B84FC2" xr6:coauthVersionLast="47" xr6:coauthVersionMax="47" xr10:uidLastSave="{A5F98765-06F5-413B-A36B-921C35C8A7CF}"/>
  <bookViews>
    <workbookView xWindow="44600" yWindow="1140" windowWidth="31600" windowHeight="19800" tabRatio="247" activeTab="1" xr2:uid="{00000000-000D-0000-FFFF-FFFF00000000}"/>
  </bookViews>
  <sheets>
    <sheet name="Question" sheetId="2" r:id="rId1"/>
    <sheet name="Imag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</calcChain>
</file>

<file path=xl/sharedStrings.xml><?xml version="1.0" encoding="utf-8"?>
<sst xmlns="http://schemas.openxmlformats.org/spreadsheetml/2006/main" count="478" uniqueCount="202">
  <si>
    <t>Do aliens know about Pi?</t>
  </si>
  <si>
    <t>Do they have something like cement/concrete?</t>
  </si>
  <si>
    <t>Do they eat?</t>
  </si>
  <si>
    <t>Do they have something like the United Nations?</t>
  </si>
  <si>
    <t>Do they have complusory taxation?</t>
  </si>
  <si>
    <t>Do they have poverty?</t>
  </si>
  <si>
    <t>Is there theft?</t>
  </si>
  <si>
    <t>Are there jails/prisons?</t>
  </si>
  <si>
    <t>Do they have shops?</t>
  </si>
  <si>
    <t>Do they have something like the internet?</t>
  </si>
  <si>
    <t>Do they have male &amp; female?</t>
  </si>
  <si>
    <t>Do they have wars?</t>
  </si>
  <si>
    <t>Do they use recrational drugs?</t>
  </si>
  <si>
    <t>Do they have doctors and hospitals?</t>
  </si>
  <si>
    <t>Do they have police?</t>
  </si>
  <si>
    <t>Do they have reading and writing?</t>
  </si>
  <si>
    <t>Do they have space travel?</t>
  </si>
  <si>
    <t>Do they know about and agree with our periodoic table of the elements?</t>
  </si>
  <si>
    <t>Do they wear clothes?</t>
  </si>
  <si>
    <t>Do they sleep?</t>
  </si>
  <si>
    <t>Do they grow old and die?</t>
  </si>
  <si>
    <t>Do they live in multistory buildings?</t>
  </si>
  <si>
    <t>Do they have fiction (books and movies)?</t>
  </si>
  <si>
    <t>Do they have double helix DNA?</t>
  </si>
  <si>
    <t>Biology</t>
  </si>
  <si>
    <t>Economy</t>
  </si>
  <si>
    <t>Society</t>
  </si>
  <si>
    <t>Politics</t>
  </si>
  <si>
    <t>Science&amp; Technology</t>
  </si>
  <si>
    <t>Environment</t>
  </si>
  <si>
    <t>Are there aminals and plants (other than the aliens)?</t>
  </si>
  <si>
    <t>Do they eat animals?</t>
  </si>
  <si>
    <t>Do they eat plants?</t>
  </si>
  <si>
    <t>Do they have pets?</t>
  </si>
  <si>
    <t>Do they have a sewage system?</t>
  </si>
  <si>
    <t>Is gold valuable to them?</t>
  </si>
  <si>
    <t>Is there a market for second hand goods?</t>
  </si>
  <si>
    <t>Do they have brands?</t>
  </si>
  <si>
    <t>Is there advertising?</t>
  </si>
  <si>
    <t>Do they have insurance?</t>
  </si>
  <si>
    <t>Is there a world leader?</t>
  </si>
  <si>
    <t>Do they have elections?</t>
  </si>
  <si>
    <t>Do they have governments with authority over individuals?</t>
  </si>
  <si>
    <t>Do they have judges or courts to adjudicate disputes?</t>
  </si>
  <si>
    <t>Do they have eyes?</t>
  </si>
  <si>
    <t>Do they have private property?</t>
  </si>
  <si>
    <t>Do they use money?</t>
  </si>
  <si>
    <t>Are there roads?</t>
  </si>
  <si>
    <t>Do they have religion?</t>
  </si>
  <si>
    <t>Are there cities?</t>
  </si>
  <si>
    <t>Are there countries?</t>
  </si>
  <si>
    <t>Do they have political parties?</t>
  </si>
  <si>
    <t>Do they have slavery?</t>
  </si>
  <si>
    <t>Do they practice euthenasia?</t>
  </si>
  <si>
    <t>Do they have mobile phones?</t>
  </si>
  <si>
    <t>Do they have standardised weights and measures?</t>
  </si>
  <si>
    <t>Do they use base 10 maths?</t>
  </si>
  <si>
    <t>Is there unemployment?</t>
  </si>
  <si>
    <t>hippo.jpg</t>
  </si>
  <si>
    <t>vegetables-752153.jpg</t>
  </si>
  <si>
    <t>cows-1029077.jpg</t>
  </si>
  <si>
    <t>Do they eat aliens (i.e cannibalism)?</t>
  </si>
  <si>
    <t>portugal-1350683.jpg</t>
  </si>
  <si>
    <t>drain-cover-123675.jpg</t>
  </si>
  <si>
    <t>Animals</t>
  </si>
  <si>
    <t>Pets</t>
  </si>
  <si>
    <t>Plants</t>
  </si>
  <si>
    <t>Eyes</t>
  </si>
  <si>
    <t>Eat</t>
  </si>
  <si>
    <t>Clothes</t>
  </si>
  <si>
    <t>Sleep</t>
  </si>
  <si>
    <t>Money</t>
  </si>
  <si>
    <t>Poverty</t>
  </si>
  <si>
    <t>Theft</t>
  </si>
  <si>
    <t>Brands</t>
  </si>
  <si>
    <t>Insurance</t>
  </si>
  <si>
    <t>Roads</t>
  </si>
  <si>
    <t>Religion</t>
  </si>
  <si>
    <t>Cities</t>
  </si>
  <si>
    <t>Shops</t>
  </si>
  <si>
    <t>Police</t>
  </si>
  <si>
    <t>Elections</t>
  </si>
  <si>
    <t>Meat</t>
  </si>
  <si>
    <t>Cannibalism</t>
  </si>
  <si>
    <t>Sewage</t>
  </si>
  <si>
    <t>Gender</t>
  </si>
  <si>
    <t>Medicine</t>
  </si>
  <si>
    <t>Drugs</t>
  </si>
  <si>
    <t>Doctors</t>
  </si>
  <si>
    <t>Death</t>
  </si>
  <si>
    <t>DNA</t>
  </si>
  <si>
    <t>Property</t>
  </si>
  <si>
    <t>Tax</t>
  </si>
  <si>
    <t>Gold</t>
  </si>
  <si>
    <t>Market</t>
  </si>
  <si>
    <t>Advertising</t>
  </si>
  <si>
    <t>Unemployment</t>
  </si>
  <si>
    <t>Countries</t>
  </si>
  <si>
    <t>United Nations</t>
  </si>
  <si>
    <t>Jail</t>
  </si>
  <si>
    <t>Buildings</t>
  </si>
  <si>
    <t>Movies</t>
  </si>
  <si>
    <t>War</t>
  </si>
  <si>
    <t>Leader</t>
  </si>
  <si>
    <t>Government</t>
  </si>
  <si>
    <t>Courts</t>
  </si>
  <si>
    <t>Political Parties</t>
  </si>
  <si>
    <t>Slavery</t>
  </si>
  <si>
    <t>Euthenasia</t>
  </si>
  <si>
    <t>Pi</t>
  </si>
  <si>
    <t>Cement</t>
  </si>
  <si>
    <t>Internet</t>
  </si>
  <si>
    <t>Writing</t>
  </si>
  <si>
    <t>Space Travel</t>
  </si>
  <si>
    <t>Elements</t>
  </si>
  <si>
    <t>Time Travel</t>
  </si>
  <si>
    <t>Smartphones</t>
  </si>
  <si>
    <t>Maths</t>
  </si>
  <si>
    <t>Do they have electronics computers?</t>
  </si>
  <si>
    <t>Computers</t>
  </si>
  <si>
    <t>Weights and Measures</t>
  </si>
  <si>
    <t>Do they have corruption?</t>
  </si>
  <si>
    <t>Corruption</t>
  </si>
  <si>
    <t>Have they developed Artificial Intelligence?</t>
  </si>
  <si>
    <t>AI</t>
  </si>
  <si>
    <t>brown-518324.jpg</t>
  </si>
  <si>
    <t>animal-17854.jpg</t>
  </si>
  <si>
    <t>lion-1477963.jpg</t>
  </si>
  <si>
    <t>health-621351.jpg</t>
  </si>
  <si>
    <t>Do they have pills/oral medicine?</t>
  </si>
  <si>
    <t>cigarette-1301667.jpg</t>
  </si>
  <si>
    <t>doctor-1149149.jpg</t>
  </si>
  <si>
    <t>adorable-21998.jpg</t>
  </si>
  <si>
    <t>jeans-564089.jpg</t>
  </si>
  <si>
    <t>jewish-cemetery-1097409.jpg</t>
  </si>
  <si>
    <t>dna-694798.jpg</t>
  </si>
  <si>
    <t>no-access-71233.jpg</t>
  </si>
  <si>
    <t>income-tax-491626.jpg</t>
  </si>
  <si>
    <t>bank-note-209104.jpg</t>
  </si>
  <si>
    <t>begging-1683496.jpg</t>
  </si>
  <si>
    <t>gold-513062.jpg</t>
  </si>
  <si>
    <t>thief-1562699.jpg</t>
  </si>
  <si>
    <t>flea-market-467729.jpg</t>
  </si>
  <si>
    <t>drink-647063.jpg</t>
  </si>
  <si>
    <t>signs-1638668.jpg</t>
  </si>
  <si>
    <t>house-fire-1548280.jpg</t>
  </si>
  <si>
    <t>shield-1020318.jpg</t>
  </si>
  <si>
    <t>roadway-1082165.jpg</t>
  </si>
  <si>
    <t>christ-898330.jpg</t>
  </si>
  <si>
    <t>graffiti-624197.jpg</t>
  </si>
  <si>
    <t>japan-217878.jpg</t>
  </si>
  <si>
    <t>un-516083.jpg</t>
  </si>
  <si>
    <t>jail-cells-429638.jpg</t>
  </si>
  <si>
    <t>shopping-mall-1659089.jpg</t>
  </si>
  <si>
    <t>car-1531273.jpg</t>
  </si>
  <si>
    <t>city-1093866.jpg</t>
  </si>
  <si>
    <t>hollywood-sign-1598473.jpg</t>
  </si>
  <si>
    <t>soldiers-1002.jpg</t>
  </si>
  <si>
    <t>shakespeare-1716106.jpg</t>
  </si>
  <si>
    <t>vote-1286584.png</t>
  </si>
  <si>
    <t>london-530055.jpg</t>
  </si>
  <si>
    <t>euro-1144835.jpg</t>
  </si>
  <si>
    <t>law-1063249.jpg</t>
  </si>
  <si>
    <t>prison-162885.jpg</t>
  </si>
  <si>
    <t>pi-1453835.jpg</t>
  </si>
  <si>
    <t>bridge-1031545.jpg</t>
  </si>
  <si>
    <t>binary-1695475.jpg</t>
  </si>
  <si>
    <t>paper-1157901.jpg</t>
  </si>
  <si>
    <t>discovery-space-shuttle-1665191.jpg</t>
  </si>
  <si>
    <t>periodic-system-1059755.png</t>
  </si>
  <si>
    <t>theory-of-relativity-486721.jpg</t>
  </si>
  <si>
    <t>Do they know about and agree the theory of relativity?</t>
  </si>
  <si>
    <t>Relativity</t>
  </si>
  <si>
    <t>iphone-410324.jpg</t>
  </si>
  <si>
    <t>inches-953425.jpg</t>
  </si>
  <si>
    <t>address-1192852.jpg</t>
  </si>
  <si>
    <t>mother-board-581597.jpg</t>
  </si>
  <si>
    <t>display-dummy-915135.jpg</t>
  </si>
  <si>
    <t>Can they time travel?</t>
  </si>
  <si>
    <t>clock-1521123.jpg</t>
  </si>
  <si>
    <t>extraction-1228624.jpg</t>
  </si>
  <si>
    <t>singapore-1429001.jpg</t>
  </si>
  <si>
    <t>girl-1561943.jpg</t>
  </si>
  <si>
    <t>no</t>
  </si>
  <si>
    <t>yes</t>
  </si>
  <si>
    <t>picture</t>
  </si>
  <si>
    <t>question</t>
  </si>
  <si>
    <t>category</t>
  </si>
  <si>
    <t>number</t>
  </si>
  <si>
    <t>short</t>
  </si>
  <si>
    <t>Do they have electronic computers?</t>
  </si>
  <si>
    <t>Standards</t>
  </si>
  <si>
    <t>Do they know about and agree with the theory of relativity?</t>
  </si>
  <si>
    <t>periodic-system-1059755.jpg</t>
  </si>
  <si>
    <t>Do they know about and agree with our periodic table of the elements?</t>
  </si>
  <si>
    <t>Do they practice euthanasia?</t>
  </si>
  <si>
    <t>vote-1286584.jpg</t>
  </si>
  <si>
    <t>Do they have a United Nations?</t>
  </si>
  <si>
    <t>america-1313553.jpg</t>
  </si>
  <si>
    <t>Do they have compulsory taxation?</t>
  </si>
  <si>
    <t>Do they use recreational drugs?</t>
  </si>
  <si>
    <t>Are there animals and plants (other than the aliens)?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</si>
</sst>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4545-D648-40C3-BD39-0D63207D4582}">
  <dimension ref="A1:H59"/>
  <sheetViews>
    <sheetView workbookViewId="0">
      <selection activeCell="H60" sqref="H60"/>
    </sheetView>
  </sheetViews>
  <sheetFormatPr defaultRowHeight="14.5" x14ac:dyDescent="0.35"/>
  <cols>
    <col min="1" max="1" width="2.81640625" bestFit="1" customWidth="1"/>
    <col min="2" max="2" width="18.36328125" bestFit="1" customWidth="1"/>
    <col min="3" max="3" width="61.08984375" bestFit="1" customWidth="1"/>
    <col min="4" max="4" width="31.453125" bestFit="1" customWidth="1"/>
    <col min="5" max="6" width="4.81640625" bestFit="1" customWidth="1"/>
    <col min="7" max="7" width="13.81640625" bestFit="1" customWidth="1"/>
    <col min="8" max="8" width="98.6328125" customWidth="1"/>
  </cols>
  <sheetData>
    <row r="1" spans="1:8" x14ac:dyDescent="0.35">
      <c r="A1">
        <v>1</v>
      </c>
      <c r="B1" t="s">
        <v>29</v>
      </c>
      <c r="C1" t="s">
        <v>201</v>
      </c>
      <c r="D1" t="s">
        <v>58</v>
      </c>
      <c r="E1">
        <v>1851</v>
      </c>
      <c r="F1">
        <v>185</v>
      </c>
      <c r="G1" t="s">
        <v>64</v>
      </c>
      <c r="H1" t="str">
        <f>"("&amp;A1&amp;", '"&amp;B1&amp;"','"&amp;C1&amp;"','"&amp;D1&amp;"',"&amp;E1&amp;","&amp;F1&amp;",'"&amp;G1&amp;"')"</f>
        <v>(1, 'Environment','Are there animals and plants (other than the aliens)?','hippo.jpg',1851,185,'Animals')</v>
      </c>
    </row>
    <row r="2" spans="1:8" x14ac:dyDescent="0.35">
      <c r="A2">
        <v>2</v>
      </c>
      <c r="B2" t="s">
        <v>29</v>
      </c>
      <c r="C2" t="s">
        <v>33</v>
      </c>
      <c r="D2" t="s">
        <v>182</v>
      </c>
      <c r="E2">
        <v>1229</v>
      </c>
      <c r="F2">
        <v>766</v>
      </c>
      <c r="G2" t="s">
        <v>65</v>
      </c>
      <c r="H2" t="str">
        <f>"("&amp;A2&amp;", '"&amp;B2&amp;"','"&amp;C2&amp;"','"&amp;D2&amp;"',"&amp;E2&amp;","&amp;F2&amp;",'"&amp;G2&amp;"')"</f>
        <v>(2, 'Environment','Do they have pets?','girl-1561943.jpg',1229,766,'Pets')</v>
      </c>
    </row>
    <row r="3" spans="1:8" x14ac:dyDescent="0.35">
      <c r="A3">
        <v>3</v>
      </c>
      <c r="B3" t="s">
        <v>24</v>
      </c>
      <c r="C3" t="s">
        <v>2</v>
      </c>
      <c r="D3" t="s">
        <v>126</v>
      </c>
      <c r="E3">
        <v>1808</v>
      </c>
      <c r="F3">
        <v>240</v>
      </c>
      <c r="G3" t="s">
        <v>68</v>
      </c>
      <c r="H3" t="str">
        <f>"("&amp;A3&amp;", '"&amp;B3&amp;"','"&amp;C3&amp;"','"&amp;D3&amp;"',"&amp;E3&amp;","&amp;F3&amp;",'"&amp;G3&amp;"')"</f>
        <v>(3, 'Biology','Do they eat?','animal-17854.jpg',1808,240,'Eat')</v>
      </c>
    </row>
    <row r="4" spans="1:8" x14ac:dyDescent="0.35">
      <c r="A4">
        <v>4</v>
      </c>
      <c r="B4" t="s">
        <v>29</v>
      </c>
      <c r="C4" t="s">
        <v>32</v>
      </c>
      <c r="D4" t="s">
        <v>59</v>
      </c>
      <c r="E4">
        <v>1599</v>
      </c>
      <c r="F4">
        <v>457</v>
      </c>
      <c r="G4" t="s">
        <v>66</v>
      </c>
      <c r="H4" t="str">
        <f>"("&amp;A4&amp;", '"&amp;B4&amp;"','"&amp;C4&amp;"','"&amp;D4&amp;"',"&amp;E4&amp;","&amp;F4&amp;",'"&amp;G4&amp;"')"</f>
        <v>(4, 'Environment','Do they eat plants?','vegetables-752153.jpg',1599,457,'Plants')</v>
      </c>
    </row>
    <row r="5" spans="1:8" x14ac:dyDescent="0.35">
      <c r="A5">
        <v>5</v>
      </c>
      <c r="B5" t="s">
        <v>29</v>
      </c>
      <c r="C5" t="s">
        <v>31</v>
      </c>
      <c r="D5" t="s">
        <v>60</v>
      </c>
      <c r="E5">
        <v>1189</v>
      </c>
      <c r="F5">
        <v>897</v>
      </c>
      <c r="G5" t="s">
        <v>82</v>
      </c>
      <c r="H5" t="str">
        <f>"("&amp;A5&amp;", '"&amp;B5&amp;"','"&amp;C5&amp;"','"&amp;D5&amp;"',"&amp;E5&amp;","&amp;F5&amp;",'"&amp;G5&amp;"')"</f>
        <v>(5, 'Environment','Do they eat animals?','cows-1029077.jpg',1189,897,'Meat')</v>
      </c>
    </row>
    <row r="6" spans="1:8" x14ac:dyDescent="0.35">
      <c r="A6">
        <v>6</v>
      </c>
      <c r="B6" t="s">
        <v>29</v>
      </c>
      <c r="C6" t="s">
        <v>61</v>
      </c>
      <c r="D6" t="s">
        <v>62</v>
      </c>
      <c r="E6">
        <v>507</v>
      </c>
      <c r="F6">
        <v>1591</v>
      </c>
      <c r="G6" t="s">
        <v>83</v>
      </c>
      <c r="H6" t="str">
        <f>"("&amp;A6&amp;", '"&amp;B6&amp;"','"&amp;C6&amp;"','"&amp;D6&amp;"',"&amp;E6&amp;","&amp;F6&amp;",'"&amp;G6&amp;"')"</f>
        <v>(6, 'Environment','Do they eat aliens (i.e cannibalism)?','portugal-1350683.jpg',507,1591,'Cannibalism')</v>
      </c>
    </row>
    <row r="7" spans="1:8" x14ac:dyDescent="0.35">
      <c r="A7">
        <v>7</v>
      </c>
      <c r="B7" t="s">
        <v>29</v>
      </c>
      <c r="C7" t="s">
        <v>34</v>
      </c>
      <c r="D7" t="s">
        <v>63</v>
      </c>
      <c r="E7">
        <v>1519</v>
      </c>
      <c r="F7">
        <v>565</v>
      </c>
      <c r="G7" t="s">
        <v>84</v>
      </c>
      <c r="H7" t="str">
        <f>"("&amp;A7&amp;", '"&amp;B7&amp;"','"&amp;C7&amp;"','"&amp;D7&amp;"',"&amp;E7&amp;","&amp;F7&amp;",'"&amp;G7&amp;"')"</f>
        <v>(7, 'Environment','Do they have a sewage system?','drain-cover-123675.jpg',1519,565,'Sewage')</v>
      </c>
    </row>
    <row r="8" spans="1:8" x14ac:dyDescent="0.35">
      <c r="A8">
        <v>8</v>
      </c>
      <c r="B8" t="s">
        <v>24</v>
      </c>
      <c r="C8" t="s">
        <v>44</v>
      </c>
      <c r="D8" t="s">
        <v>125</v>
      </c>
      <c r="E8">
        <v>1716</v>
      </c>
      <c r="F8">
        <v>357</v>
      </c>
      <c r="G8" t="s">
        <v>67</v>
      </c>
      <c r="H8" t="str">
        <f>"("&amp;A8&amp;", '"&amp;B8&amp;"','"&amp;C8&amp;"','"&amp;D8&amp;"',"&amp;E8&amp;","&amp;F8&amp;",'"&amp;G8&amp;"')"</f>
        <v>(8, 'Biology','Do they have eyes?','brown-518324.jpg',1716,357,'Eyes')</v>
      </c>
    </row>
    <row r="9" spans="1:8" x14ac:dyDescent="0.35">
      <c r="A9">
        <v>9</v>
      </c>
      <c r="B9" t="s">
        <v>24</v>
      </c>
      <c r="C9" t="s">
        <v>10</v>
      </c>
      <c r="D9" t="s">
        <v>127</v>
      </c>
      <c r="E9">
        <v>1212</v>
      </c>
      <c r="F9">
        <v>875</v>
      </c>
      <c r="G9" t="s">
        <v>85</v>
      </c>
      <c r="H9" t="str">
        <f>"("&amp;A9&amp;", '"&amp;B9&amp;"','"&amp;C9&amp;"','"&amp;D9&amp;"',"&amp;E9&amp;","&amp;F9&amp;",'"&amp;G9&amp;"')"</f>
        <v>(9, 'Biology','Do they have male &amp; female?','lion-1477963.jpg',1212,875,'Gender')</v>
      </c>
    </row>
    <row r="10" spans="1:8" x14ac:dyDescent="0.35">
      <c r="A10">
        <v>10</v>
      </c>
      <c r="B10" t="s">
        <v>24</v>
      </c>
      <c r="C10" t="s">
        <v>129</v>
      </c>
      <c r="D10" t="s">
        <v>128</v>
      </c>
      <c r="E10">
        <v>1141</v>
      </c>
      <c r="F10">
        <v>922</v>
      </c>
      <c r="G10" t="s">
        <v>86</v>
      </c>
      <c r="H10" t="str">
        <f>"("&amp;A10&amp;", '"&amp;B10&amp;"','"&amp;C10&amp;"','"&amp;D10&amp;"',"&amp;E10&amp;","&amp;F10&amp;",'"&amp;G10&amp;"')"</f>
        <v>(10, 'Biology','Do they have pills/oral medicine?','health-621351.jpg',1141,922,'Medicine')</v>
      </c>
    </row>
    <row r="11" spans="1:8" x14ac:dyDescent="0.35">
      <c r="A11">
        <v>11</v>
      </c>
      <c r="B11" t="s">
        <v>24</v>
      </c>
      <c r="C11" t="s">
        <v>200</v>
      </c>
      <c r="D11" t="s">
        <v>130</v>
      </c>
      <c r="E11">
        <v>1337</v>
      </c>
      <c r="F11">
        <v>756</v>
      </c>
      <c r="G11" t="s">
        <v>87</v>
      </c>
      <c r="H11" t="str">
        <f>"("&amp;A11&amp;", '"&amp;B11&amp;"','"&amp;C11&amp;"','"&amp;D11&amp;"',"&amp;E11&amp;","&amp;F11&amp;",'"&amp;G11&amp;"')"</f>
        <v>(11, 'Biology','Do they use recreational drugs?','cigarette-1301667.jpg',1337,756,'Drugs')</v>
      </c>
    </row>
    <row r="12" spans="1:8" x14ac:dyDescent="0.35">
      <c r="A12">
        <v>12</v>
      </c>
      <c r="B12" t="s">
        <v>24</v>
      </c>
      <c r="C12" t="s">
        <v>13</v>
      </c>
      <c r="D12" t="s">
        <v>131</v>
      </c>
      <c r="E12">
        <v>1512</v>
      </c>
      <c r="F12">
        <v>553</v>
      </c>
      <c r="G12" t="s">
        <v>88</v>
      </c>
      <c r="H12" t="str">
        <f>"("&amp;A12&amp;", '"&amp;B12&amp;"','"&amp;C12&amp;"','"&amp;D12&amp;"',"&amp;E12&amp;","&amp;F12&amp;",'"&amp;G12&amp;"')"</f>
        <v>(12, 'Biology','Do they have doctors and hospitals?','doctor-1149149.jpg',1512,553,'Doctors')</v>
      </c>
    </row>
    <row r="13" spans="1:8" x14ac:dyDescent="0.35">
      <c r="A13">
        <v>13</v>
      </c>
      <c r="B13" t="s">
        <v>24</v>
      </c>
      <c r="C13" t="s">
        <v>18</v>
      </c>
      <c r="D13" t="s">
        <v>133</v>
      </c>
      <c r="E13">
        <v>1152</v>
      </c>
      <c r="F13">
        <v>945</v>
      </c>
      <c r="G13" t="s">
        <v>69</v>
      </c>
      <c r="H13" t="str">
        <f>"("&amp;A13&amp;", '"&amp;B13&amp;"','"&amp;C13&amp;"','"&amp;D13&amp;"',"&amp;E13&amp;","&amp;F13&amp;",'"&amp;G13&amp;"')"</f>
        <v>(13, 'Biology','Do they wear clothes?','jeans-564089.jpg',1152,945,'Clothes')</v>
      </c>
    </row>
    <row r="14" spans="1:8" x14ac:dyDescent="0.35">
      <c r="A14">
        <v>14</v>
      </c>
      <c r="B14" t="s">
        <v>24</v>
      </c>
      <c r="C14" t="s">
        <v>19</v>
      </c>
      <c r="D14" t="s">
        <v>132</v>
      </c>
      <c r="E14">
        <v>1458</v>
      </c>
      <c r="F14">
        <v>568</v>
      </c>
      <c r="G14" t="s">
        <v>70</v>
      </c>
      <c r="H14" t="str">
        <f>"("&amp;A14&amp;", '"&amp;B14&amp;"','"&amp;C14&amp;"','"&amp;D14&amp;"',"&amp;E14&amp;","&amp;F14&amp;",'"&amp;G14&amp;"')"</f>
        <v>(14, 'Biology','Do they sleep?','adorable-21998.jpg',1458,568,'Sleep')</v>
      </c>
    </row>
    <row r="15" spans="1:8" x14ac:dyDescent="0.35">
      <c r="A15">
        <v>15</v>
      </c>
      <c r="B15" t="s">
        <v>24</v>
      </c>
      <c r="C15" t="s">
        <v>20</v>
      </c>
      <c r="D15" t="s">
        <v>134</v>
      </c>
      <c r="E15">
        <v>1659</v>
      </c>
      <c r="F15">
        <v>391</v>
      </c>
      <c r="G15" t="s">
        <v>89</v>
      </c>
      <c r="H15" t="str">
        <f>"("&amp;A15&amp;", '"&amp;B15&amp;"','"&amp;C15&amp;"','"&amp;D15&amp;"',"&amp;E15&amp;","&amp;F15&amp;",'"&amp;G15&amp;"')"</f>
        <v>(15, 'Biology','Do they grow old and die?','jewish-cemetery-1097409.jpg',1659,391,'Death')</v>
      </c>
    </row>
    <row r="16" spans="1:8" x14ac:dyDescent="0.35">
      <c r="A16">
        <v>16</v>
      </c>
      <c r="B16" t="s">
        <v>24</v>
      </c>
      <c r="C16" t="s">
        <v>23</v>
      </c>
      <c r="D16" t="s">
        <v>135</v>
      </c>
      <c r="E16">
        <v>820</v>
      </c>
      <c r="F16">
        <v>1235</v>
      </c>
      <c r="G16" t="s">
        <v>90</v>
      </c>
      <c r="H16" t="str">
        <f>"("&amp;A16&amp;", '"&amp;B16&amp;"','"&amp;C16&amp;"','"&amp;D16&amp;"',"&amp;E16&amp;","&amp;F16&amp;",'"&amp;G16&amp;"')"</f>
        <v>(16, 'Biology','Do they have double helix DNA?','dna-694798.jpg',820,1235,'DNA')</v>
      </c>
    </row>
    <row r="17" spans="1:8" x14ac:dyDescent="0.35">
      <c r="A17">
        <v>17</v>
      </c>
      <c r="B17" t="s">
        <v>25</v>
      </c>
      <c r="C17" t="s">
        <v>46</v>
      </c>
      <c r="D17" t="s">
        <v>138</v>
      </c>
      <c r="E17">
        <v>914</v>
      </c>
      <c r="F17">
        <v>1148</v>
      </c>
      <c r="G17" t="s">
        <v>71</v>
      </c>
      <c r="H17" t="str">
        <f>"("&amp;A17&amp;", '"&amp;B17&amp;"','"&amp;C17&amp;"','"&amp;D17&amp;"',"&amp;E17&amp;","&amp;F17&amp;",'"&amp;G17&amp;"')"</f>
        <v>(17, 'Economy','Do they use money?','bank-note-209104.jpg',914,1148,'Money')</v>
      </c>
    </row>
    <row r="18" spans="1:8" x14ac:dyDescent="0.35">
      <c r="A18">
        <v>18</v>
      </c>
      <c r="B18" t="s">
        <v>25</v>
      </c>
      <c r="C18" t="s">
        <v>45</v>
      </c>
      <c r="D18" t="s">
        <v>136</v>
      </c>
      <c r="E18">
        <v>1067</v>
      </c>
      <c r="F18">
        <v>1032</v>
      </c>
      <c r="G18" t="s">
        <v>91</v>
      </c>
      <c r="H18" t="str">
        <f>"("&amp;A18&amp;", '"&amp;B18&amp;"','"&amp;C18&amp;"','"&amp;D18&amp;"',"&amp;E18&amp;","&amp;F18&amp;",'"&amp;G18&amp;"')"</f>
        <v>(18, 'Economy','Do they have private property?','no-access-71233.jpg',1067,1032,'Property')</v>
      </c>
    </row>
    <row r="19" spans="1:8" x14ac:dyDescent="0.35">
      <c r="A19">
        <v>19</v>
      </c>
      <c r="B19" t="s">
        <v>25</v>
      </c>
      <c r="C19" t="s">
        <v>199</v>
      </c>
      <c r="D19" t="s">
        <v>137</v>
      </c>
      <c r="E19">
        <v>666</v>
      </c>
      <c r="F19">
        <v>1384</v>
      </c>
      <c r="G19" t="s">
        <v>92</v>
      </c>
      <c r="H19" t="str">
        <f>"("&amp;A19&amp;", '"&amp;B19&amp;"','"&amp;C19&amp;"','"&amp;D19&amp;"',"&amp;E19&amp;","&amp;F19&amp;",'"&amp;G19&amp;"')"</f>
        <v>(19, 'Economy','Do they have compulsory taxation?','income-tax-491626.jpg',666,1384,'Tax')</v>
      </c>
    </row>
    <row r="20" spans="1:8" x14ac:dyDescent="0.35">
      <c r="A20">
        <v>20</v>
      </c>
      <c r="B20" t="s">
        <v>25</v>
      </c>
      <c r="C20" t="s">
        <v>5</v>
      </c>
      <c r="D20" t="s">
        <v>139</v>
      </c>
      <c r="E20">
        <v>868</v>
      </c>
      <c r="F20">
        <v>1167</v>
      </c>
      <c r="G20" t="s">
        <v>72</v>
      </c>
      <c r="H20" t="str">
        <f>"("&amp;A20&amp;", '"&amp;B20&amp;"','"&amp;C20&amp;"','"&amp;D20&amp;"',"&amp;E20&amp;","&amp;F20&amp;",'"&amp;G20&amp;"')"</f>
        <v>(20, 'Economy','Do they have poverty?','begging-1683496.jpg',868,1167,'Poverty')</v>
      </c>
    </row>
    <row r="21" spans="1:8" x14ac:dyDescent="0.35">
      <c r="A21">
        <v>21</v>
      </c>
      <c r="B21" t="s">
        <v>25</v>
      </c>
      <c r="C21" t="s">
        <v>6</v>
      </c>
      <c r="D21" t="s">
        <v>141</v>
      </c>
      <c r="E21">
        <v>1139</v>
      </c>
      <c r="F21">
        <v>959</v>
      </c>
      <c r="G21" t="s">
        <v>73</v>
      </c>
      <c r="H21" t="str">
        <f>"("&amp;A21&amp;", '"&amp;B21&amp;"','"&amp;C21&amp;"','"&amp;D21&amp;"',"&amp;E21&amp;","&amp;F21&amp;",'"&amp;G21&amp;"')"</f>
        <v>(21, 'Economy','Is there theft?','thief-1562699.jpg',1139,959,'Theft')</v>
      </c>
    </row>
    <row r="22" spans="1:8" x14ac:dyDescent="0.35">
      <c r="A22">
        <v>22</v>
      </c>
      <c r="B22" t="s">
        <v>25</v>
      </c>
      <c r="C22" t="s">
        <v>35</v>
      </c>
      <c r="D22" t="s">
        <v>140</v>
      </c>
      <c r="E22">
        <v>438</v>
      </c>
      <c r="F22">
        <v>1574</v>
      </c>
      <c r="G22" t="s">
        <v>93</v>
      </c>
      <c r="H22" t="str">
        <f>"("&amp;A22&amp;", '"&amp;B22&amp;"','"&amp;C22&amp;"','"&amp;D22&amp;"',"&amp;E22&amp;","&amp;F22&amp;",'"&amp;G22&amp;"')"</f>
        <v>(22, 'Economy','Is gold valuable to them?','gold-513062.jpg',438,1574,'Gold')</v>
      </c>
    </row>
    <row r="23" spans="1:8" x14ac:dyDescent="0.35">
      <c r="A23">
        <v>23</v>
      </c>
      <c r="B23" t="s">
        <v>25</v>
      </c>
      <c r="C23" t="s">
        <v>36</v>
      </c>
      <c r="D23" t="s">
        <v>142</v>
      </c>
      <c r="E23">
        <v>1148</v>
      </c>
      <c r="F23">
        <v>885</v>
      </c>
      <c r="G23" t="s">
        <v>94</v>
      </c>
      <c r="H23" t="str">
        <f>"("&amp;A23&amp;", '"&amp;B23&amp;"','"&amp;C23&amp;"','"&amp;D23&amp;"',"&amp;E23&amp;","&amp;F23&amp;",'"&amp;G23&amp;"')"</f>
        <v>(23, 'Economy','Is there a market for second hand goods?','flea-market-467729.jpg',1148,885,'Market')</v>
      </c>
    </row>
    <row r="24" spans="1:8" x14ac:dyDescent="0.35">
      <c r="A24">
        <v>24</v>
      </c>
      <c r="B24" t="s">
        <v>25</v>
      </c>
      <c r="C24" t="s">
        <v>37</v>
      </c>
      <c r="D24" t="s">
        <v>143</v>
      </c>
      <c r="E24">
        <v>834</v>
      </c>
      <c r="F24">
        <v>1155</v>
      </c>
      <c r="G24" t="s">
        <v>74</v>
      </c>
      <c r="H24" t="str">
        <f>"("&amp;A24&amp;", '"&amp;B24&amp;"','"&amp;C24&amp;"','"&amp;D24&amp;"',"&amp;E24&amp;","&amp;F24&amp;",'"&amp;G24&amp;"')"</f>
        <v>(24, 'Economy','Do they have brands?','drink-647063.jpg',834,1155,'Brands')</v>
      </c>
    </row>
    <row r="25" spans="1:8" x14ac:dyDescent="0.35">
      <c r="A25">
        <v>25</v>
      </c>
      <c r="B25" t="s">
        <v>25</v>
      </c>
      <c r="C25" t="s">
        <v>38</v>
      </c>
      <c r="D25" t="s">
        <v>144</v>
      </c>
      <c r="E25">
        <v>821</v>
      </c>
      <c r="F25">
        <v>1201</v>
      </c>
      <c r="G25" t="s">
        <v>95</v>
      </c>
      <c r="H25" t="str">
        <f>"("&amp;A25&amp;", '"&amp;B25&amp;"','"&amp;C25&amp;"','"&amp;D25&amp;"',"&amp;E25&amp;","&amp;F25&amp;",'"&amp;G25&amp;"')"</f>
        <v>(25, 'Economy','Is there advertising?','signs-1638668.jpg',821,1201,'Advertising')</v>
      </c>
    </row>
    <row r="26" spans="1:8" x14ac:dyDescent="0.35">
      <c r="A26">
        <v>26</v>
      </c>
      <c r="B26" t="s">
        <v>25</v>
      </c>
      <c r="C26" t="s">
        <v>39</v>
      </c>
      <c r="D26" t="s">
        <v>145</v>
      </c>
      <c r="E26">
        <v>742</v>
      </c>
      <c r="F26">
        <v>1199</v>
      </c>
      <c r="G26" t="s">
        <v>75</v>
      </c>
      <c r="H26" t="str">
        <f>"("&amp;A26&amp;", '"&amp;B26&amp;"','"&amp;C26&amp;"','"&amp;D26&amp;"',"&amp;E26&amp;","&amp;F26&amp;",'"&amp;G26&amp;"')"</f>
        <v>(26, 'Economy','Do they have insurance?','house-fire-1548280.jpg',742,1199,'Insurance')</v>
      </c>
    </row>
    <row r="27" spans="1:8" x14ac:dyDescent="0.35">
      <c r="A27">
        <v>27</v>
      </c>
      <c r="B27" t="s">
        <v>25</v>
      </c>
      <c r="C27" t="s">
        <v>57</v>
      </c>
      <c r="D27" t="s">
        <v>146</v>
      </c>
      <c r="E27">
        <v>800</v>
      </c>
      <c r="F27">
        <v>1119</v>
      </c>
      <c r="G27" t="s">
        <v>96</v>
      </c>
      <c r="H27" t="str">
        <f>"("&amp;A27&amp;", '"&amp;B27&amp;"','"&amp;C27&amp;"','"&amp;D27&amp;"',"&amp;E27&amp;","&amp;F27&amp;",'"&amp;G27&amp;"')"</f>
        <v>(27, 'Economy','Is there unemployment?','shield-1020318.jpg',800,1119,'Unemployment')</v>
      </c>
    </row>
    <row r="28" spans="1:8" x14ac:dyDescent="0.35">
      <c r="A28">
        <v>28</v>
      </c>
      <c r="B28" t="s">
        <v>26</v>
      </c>
      <c r="C28" t="s">
        <v>47</v>
      </c>
      <c r="D28" t="s">
        <v>147</v>
      </c>
      <c r="E28">
        <v>1225</v>
      </c>
      <c r="F28">
        <v>717</v>
      </c>
      <c r="G28" t="s">
        <v>76</v>
      </c>
      <c r="H28" t="str">
        <f>"("&amp;A28&amp;", '"&amp;B28&amp;"','"&amp;C28&amp;"','"&amp;D28&amp;"',"&amp;E28&amp;","&amp;F28&amp;",'"&amp;G28&amp;"')"</f>
        <v>(28, 'Society','Are there roads?','roadway-1082165.jpg',1225,717,'Roads')</v>
      </c>
    </row>
    <row r="29" spans="1:8" x14ac:dyDescent="0.35">
      <c r="A29">
        <v>29</v>
      </c>
      <c r="B29" t="s">
        <v>26</v>
      </c>
      <c r="C29" t="s">
        <v>48</v>
      </c>
      <c r="D29" t="s">
        <v>148</v>
      </c>
      <c r="E29">
        <v>856</v>
      </c>
      <c r="F29">
        <v>1107</v>
      </c>
      <c r="G29" t="s">
        <v>77</v>
      </c>
      <c r="H29" t="str">
        <f>"("&amp;A29&amp;", '"&amp;B29&amp;"','"&amp;C29&amp;"','"&amp;D29&amp;"',"&amp;E29&amp;","&amp;F29&amp;",'"&amp;G29&amp;"')"</f>
        <v>(29, 'Society','Do they have religion?','christ-898330.jpg',856,1107,'Religion')</v>
      </c>
    </row>
    <row r="30" spans="1:8" x14ac:dyDescent="0.35">
      <c r="A30">
        <v>30</v>
      </c>
      <c r="B30" t="s">
        <v>26</v>
      </c>
      <c r="C30" t="s">
        <v>49</v>
      </c>
      <c r="D30" t="s">
        <v>150</v>
      </c>
      <c r="E30">
        <v>1701</v>
      </c>
      <c r="F30">
        <v>260</v>
      </c>
      <c r="G30" t="s">
        <v>78</v>
      </c>
      <c r="H30" t="str">
        <f>"("&amp;A30&amp;", '"&amp;B30&amp;"','"&amp;C30&amp;"','"&amp;D30&amp;"',"&amp;E30&amp;","&amp;F30&amp;",'"&amp;G30&amp;"')"</f>
        <v>(30, 'Society','Are there cities?','japan-217878.jpg',1701,260,'Cities')</v>
      </c>
    </row>
    <row r="31" spans="1:8" x14ac:dyDescent="0.35">
      <c r="A31">
        <v>31</v>
      </c>
      <c r="B31" t="s">
        <v>26</v>
      </c>
      <c r="C31" t="s">
        <v>50</v>
      </c>
      <c r="D31" t="s">
        <v>198</v>
      </c>
      <c r="E31">
        <v>724</v>
      </c>
      <c r="F31">
        <v>1270</v>
      </c>
      <c r="G31" t="s">
        <v>97</v>
      </c>
      <c r="H31" t="str">
        <f>"("&amp;A31&amp;", '"&amp;B31&amp;"','"&amp;C31&amp;"','"&amp;D31&amp;"',"&amp;E31&amp;","&amp;F31&amp;",'"&amp;G31&amp;"')"</f>
        <v>(31, 'Society','Are there countries?','america-1313553.jpg',724,1270,'Countries')</v>
      </c>
    </row>
    <row r="32" spans="1:8" x14ac:dyDescent="0.35">
      <c r="A32">
        <v>32</v>
      </c>
      <c r="B32" t="s">
        <v>26</v>
      </c>
      <c r="C32" t="s">
        <v>197</v>
      </c>
      <c r="D32" t="s">
        <v>151</v>
      </c>
      <c r="E32">
        <v>577</v>
      </c>
      <c r="F32">
        <v>1422</v>
      </c>
      <c r="G32" t="s">
        <v>98</v>
      </c>
      <c r="H32" t="str">
        <f>"("&amp;A32&amp;", '"&amp;B32&amp;"','"&amp;C32&amp;"','"&amp;D32&amp;"',"&amp;E32&amp;","&amp;F32&amp;",'"&amp;G32&amp;"')"</f>
        <v>(32, 'Society','Do they have a United Nations?','un-516083.jpg',577,1422,'United Nations')</v>
      </c>
    </row>
    <row r="33" spans="1:8" x14ac:dyDescent="0.35">
      <c r="A33">
        <v>33</v>
      </c>
      <c r="B33" t="s">
        <v>26</v>
      </c>
      <c r="C33" t="s">
        <v>7</v>
      </c>
      <c r="D33" t="s">
        <v>152</v>
      </c>
      <c r="E33">
        <v>1138</v>
      </c>
      <c r="F33">
        <v>867</v>
      </c>
      <c r="G33" t="s">
        <v>99</v>
      </c>
      <c r="H33" t="str">
        <f>"("&amp;A33&amp;", '"&amp;B33&amp;"','"&amp;C33&amp;"','"&amp;D33&amp;"',"&amp;E33&amp;","&amp;F33&amp;",'"&amp;G33&amp;"')"</f>
        <v>(33, 'Society','Are there jails/prisons?','jail-cells-429638.jpg',1138,867,'Jail')</v>
      </c>
    </row>
    <row r="34" spans="1:8" x14ac:dyDescent="0.35">
      <c r="A34">
        <v>34</v>
      </c>
      <c r="B34" t="s">
        <v>26</v>
      </c>
      <c r="C34" t="s">
        <v>8</v>
      </c>
      <c r="D34" t="s">
        <v>153</v>
      </c>
      <c r="E34">
        <v>1218</v>
      </c>
      <c r="F34">
        <v>745</v>
      </c>
      <c r="G34" t="s">
        <v>79</v>
      </c>
      <c r="H34" t="str">
        <f>"("&amp;A34&amp;", '"&amp;B34&amp;"','"&amp;C34&amp;"','"&amp;D34&amp;"',"&amp;E34&amp;","&amp;F34&amp;",'"&amp;G34&amp;"')"</f>
        <v>(34, 'Society','Do they have shops?','shopping-mall-1659089.jpg',1218,745,'Shops')</v>
      </c>
    </row>
    <row r="35" spans="1:8" x14ac:dyDescent="0.35">
      <c r="A35">
        <v>35</v>
      </c>
      <c r="B35" t="s">
        <v>26</v>
      </c>
      <c r="C35" t="s">
        <v>14</v>
      </c>
      <c r="D35" t="s">
        <v>154</v>
      </c>
      <c r="E35">
        <v>1251</v>
      </c>
      <c r="F35">
        <v>729</v>
      </c>
      <c r="G35" t="s">
        <v>80</v>
      </c>
      <c r="H35" t="str">
        <f>"("&amp;A35&amp;", '"&amp;B35&amp;"','"&amp;C35&amp;"','"&amp;D35&amp;"',"&amp;E35&amp;","&amp;F35&amp;",'"&amp;G35&amp;"')"</f>
        <v>(35, 'Society','Do they have police?','car-1531273.jpg',1251,729,'Police')</v>
      </c>
    </row>
    <row r="36" spans="1:8" x14ac:dyDescent="0.35">
      <c r="A36">
        <v>36</v>
      </c>
      <c r="B36" t="s">
        <v>26</v>
      </c>
      <c r="C36" t="s">
        <v>21</v>
      </c>
      <c r="D36" t="s">
        <v>155</v>
      </c>
      <c r="E36">
        <v>1383</v>
      </c>
      <c r="F36">
        <v>551</v>
      </c>
      <c r="G36" t="s">
        <v>100</v>
      </c>
      <c r="H36" t="str">
        <f>"("&amp;A36&amp;", '"&amp;B36&amp;"','"&amp;C36&amp;"','"&amp;D36&amp;"',"&amp;E36&amp;","&amp;F36&amp;",'"&amp;G36&amp;"')"</f>
        <v>(36, 'Society','Do they live in multistory buildings?','city-1093866.jpg',1383,551,'Buildings')</v>
      </c>
    </row>
    <row r="37" spans="1:8" x14ac:dyDescent="0.35">
      <c r="A37">
        <v>37</v>
      </c>
      <c r="B37" t="s">
        <v>26</v>
      </c>
      <c r="C37" t="s">
        <v>22</v>
      </c>
      <c r="D37" t="s">
        <v>156</v>
      </c>
      <c r="E37">
        <v>1321</v>
      </c>
      <c r="F37">
        <v>613</v>
      </c>
      <c r="G37" t="s">
        <v>101</v>
      </c>
      <c r="H37" t="str">
        <f>"("&amp;A37&amp;", '"&amp;B37&amp;"','"&amp;C37&amp;"','"&amp;D37&amp;"',"&amp;E37&amp;","&amp;F37&amp;",'"&amp;G37&amp;"')"</f>
        <v>(37, 'Society','Do they have fiction (books and movies)?','hollywood-sign-1598473.jpg',1321,613,'Movies')</v>
      </c>
    </row>
    <row r="38" spans="1:8" x14ac:dyDescent="0.35">
      <c r="A38">
        <v>38</v>
      </c>
      <c r="B38" t="s">
        <v>27</v>
      </c>
      <c r="C38" t="s">
        <v>11</v>
      </c>
      <c r="D38" t="s">
        <v>157</v>
      </c>
      <c r="E38">
        <v>1169</v>
      </c>
      <c r="F38">
        <v>754</v>
      </c>
      <c r="G38" t="s">
        <v>102</v>
      </c>
      <c r="H38" t="str">
        <f>"("&amp;A38&amp;", '"&amp;B38&amp;"','"&amp;C38&amp;"','"&amp;D38&amp;"',"&amp;E38&amp;","&amp;F38&amp;",'"&amp;G38&amp;"')"</f>
        <v>(38, 'Politics','Do they have wars?','soldiers-1002.jpg',1169,754,'War')</v>
      </c>
    </row>
    <row r="39" spans="1:8" x14ac:dyDescent="0.35">
      <c r="A39">
        <v>39</v>
      </c>
      <c r="B39" t="s">
        <v>27</v>
      </c>
      <c r="C39" t="s">
        <v>40</v>
      </c>
      <c r="D39" t="s">
        <v>158</v>
      </c>
      <c r="E39">
        <v>872</v>
      </c>
      <c r="F39">
        <v>1073</v>
      </c>
      <c r="G39" t="s">
        <v>103</v>
      </c>
      <c r="H39" t="str">
        <f>"("&amp;A39&amp;", '"&amp;B39&amp;"','"&amp;C39&amp;"','"&amp;D39&amp;"',"&amp;E39&amp;","&amp;F39&amp;",'"&amp;G39&amp;"')"</f>
        <v>(39, 'Politics','Is there a world leader?','shakespeare-1716106.jpg',872,1073,'Leader')</v>
      </c>
    </row>
    <row r="40" spans="1:8" x14ac:dyDescent="0.35">
      <c r="A40">
        <v>40</v>
      </c>
      <c r="B40" t="s">
        <v>27</v>
      </c>
      <c r="C40" t="s">
        <v>41</v>
      </c>
      <c r="D40" t="s">
        <v>196</v>
      </c>
      <c r="E40">
        <v>701</v>
      </c>
      <c r="F40">
        <v>1264</v>
      </c>
      <c r="G40" t="s">
        <v>81</v>
      </c>
      <c r="H40" t="str">
        <f>"("&amp;A40&amp;", '"&amp;B40&amp;"','"&amp;C40&amp;"','"&amp;D40&amp;"',"&amp;E40&amp;","&amp;F40&amp;",'"&amp;G40&amp;"')"</f>
        <v>(40, 'Politics','Do they have elections?','vote-1286584.jpg',701,1264,'Elections')</v>
      </c>
    </row>
    <row r="41" spans="1:8" x14ac:dyDescent="0.35">
      <c r="A41">
        <v>41</v>
      </c>
      <c r="B41" t="s">
        <v>27</v>
      </c>
      <c r="C41" t="s">
        <v>42</v>
      </c>
      <c r="D41" t="s">
        <v>160</v>
      </c>
      <c r="E41">
        <v>1188</v>
      </c>
      <c r="F41">
        <v>765</v>
      </c>
      <c r="G41" t="s">
        <v>104</v>
      </c>
      <c r="H41" t="str">
        <f>"("&amp;A41&amp;", '"&amp;B41&amp;"','"&amp;C41&amp;"','"&amp;D41&amp;"',"&amp;E41&amp;","&amp;F41&amp;",'"&amp;G41&amp;"')"</f>
        <v>(41, 'Politics','Do they have governments with authority over individuals?','london-530055.jpg',1188,765,'Government')</v>
      </c>
    </row>
    <row r="42" spans="1:8" x14ac:dyDescent="0.35">
      <c r="A42">
        <v>42</v>
      </c>
      <c r="B42" t="s">
        <v>27</v>
      </c>
      <c r="C42" t="s">
        <v>121</v>
      </c>
      <c r="D42" t="s">
        <v>161</v>
      </c>
      <c r="E42">
        <v>1007</v>
      </c>
      <c r="F42">
        <v>969</v>
      </c>
      <c r="G42" t="s">
        <v>122</v>
      </c>
      <c r="H42" t="str">
        <f>"("&amp;A42&amp;", '"&amp;B42&amp;"','"&amp;C42&amp;"','"&amp;D42&amp;"',"&amp;E42&amp;","&amp;F42&amp;",'"&amp;G42&amp;"')"</f>
        <v>(42, 'Politics','Do they have corruption?','euro-1144835.jpg',1007,969,'Corruption')</v>
      </c>
    </row>
    <row r="43" spans="1:8" x14ac:dyDescent="0.35">
      <c r="A43">
        <v>43</v>
      </c>
      <c r="B43" t="s">
        <v>27</v>
      </c>
      <c r="C43" t="s">
        <v>43</v>
      </c>
      <c r="D43" t="s">
        <v>162</v>
      </c>
      <c r="E43">
        <v>1157</v>
      </c>
      <c r="F43">
        <v>766</v>
      </c>
      <c r="G43" t="s">
        <v>105</v>
      </c>
      <c r="H43" t="str">
        <f>"("&amp;A43&amp;", '"&amp;B43&amp;"','"&amp;C43&amp;"','"&amp;D43&amp;"',"&amp;E43&amp;","&amp;F43&amp;",'"&amp;G43&amp;"')"</f>
        <v>(43, 'Politics','Do they have judges or courts to adjudicate disputes?','law-1063249.jpg',1157,766,'Courts')</v>
      </c>
    </row>
    <row r="44" spans="1:8" x14ac:dyDescent="0.35">
      <c r="A44">
        <v>44</v>
      </c>
      <c r="B44" t="s">
        <v>27</v>
      </c>
      <c r="C44" t="s">
        <v>51</v>
      </c>
      <c r="D44" t="s">
        <v>181</v>
      </c>
      <c r="E44">
        <v>566</v>
      </c>
      <c r="F44">
        <v>1317</v>
      </c>
      <c r="G44" t="s">
        <v>106</v>
      </c>
      <c r="H44" t="str">
        <f>"("&amp;A44&amp;", '"&amp;B44&amp;"','"&amp;C44&amp;"','"&amp;D44&amp;"',"&amp;E44&amp;","&amp;F44&amp;",'"&amp;G44&amp;"')"</f>
        <v>(44, 'Politics','Do they have political parties?','singapore-1429001.jpg',566,1317,'Political Parties')</v>
      </c>
    </row>
    <row r="45" spans="1:8" x14ac:dyDescent="0.35">
      <c r="A45">
        <v>45</v>
      </c>
      <c r="B45" t="s">
        <v>27</v>
      </c>
      <c r="C45" t="s">
        <v>52</v>
      </c>
      <c r="D45" t="s">
        <v>163</v>
      </c>
      <c r="E45">
        <v>801</v>
      </c>
      <c r="F45">
        <v>1112</v>
      </c>
      <c r="G45" t="s">
        <v>107</v>
      </c>
      <c r="H45" t="str">
        <f>"("&amp;A45&amp;", '"&amp;B45&amp;"','"&amp;C45&amp;"','"&amp;D45&amp;"',"&amp;E45&amp;","&amp;F45&amp;",'"&amp;G45&amp;"')"</f>
        <v>(45, 'Politics','Do they have slavery?','prison-162885.jpg',801,1112,'Slavery')</v>
      </c>
    </row>
    <row r="46" spans="1:8" x14ac:dyDescent="0.35">
      <c r="A46">
        <v>46</v>
      </c>
      <c r="B46" t="s">
        <v>27</v>
      </c>
      <c r="C46" t="s">
        <v>195</v>
      </c>
      <c r="D46" t="s">
        <v>180</v>
      </c>
      <c r="E46">
        <v>1245</v>
      </c>
      <c r="F46">
        <v>632</v>
      </c>
      <c r="G46" t="s">
        <v>108</v>
      </c>
      <c r="H46" t="str">
        <f>"("&amp;A46&amp;", '"&amp;B46&amp;"','"&amp;C46&amp;"','"&amp;D46&amp;"',"&amp;E46&amp;","&amp;F46&amp;",'"&amp;G46&amp;"')"</f>
        <v>(46, 'Politics','Do they practice euthanasia?','extraction-1228624.jpg',1245,632,'Euthenasia')</v>
      </c>
    </row>
    <row r="47" spans="1:8" x14ac:dyDescent="0.35">
      <c r="A47">
        <v>47</v>
      </c>
      <c r="B47" t="s">
        <v>28</v>
      </c>
      <c r="C47" t="s">
        <v>0</v>
      </c>
      <c r="D47" t="s">
        <v>164</v>
      </c>
      <c r="E47">
        <v>1627</v>
      </c>
      <c r="F47">
        <v>278</v>
      </c>
      <c r="G47" t="s">
        <v>109</v>
      </c>
      <c r="H47" t="str">
        <f>"("&amp;A47&amp;", '"&amp;B47&amp;"','"&amp;C47&amp;"','"&amp;D47&amp;"',"&amp;E47&amp;","&amp;F47&amp;",'"&amp;G47&amp;"')"</f>
        <v>(47, 'Science&amp; Technology','Do aliens know about Pi?','pi-1453835.jpg',1627,278,'Pi')</v>
      </c>
    </row>
    <row r="48" spans="1:8" x14ac:dyDescent="0.35">
      <c r="A48">
        <v>48</v>
      </c>
      <c r="B48" t="s">
        <v>28</v>
      </c>
      <c r="C48" t="s">
        <v>1</v>
      </c>
      <c r="D48" t="s">
        <v>165</v>
      </c>
      <c r="E48">
        <v>1404</v>
      </c>
      <c r="F48">
        <v>494</v>
      </c>
      <c r="G48" t="s">
        <v>110</v>
      </c>
      <c r="H48" t="str">
        <f>"("&amp;A48&amp;", '"&amp;B48&amp;"','"&amp;C48&amp;"','"&amp;D48&amp;"',"&amp;E48&amp;","&amp;F48&amp;",'"&amp;G48&amp;"')"</f>
        <v>(48, 'Science&amp; Technology','Do they have something like cement/concrete?','bridge-1031545.jpg',1404,494,'Cement')</v>
      </c>
    </row>
    <row r="49" spans="1:8" x14ac:dyDescent="0.35">
      <c r="A49">
        <v>49</v>
      </c>
      <c r="B49" t="s">
        <v>28</v>
      </c>
      <c r="C49" t="s">
        <v>9</v>
      </c>
      <c r="D49" t="s">
        <v>166</v>
      </c>
      <c r="E49">
        <v>1599</v>
      </c>
      <c r="F49">
        <v>328</v>
      </c>
      <c r="G49" t="s">
        <v>111</v>
      </c>
      <c r="H49" t="str">
        <f>"("&amp;A49&amp;", '"&amp;B49&amp;"','"&amp;C49&amp;"','"&amp;D49&amp;"',"&amp;E49&amp;","&amp;F49&amp;",'"&amp;G49&amp;"')"</f>
        <v>(49, 'Science&amp; Technology','Do they have something like the internet?','binary-1695475.jpg',1599,328,'Internet')</v>
      </c>
    </row>
    <row r="50" spans="1:8" x14ac:dyDescent="0.35">
      <c r="A50">
        <v>50</v>
      </c>
      <c r="B50" t="s">
        <v>28</v>
      </c>
      <c r="C50" t="s">
        <v>15</v>
      </c>
      <c r="D50" t="s">
        <v>167</v>
      </c>
      <c r="E50">
        <v>1683</v>
      </c>
      <c r="F50">
        <v>250</v>
      </c>
      <c r="G50" t="s">
        <v>112</v>
      </c>
      <c r="H50" t="str">
        <f>"("&amp;A50&amp;", '"&amp;B50&amp;"','"&amp;C50&amp;"','"&amp;D50&amp;"',"&amp;E50&amp;","&amp;F50&amp;",'"&amp;G50&amp;"')"</f>
        <v>(50, 'Science&amp; Technology','Do they have reading and writing?','paper-1157901.jpg',1683,250,'Writing')</v>
      </c>
    </row>
    <row r="51" spans="1:8" x14ac:dyDescent="0.35">
      <c r="A51">
        <v>51</v>
      </c>
      <c r="B51" t="s">
        <v>28</v>
      </c>
      <c r="C51" t="s">
        <v>16</v>
      </c>
      <c r="D51" t="s">
        <v>168</v>
      </c>
      <c r="E51">
        <v>1497</v>
      </c>
      <c r="F51">
        <v>465</v>
      </c>
      <c r="G51" t="s">
        <v>113</v>
      </c>
      <c r="H51" t="str">
        <f>"("&amp;A51&amp;", '"&amp;B51&amp;"','"&amp;C51&amp;"','"&amp;D51&amp;"',"&amp;E51&amp;","&amp;F51&amp;",'"&amp;G51&amp;"')"</f>
        <v>(51, 'Science&amp; Technology','Do they have space travel?','discovery-space-shuttle-1665191.jpg',1497,465,'Space Travel')</v>
      </c>
    </row>
    <row r="52" spans="1:8" x14ac:dyDescent="0.35">
      <c r="A52">
        <v>52</v>
      </c>
      <c r="B52" t="s">
        <v>28</v>
      </c>
      <c r="C52" t="s">
        <v>194</v>
      </c>
      <c r="D52" t="s">
        <v>193</v>
      </c>
      <c r="E52">
        <v>1353</v>
      </c>
      <c r="F52">
        <v>598</v>
      </c>
      <c r="G52" t="s">
        <v>114</v>
      </c>
      <c r="H52" t="str">
        <f>"("&amp;A52&amp;", '"&amp;B52&amp;"','"&amp;C52&amp;"','"&amp;D52&amp;"',"&amp;E52&amp;","&amp;F52&amp;",'"&amp;G52&amp;"')"</f>
        <v>(52, 'Science&amp; Technology','Do they know about and agree with our periodic table of the elements?','periodic-system-1059755.jpg',1353,598,'Elements')</v>
      </c>
    </row>
    <row r="53" spans="1:8" x14ac:dyDescent="0.35">
      <c r="A53">
        <v>53</v>
      </c>
      <c r="B53" t="s">
        <v>28</v>
      </c>
      <c r="C53" t="s">
        <v>192</v>
      </c>
      <c r="D53" t="s">
        <v>170</v>
      </c>
      <c r="E53">
        <v>1370</v>
      </c>
      <c r="F53">
        <v>579</v>
      </c>
      <c r="G53" t="s">
        <v>172</v>
      </c>
      <c r="H53" t="str">
        <f>"("&amp;A53&amp;", '"&amp;B53&amp;"','"&amp;C53&amp;"','"&amp;D53&amp;"',"&amp;E53&amp;","&amp;F53&amp;",'"&amp;G53&amp;"')"</f>
        <v>(53, 'Science&amp; Technology','Do they know about and agree with the theory of relativity?','theory-of-relativity-486721.jpg',1370,579,'Relativity')</v>
      </c>
    </row>
    <row r="54" spans="1:8" x14ac:dyDescent="0.35">
      <c r="A54">
        <v>54</v>
      </c>
      <c r="B54" t="s">
        <v>28</v>
      </c>
      <c r="C54" t="s">
        <v>178</v>
      </c>
      <c r="D54" t="s">
        <v>179</v>
      </c>
      <c r="E54">
        <v>499</v>
      </c>
      <c r="F54">
        <v>1497</v>
      </c>
      <c r="G54" t="s">
        <v>115</v>
      </c>
      <c r="H54" t="str">
        <f>"("&amp;A54&amp;", '"&amp;B54&amp;"','"&amp;C54&amp;"','"&amp;D54&amp;"',"&amp;E54&amp;","&amp;F54&amp;",'"&amp;G54&amp;"')"</f>
        <v>(54, 'Science&amp; Technology','Can they time travel?','clock-1521123.jpg',499,1497,'Time Travel')</v>
      </c>
    </row>
    <row r="55" spans="1:8" x14ac:dyDescent="0.35">
      <c r="A55">
        <v>55</v>
      </c>
      <c r="B55" t="s">
        <v>28</v>
      </c>
      <c r="C55" t="s">
        <v>54</v>
      </c>
      <c r="D55" t="s">
        <v>173</v>
      </c>
      <c r="E55">
        <v>691</v>
      </c>
      <c r="F55">
        <v>1314</v>
      </c>
      <c r="G55" t="s">
        <v>116</v>
      </c>
      <c r="H55" t="str">
        <f>"("&amp;A55&amp;", '"&amp;B55&amp;"','"&amp;C55&amp;"','"&amp;D55&amp;"',"&amp;E55&amp;","&amp;F55&amp;",'"&amp;G55&amp;"')"</f>
        <v>(55, 'Science&amp; Technology','Do they have mobile phones?','iphone-410324.jpg',691,1314,'Smartphones')</v>
      </c>
    </row>
    <row r="56" spans="1:8" x14ac:dyDescent="0.35">
      <c r="A56">
        <v>56</v>
      </c>
      <c r="B56" t="s">
        <v>28</v>
      </c>
      <c r="C56" t="s">
        <v>55</v>
      </c>
      <c r="D56" t="s">
        <v>174</v>
      </c>
      <c r="E56">
        <v>1683</v>
      </c>
      <c r="F56">
        <v>331</v>
      </c>
      <c r="G56" t="s">
        <v>191</v>
      </c>
      <c r="H56" t="str">
        <f>"("&amp;A56&amp;", '"&amp;B56&amp;"','"&amp;C56&amp;"','"&amp;D56&amp;"',"&amp;E56&amp;","&amp;F56&amp;",'"&amp;G56&amp;"')"</f>
        <v>(56, 'Science&amp; Technology','Do they have standardised weights and measures?','inches-953425.jpg',1683,331,'Standards')</v>
      </c>
    </row>
    <row r="57" spans="1:8" x14ac:dyDescent="0.35">
      <c r="A57">
        <v>57</v>
      </c>
      <c r="B57" t="s">
        <v>28</v>
      </c>
      <c r="C57" t="s">
        <v>56</v>
      </c>
      <c r="D57" t="s">
        <v>175</v>
      </c>
      <c r="E57">
        <v>605</v>
      </c>
      <c r="F57">
        <v>1465</v>
      </c>
      <c r="G57" t="s">
        <v>117</v>
      </c>
      <c r="H57" t="str">
        <f>"("&amp;A57&amp;", '"&amp;B57&amp;"','"&amp;C57&amp;"','"&amp;D57&amp;"',"&amp;E57&amp;","&amp;F57&amp;",'"&amp;G57&amp;"')"</f>
        <v>(57, 'Science&amp; Technology','Do they use base 10 maths?','address-1192852.jpg',605,1465,'Maths')</v>
      </c>
    </row>
    <row r="58" spans="1:8" x14ac:dyDescent="0.35">
      <c r="A58">
        <v>58</v>
      </c>
      <c r="B58" t="s">
        <v>28</v>
      </c>
      <c r="C58" t="s">
        <v>190</v>
      </c>
      <c r="D58" t="s">
        <v>176</v>
      </c>
      <c r="E58">
        <v>1411</v>
      </c>
      <c r="F58">
        <v>637</v>
      </c>
      <c r="G58" t="s">
        <v>119</v>
      </c>
      <c r="H58" t="str">
        <f>"("&amp;A58&amp;", '"&amp;B58&amp;"','"&amp;C58&amp;"','"&amp;D58&amp;"',"&amp;E58&amp;","&amp;F58&amp;",'"&amp;G58&amp;"')"</f>
        <v>(58, 'Science&amp; Technology','Do they have electronic computers?','mother-board-581597.jpg',1411,637,'Computers')</v>
      </c>
    </row>
    <row r="59" spans="1:8" x14ac:dyDescent="0.35">
      <c r="A59">
        <v>59</v>
      </c>
      <c r="B59" t="s">
        <v>28</v>
      </c>
      <c r="C59" t="s">
        <v>123</v>
      </c>
      <c r="D59" t="s">
        <v>177</v>
      </c>
      <c r="E59">
        <v>1414</v>
      </c>
      <c r="F59">
        <v>600</v>
      </c>
      <c r="G59" t="s">
        <v>124</v>
      </c>
      <c r="H59" t="str">
        <f>"("&amp;A59&amp;", '"&amp;B59&amp;"','"&amp;C59&amp;"','"&amp;D59&amp;"',"&amp;E59&amp;","&amp;F59&amp;",'"&amp;G59&amp;"')"</f>
        <v>(59, 'Science&amp; Technology','Have they developed Artificial Intelligence?','display-dummy-915135.jpg',1414,600,'AI')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F2" sqref="F2"/>
    </sheetView>
  </sheetViews>
  <sheetFormatPr defaultRowHeight="14.5" x14ac:dyDescent="0.35"/>
  <cols>
    <col min="2" max="2" width="16.7265625" bestFit="1" customWidth="1"/>
    <col min="3" max="3" width="41.08984375" bestFit="1" customWidth="1"/>
    <col min="4" max="4" width="19.26953125" bestFit="1" customWidth="1"/>
    <col min="5" max="6" width="19.26953125" customWidth="1"/>
    <col min="8" max="8" width="46.36328125" bestFit="1" customWidth="1"/>
    <col min="9" max="9" width="58.453125" customWidth="1"/>
  </cols>
  <sheetData>
    <row r="1" spans="1:7" x14ac:dyDescent="0.35">
      <c r="A1" s="1" t="s">
        <v>188</v>
      </c>
      <c r="B1" s="1" t="s">
        <v>187</v>
      </c>
      <c r="C1" s="1" t="s">
        <v>186</v>
      </c>
      <c r="D1" s="1" t="s">
        <v>185</v>
      </c>
      <c r="E1" s="1" t="s">
        <v>184</v>
      </c>
      <c r="F1" s="1" t="s">
        <v>183</v>
      </c>
      <c r="G1" s="1" t="s">
        <v>189</v>
      </c>
    </row>
    <row r="2" spans="1:7" x14ac:dyDescent="0.35">
      <c r="A2">
        <v>1</v>
      </c>
      <c r="B2" t="s">
        <v>29</v>
      </c>
      <c r="C2" t="s">
        <v>30</v>
      </c>
      <c r="D2" t="s">
        <v>58</v>
      </c>
      <c r="E2">
        <v>0</v>
      </c>
      <c r="F2">
        <v>0</v>
      </c>
      <c r="G2" t="s">
        <v>64</v>
      </c>
    </row>
    <row r="3" spans="1:7" x14ac:dyDescent="0.35">
      <c r="A3">
        <v>2</v>
      </c>
      <c r="B3" t="s">
        <v>29</v>
      </c>
      <c r="C3" t="s">
        <v>33</v>
      </c>
      <c r="D3" t="s">
        <v>182</v>
      </c>
      <c r="E3">
        <v>0</v>
      </c>
      <c r="F3">
        <v>0</v>
      </c>
      <c r="G3" t="s">
        <v>65</v>
      </c>
    </row>
    <row r="4" spans="1:7" x14ac:dyDescent="0.35">
      <c r="A4">
        <v>3</v>
      </c>
      <c r="B4" t="s">
        <v>29</v>
      </c>
      <c r="C4" t="s">
        <v>32</v>
      </c>
      <c r="D4" t="s">
        <v>59</v>
      </c>
      <c r="E4">
        <v>0</v>
      </c>
      <c r="F4">
        <v>0</v>
      </c>
      <c r="G4" t="s">
        <v>66</v>
      </c>
    </row>
    <row r="5" spans="1:7" x14ac:dyDescent="0.35">
      <c r="A5">
        <v>4</v>
      </c>
      <c r="B5" t="s">
        <v>29</v>
      </c>
      <c r="C5" t="s">
        <v>31</v>
      </c>
      <c r="D5" t="s">
        <v>60</v>
      </c>
      <c r="E5">
        <v>0</v>
      </c>
      <c r="F5">
        <v>0</v>
      </c>
      <c r="G5" t="s">
        <v>82</v>
      </c>
    </row>
    <row r="6" spans="1:7" x14ac:dyDescent="0.35">
      <c r="A6">
        <v>5</v>
      </c>
      <c r="B6" t="s">
        <v>29</v>
      </c>
      <c r="C6" t="s">
        <v>61</v>
      </c>
      <c r="D6" t="s">
        <v>62</v>
      </c>
      <c r="E6">
        <v>0</v>
      </c>
      <c r="F6">
        <v>0</v>
      </c>
      <c r="G6" t="s">
        <v>83</v>
      </c>
    </row>
    <row r="7" spans="1:7" x14ac:dyDescent="0.35">
      <c r="A7">
        <v>6</v>
      </c>
      <c r="B7" t="s">
        <v>29</v>
      </c>
      <c r="C7" t="s">
        <v>34</v>
      </c>
      <c r="D7" t="s">
        <v>63</v>
      </c>
      <c r="E7">
        <v>0</v>
      </c>
      <c r="F7">
        <v>0</v>
      </c>
      <c r="G7" t="s">
        <v>84</v>
      </c>
    </row>
    <row r="8" spans="1:7" x14ac:dyDescent="0.35">
      <c r="A8">
        <v>7</v>
      </c>
      <c r="B8" t="s">
        <v>24</v>
      </c>
      <c r="C8" t="s">
        <v>44</v>
      </c>
      <c r="D8" t="s">
        <v>125</v>
      </c>
      <c r="E8">
        <v>0</v>
      </c>
      <c r="F8">
        <v>0</v>
      </c>
      <c r="G8" t="s">
        <v>67</v>
      </c>
    </row>
    <row r="9" spans="1:7" x14ac:dyDescent="0.35">
      <c r="A9">
        <v>8</v>
      </c>
      <c r="B9" t="s">
        <v>24</v>
      </c>
      <c r="C9" t="s">
        <v>2</v>
      </c>
      <c r="D9" t="s">
        <v>126</v>
      </c>
      <c r="E9">
        <v>0</v>
      </c>
      <c r="F9">
        <v>0</v>
      </c>
      <c r="G9" t="s">
        <v>68</v>
      </c>
    </row>
    <row r="10" spans="1:7" x14ac:dyDescent="0.35">
      <c r="A10">
        <v>9</v>
      </c>
      <c r="B10" t="s">
        <v>24</v>
      </c>
      <c r="C10" t="s">
        <v>10</v>
      </c>
      <c r="D10" t="s">
        <v>127</v>
      </c>
      <c r="E10">
        <v>0</v>
      </c>
      <c r="F10">
        <v>0</v>
      </c>
      <c r="G10" t="s">
        <v>85</v>
      </c>
    </row>
    <row r="11" spans="1:7" x14ac:dyDescent="0.35">
      <c r="A11">
        <v>10</v>
      </c>
      <c r="B11" t="s">
        <v>24</v>
      </c>
      <c r="C11" t="s">
        <v>129</v>
      </c>
      <c r="D11" t="s">
        <v>128</v>
      </c>
      <c r="E11">
        <v>0</v>
      </c>
      <c r="F11">
        <v>0</v>
      </c>
      <c r="G11" t="s">
        <v>86</v>
      </c>
    </row>
    <row r="12" spans="1:7" x14ac:dyDescent="0.35">
      <c r="A12">
        <v>11</v>
      </c>
      <c r="B12" t="s">
        <v>24</v>
      </c>
      <c r="C12" t="s">
        <v>12</v>
      </c>
      <c r="D12" t="s">
        <v>130</v>
      </c>
      <c r="E12">
        <v>0</v>
      </c>
      <c r="F12">
        <v>0</v>
      </c>
      <c r="G12" t="s">
        <v>87</v>
      </c>
    </row>
    <row r="13" spans="1:7" x14ac:dyDescent="0.35">
      <c r="A13">
        <v>12</v>
      </c>
      <c r="B13" t="s">
        <v>24</v>
      </c>
      <c r="C13" t="s">
        <v>13</v>
      </c>
      <c r="D13" t="s">
        <v>131</v>
      </c>
      <c r="E13">
        <v>0</v>
      </c>
      <c r="F13">
        <v>0</v>
      </c>
      <c r="G13" t="s">
        <v>88</v>
      </c>
    </row>
    <row r="14" spans="1:7" x14ac:dyDescent="0.35">
      <c r="A14">
        <v>13</v>
      </c>
      <c r="B14" t="s">
        <v>24</v>
      </c>
      <c r="C14" t="s">
        <v>18</v>
      </c>
      <c r="D14" t="s">
        <v>133</v>
      </c>
      <c r="E14">
        <v>0</v>
      </c>
      <c r="F14">
        <v>0</v>
      </c>
      <c r="G14" t="s">
        <v>69</v>
      </c>
    </row>
    <row r="15" spans="1:7" x14ac:dyDescent="0.35">
      <c r="A15">
        <v>14</v>
      </c>
      <c r="B15" t="s">
        <v>24</v>
      </c>
      <c r="C15" t="s">
        <v>19</v>
      </c>
      <c r="D15" t="s">
        <v>132</v>
      </c>
      <c r="E15">
        <v>0</v>
      </c>
      <c r="F15">
        <v>0</v>
      </c>
      <c r="G15" t="s">
        <v>70</v>
      </c>
    </row>
    <row r="16" spans="1:7" x14ac:dyDescent="0.35">
      <c r="A16">
        <v>15</v>
      </c>
      <c r="B16" t="s">
        <v>24</v>
      </c>
      <c r="C16" t="s">
        <v>20</v>
      </c>
      <c r="D16" t="s">
        <v>134</v>
      </c>
      <c r="E16">
        <v>0</v>
      </c>
      <c r="F16">
        <v>0</v>
      </c>
      <c r="G16" t="s">
        <v>89</v>
      </c>
    </row>
    <row r="17" spans="1:7" x14ac:dyDescent="0.35">
      <c r="A17">
        <v>16</v>
      </c>
      <c r="B17" t="s">
        <v>24</v>
      </c>
      <c r="C17" t="s">
        <v>23</v>
      </c>
      <c r="D17" t="s">
        <v>135</v>
      </c>
      <c r="E17">
        <v>0</v>
      </c>
      <c r="F17">
        <v>0</v>
      </c>
      <c r="G17" t="s">
        <v>90</v>
      </c>
    </row>
    <row r="18" spans="1:7" x14ac:dyDescent="0.35">
      <c r="A18">
        <v>17</v>
      </c>
      <c r="B18" t="s">
        <v>25</v>
      </c>
      <c r="C18" t="s">
        <v>45</v>
      </c>
      <c r="D18" t="s">
        <v>136</v>
      </c>
      <c r="E18">
        <v>0</v>
      </c>
      <c r="F18">
        <v>0</v>
      </c>
      <c r="G18" t="s">
        <v>91</v>
      </c>
    </row>
    <row r="19" spans="1:7" x14ac:dyDescent="0.35">
      <c r="A19">
        <v>18</v>
      </c>
      <c r="B19" t="s">
        <v>25</v>
      </c>
      <c r="C19" t="s">
        <v>46</v>
      </c>
      <c r="D19" t="s">
        <v>138</v>
      </c>
      <c r="E19">
        <v>0</v>
      </c>
      <c r="F19">
        <v>0</v>
      </c>
      <c r="G19" t="s">
        <v>71</v>
      </c>
    </row>
    <row r="20" spans="1:7" x14ac:dyDescent="0.35">
      <c r="A20">
        <v>19</v>
      </c>
      <c r="B20" t="s">
        <v>25</v>
      </c>
      <c r="C20" t="s">
        <v>4</v>
      </c>
      <c r="D20" t="s">
        <v>137</v>
      </c>
      <c r="E20">
        <v>0</v>
      </c>
      <c r="F20">
        <v>0</v>
      </c>
      <c r="G20" t="s">
        <v>92</v>
      </c>
    </row>
    <row r="21" spans="1:7" x14ac:dyDescent="0.35">
      <c r="A21">
        <v>20</v>
      </c>
      <c r="B21" t="s">
        <v>25</v>
      </c>
      <c r="C21" t="s">
        <v>5</v>
      </c>
      <c r="D21" t="s">
        <v>139</v>
      </c>
      <c r="E21">
        <v>0</v>
      </c>
      <c r="F21">
        <v>0</v>
      </c>
      <c r="G21" t="s">
        <v>72</v>
      </c>
    </row>
    <row r="22" spans="1:7" x14ac:dyDescent="0.35">
      <c r="A22">
        <v>21</v>
      </c>
      <c r="B22" t="s">
        <v>25</v>
      </c>
      <c r="C22" t="s">
        <v>6</v>
      </c>
      <c r="D22" t="s">
        <v>141</v>
      </c>
      <c r="E22">
        <v>0</v>
      </c>
      <c r="F22">
        <v>0</v>
      </c>
      <c r="G22" t="s">
        <v>73</v>
      </c>
    </row>
    <row r="23" spans="1:7" x14ac:dyDescent="0.35">
      <c r="A23">
        <v>22</v>
      </c>
      <c r="B23" t="s">
        <v>25</v>
      </c>
      <c r="C23" t="s">
        <v>35</v>
      </c>
      <c r="D23" t="s">
        <v>140</v>
      </c>
      <c r="E23">
        <v>0</v>
      </c>
      <c r="F23">
        <v>0</v>
      </c>
      <c r="G23" t="s">
        <v>93</v>
      </c>
    </row>
    <row r="24" spans="1:7" x14ac:dyDescent="0.35">
      <c r="A24">
        <v>23</v>
      </c>
      <c r="B24" t="s">
        <v>25</v>
      </c>
      <c r="C24" t="s">
        <v>36</v>
      </c>
      <c r="D24" t="s">
        <v>142</v>
      </c>
      <c r="E24">
        <v>0</v>
      </c>
      <c r="F24">
        <v>0</v>
      </c>
      <c r="G24" t="s">
        <v>94</v>
      </c>
    </row>
    <row r="25" spans="1:7" x14ac:dyDescent="0.35">
      <c r="A25">
        <v>24</v>
      </c>
      <c r="B25" t="s">
        <v>25</v>
      </c>
      <c r="C25" t="s">
        <v>37</v>
      </c>
      <c r="D25" t="s">
        <v>143</v>
      </c>
      <c r="E25">
        <v>0</v>
      </c>
      <c r="F25">
        <v>0</v>
      </c>
      <c r="G25" t="s">
        <v>74</v>
      </c>
    </row>
    <row r="26" spans="1:7" x14ac:dyDescent="0.35">
      <c r="A26">
        <v>25</v>
      </c>
      <c r="B26" t="s">
        <v>25</v>
      </c>
      <c r="C26" t="s">
        <v>38</v>
      </c>
      <c r="D26" t="s">
        <v>144</v>
      </c>
      <c r="E26">
        <v>0</v>
      </c>
      <c r="F26">
        <v>0</v>
      </c>
      <c r="G26" t="s">
        <v>95</v>
      </c>
    </row>
    <row r="27" spans="1:7" x14ac:dyDescent="0.35">
      <c r="A27">
        <v>26</v>
      </c>
      <c r="B27" t="s">
        <v>25</v>
      </c>
      <c r="C27" t="s">
        <v>39</v>
      </c>
      <c r="D27" t="s">
        <v>145</v>
      </c>
      <c r="E27">
        <v>0</v>
      </c>
      <c r="F27">
        <v>0</v>
      </c>
      <c r="G27" t="s">
        <v>75</v>
      </c>
    </row>
    <row r="28" spans="1:7" x14ac:dyDescent="0.35">
      <c r="A28">
        <v>27</v>
      </c>
      <c r="B28" t="s">
        <v>25</v>
      </c>
      <c r="C28" t="s">
        <v>57</v>
      </c>
      <c r="D28" t="s">
        <v>146</v>
      </c>
      <c r="E28">
        <v>0</v>
      </c>
      <c r="F28">
        <v>0</v>
      </c>
      <c r="G28" t="s">
        <v>96</v>
      </c>
    </row>
    <row r="29" spans="1:7" x14ac:dyDescent="0.35">
      <c r="A29">
        <v>28</v>
      </c>
      <c r="B29" t="s">
        <v>26</v>
      </c>
      <c r="C29" t="s">
        <v>47</v>
      </c>
      <c r="D29" t="s">
        <v>147</v>
      </c>
      <c r="E29">
        <v>0</v>
      </c>
      <c r="F29">
        <v>0</v>
      </c>
      <c r="G29" t="s">
        <v>76</v>
      </c>
    </row>
    <row r="30" spans="1:7" x14ac:dyDescent="0.35">
      <c r="A30">
        <v>29</v>
      </c>
      <c r="B30" t="s">
        <v>26</v>
      </c>
      <c r="C30" t="s">
        <v>48</v>
      </c>
      <c r="D30" t="s">
        <v>148</v>
      </c>
      <c r="E30">
        <v>0</v>
      </c>
      <c r="F30">
        <v>0</v>
      </c>
      <c r="G30" t="s">
        <v>77</v>
      </c>
    </row>
    <row r="31" spans="1:7" x14ac:dyDescent="0.35">
      <c r="A31">
        <v>30</v>
      </c>
      <c r="B31" t="s">
        <v>26</v>
      </c>
      <c r="C31" t="s">
        <v>49</v>
      </c>
      <c r="D31" t="s">
        <v>150</v>
      </c>
      <c r="E31">
        <v>0</v>
      </c>
      <c r="F31">
        <v>0</v>
      </c>
      <c r="G31" t="s">
        <v>78</v>
      </c>
    </row>
    <row r="32" spans="1:7" x14ac:dyDescent="0.35">
      <c r="A32">
        <v>31</v>
      </c>
      <c r="B32" t="s">
        <v>26</v>
      </c>
      <c r="C32" t="s">
        <v>50</v>
      </c>
      <c r="D32" t="s">
        <v>149</v>
      </c>
      <c r="E32">
        <v>0</v>
      </c>
      <c r="F32">
        <v>0</v>
      </c>
      <c r="G32" t="s">
        <v>97</v>
      </c>
    </row>
    <row r="33" spans="1:7" x14ac:dyDescent="0.35">
      <c r="A33">
        <v>32</v>
      </c>
      <c r="B33" t="s">
        <v>26</v>
      </c>
      <c r="C33" t="s">
        <v>3</v>
      </c>
      <c r="D33" t="s">
        <v>151</v>
      </c>
      <c r="E33">
        <v>0</v>
      </c>
      <c r="F33">
        <v>0</v>
      </c>
      <c r="G33" t="s">
        <v>98</v>
      </c>
    </row>
    <row r="34" spans="1:7" x14ac:dyDescent="0.35">
      <c r="A34">
        <v>33</v>
      </c>
      <c r="B34" t="s">
        <v>26</v>
      </c>
      <c r="C34" t="s">
        <v>7</v>
      </c>
      <c r="D34" t="s">
        <v>152</v>
      </c>
      <c r="E34">
        <v>0</v>
      </c>
      <c r="F34">
        <v>0</v>
      </c>
      <c r="G34" t="s">
        <v>99</v>
      </c>
    </row>
    <row r="35" spans="1:7" x14ac:dyDescent="0.35">
      <c r="A35">
        <v>34</v>
      </c>
      <c r="B35" t="s">
        <v>26</v>
      </c>
      <c r="C35" t="s">
        <v>8</v>
      </c>
      <c r="D35" t="s">
        <v>153</v>
      </c>
      <c r="E35">
        <v>0</v>
      </c>
      <c r="F35">
        <v>0</v>
      </c>
      <c r="G35" t="s">
        <v>79</v>
      </c>
    </row>
    <row r="36" spans="1:7" x14ac:dyDescent="0.35">
      <c r="A36">
        <v>35</v>
      </c>
      <c r="B36" t="s">
        <v>26</v>
      </c>
      <c r="C36" t="s">
        <v>14</v>
      </c>
      <c r="D36" t="s">
        <v>154</v>
      </c>
      <c r="E36">
        <v>0</v>
      </c>
      <c r="F36">
        <v>0</v>
      </c>
      <c r="G36" t="s">
        <v>80</v>
      </c>
    </row>
    <row r="37" spans="1:7" x14ac:dyDescent="0.35">
      <c r="A37">
        <v>36</v>
      </c>
      <c r="B37" t="s">
        <v>26</v>
      </c>
      <c r="C37" t="s">
        <v>21</v>
      </c>
      <c r="D37" t="s">
        <v>155</v>
      </c>
      <c r="E37">
        <v>0</v>
      </c>
      <c r="F37">
        <v>0</v>
      </c>
      <c r="G37" t="s">
        <v>100</v>
      </c>
    </row>
    <row r="38" spans="1:7" x14ac:dyDescent="0.35">
      <c r="A38">
        <v>37</v>
      </c>
      <c r="B38" t="s">
        <v>26</v>
      </c>
      <c r="C38" t="s">
        <v>22</v>
      </c>
      <c r="D38" t="s">
        <v>156</v>
      </c>
      <c r="E38">
        <v>0</v>
      </c>
      <c r="F38">
        <v>0</v>
      </c>
      <c r="G38" t="s">
        <v>101</v>
      </c>
    </row>
    <row r="39" spans="1:7" x14ac:dyDescent="0.35">
      <c r="A39">
        <v>38</v>
      </c>
      <c r="B39" t="s">
        <v>27</v>
      </c>
      <c r="C39" t="s">
        <v>11</v>
      </c>
      <c r="D39" t="s">
        <v>157</v>
      </c>
      <c r="E39">
        <v>0</v>
      </c>
      <c r="F39">
        <v>0</v>
      </c>
      <c r="G39" t="s">
        <v>102</v>
      </c>
    </row>
    <row r="40" spans="1:7" x14ac:dyDescent="0.35">
      <c r="A40">
        <v>39</v>
      </c>
      <c r="B40" t="s">
        <v>27</v>
      </c>
      <c r="C40" t="s">
        <v>40</v>
      </c>
      <c r="D40" t="s">
        <v>158</v>
      </c>
      <c r="E40">
        <v>0</v>
      </c>
      <c r="F40">
        <v>0</v>
      </c>
      <c r="G40" t="s">
        <v>103</v>
      </c>
    </row>
    <row r="41" spans="1:7" x14ac:dyDescent="0.35">
      <c r="A41">
        <v>40</v>
      </c>
      <c r="B41" t="s">
        <v>27</v>
      </c>
      <c r="C41" t="s">
        <v>41</v>
      </c>
      <c r="D41" t="s">
        <v>159</v>
      </c>
      <c r="E41">
        <v>0</v>
      </c>
      <c r="F41">
        <v>0</v>
      </c>
      <c r="G41" t="s">
        <v>81</v>
      </c>
    </row>
    <row r="42" spans="1:7" x14ac:dyDescent="0.35">
      <c r="A42">
        <v>41</v>
      </c>
      <c r="B42" t="s">
        <v>27</v>
      </c>
      <c r="C42" t="s">
        <v>42</v>
      </c>
      <c r="D42" t="s">
        <v>160</v>
      </c>
      <c r="E42">
        <v>0</v>
      </c>
      <c r="F42">
        <v>0</v>
      </c>
      <c r="G42" t="s">
        <v>104</v>
      </c>
    </row>
    <row r="43" spans="1:7" x14ac:dyDescent="0.35">
      <c r="A43">
        <v>42</v>
      </c>
      <c r="B43" t="s">
        <v>27</v>
      </c>
      <c r="C43" t="s">
        <v>121</v>
      </c>
      <c r="D43" t="s">
        <v>161</v>
      </c>
      <c r="E43">
        <v>0</v>
      </c>
      <c r="F43">
        <v>0</v>
      </c>
      <c r="G43" t="s">
        <v>122</v>
      </c>
    </row>
    <row r="44" spans="1:7" x14ac:dyDescent="0.35">
      <c r="A44">
        <v>43</v>
      </c>
      <c r="B44" t="s">
        <v>27</v>
      </c>
      <c r="C44" t="s">
        <v>43</v>
      </c>
      <c r="D44" t="s">
        <v>162</v>
      </c>
      <c r="E44">
        <v>0</v>
      </c>
      <c r="F44">
        <v>0</v>
      </c>
      <c r="G44" t="s">
        <v>105</v>
      </c>
    </row>
    <row r="45" spans="1:7" x14ac:dyDescent="0.35">
      <c r="A45">
        <v>44</v>
      </c>
      <c r="B45" t="s">
        <v>27</v>
      </c>
      <c r="C45" t="s">
        <v>51</v>
      </c>
      <c r="D45" t="s">
        <v>181</v>
      </c>
      <c r="E45">
        <v>0</v>
      </c>
      <c r="F45">
        <v>0</v>
      </c>
      <c r="G45" t="s">
        <v>106</v>
      </c>
    </row>
    <row r="46" spans="1:7" x14ac:dyDescent="0.35">
      <c r="A46">
        <v>45</v>
      </c>
      <c r="B46" t="s">
        <v>27</v>
      </c>
      <c r="C46" t="s">
        <v>52</v>
      </c>
      <c r="D46" t="s">
        <v>163</v>
      </c>
      <c r="E46">
        <v>0</v>
      </c>
      <c r="F46">
        <v>0</v>
      </c>
      <c r="G46" t="s">
        <v>107</v>
      </c>
    </row>
    <row r="47" spans="1:7" x14ac:dyDescent="0.35">
      <c r="A47">
        <v>46</v>
      </c>
      <c r="B47" t="s">
        <v>27</v>
      </c>
      <c r="C47" t="s">
        <v>53</v>
      </c>
      <c r="D47" t="s">
        <v>180</v>
      </c>
      <c r="E47">
        <v>0</v>
      </c>
      <c r="F47">
        <v>0</v>
      </c>
      <c r="G47" t="s">
        <v>108</v>
      </c>
    </row>
    <row r="48" spans="1:7" x14ac:dyDescent="0.35">
      <c r="A48">
        <v>47</v>
      </c>
      <c r="B48" t="s">
        <v>28</v>
      </c>
      <c r="C48" t="s">
        <v>0</v>
      </c>
      <c r="D48" t="s">
        <v>164</v>
      </c>
      <c r="E48">
        <v>0</v>
      </c>
      <c r="F48">
        <v>0</v>
      </c>
      <c r="G48" t="s">
        <v>109</v>
      </c>
    </row>
    <row r="49" spans="1:7" x14ac:dyDescent="0.35">
      <c r="A49">
        <v>48</v>
      </c>
      <c r="B49" t="s">
        <v>28</v>
      </c>
      <c r="C49" t="s">
        <v>1</v>
      </c>
      <c r="D49" t="s">
        <v>165</v>
      </c>
      <c r="E49">
        <v>0</v>
      </c>
      <c r="F49">
        <v>0</v>
      </c>
      <c r="G49" t="s">
        <v>110</v>
      </c>
    </row>
    <row r="50" spans="1:7" x14ac:dyDescent="0.35">
      <c r="A50">
        <v>49</v>
      </c>
      <c r="B50" t="s">
        <v>28</v>
      </c>
      <c r="C50" t="s">
        <v>9</v>
      </c>
      <c r="D50" t="s">
        <v>166</v>
      </c>
      <c r="E50">
        <v>0</v>
      </c>
      <c r="F50">
        <v>0</v>
      </c>
      <c r="G50" t="s">
        <v>111</v>
      </c>
    </row>
    <row r="51" spans="1:7" x14ac:dyDescent="0.35">
      <c r="A51">
        <v>50</v>
      </c>
      <c r="B51" t="s">
        <v>28</v>
      </c>
      <c r="C51" t="s">
        <v>15</v>
      </c>
      <c r="D51" t="s">
        <v>167</v>
      </c>
      <c r="E51">
        <v>0</v>
      </c>
      <c r="F51">
        <v>0</v>
      </c>
      <c r="G51" t="s">
        <v>112</v>
      </c>
    </row>
    <row r="52" spans="1:7" x14ac:dyDescent="0.35">
      <c r="A52">
        <v>51</v>
      </c>
      <c r="B52" t="s">
        <v>28</v>
      </c>
      <c r="C52" t="s">
        <v>16</v>
      </c>
      <c r="D52" t="s">
        <v>168</v>
      </c>
      <c r="E52">
        <v>0</v>
      </c>
      <c r="F52">
        <v>0</v>
      </c>
      <c r="G52" t="s">
        <v>113</v>
      </c>
    </row>
    <row r="53" spans="1:7" x14ac:dyDescent="0.35">
      <c r="A53">
        <v>52</v>
      </c>
      <c r="B53" t="s">
        <v>28</v>
      </c>
      <c r="C53" t="s">
        <v>17</v>
      </c>
      <c r="D53" s="1" t="s">
        <v>169</v>
      </c>
      <c r="E53">
        <v>0</v>
      </c>
      <c r="F53">
        <v>0</v>
      </c>
      <c r="G53" t="s">
        <v>114</v>
      </c>
    </row>
    <row r="54" spans="1:7" x14ac:dyDescent="0.35">
      <c r="A54">
        <v>54</v>
      </c>
      <c r="B54" t="s">
        <v>28</v>
      </c>
      <c r="C54" t="s">
        <v>171</v>
      </c>
      <c r="D54" t="s">
        <v>170</v>
      </c>
      <c r="E54">
        <v>0</v>
      </c>
      <c r="F54">
        <v>0</v>
      </c>
      <c r="G54" t="s">
        <v>172</v>
      </c>
    </row>
    <row r="55" spans="1:7" x14ac:dyDescent="0.35">
      <c r="A55">
        <v>55</v>
      </c>
      <c r="B55" t="s">
        <v>28</v>
      </c>
      <c r="C55" t="s">
        <v>178</v>
      </c>
      <c r="D55" t="s">
        <v>179</v>
      </c>
      <c r="E55">
        <v>0</v>
      </c>
      <c r="F55">
        <v>0</v>
      </c>
      <c r="G55" t="s">
        <v>115</v>
      </c>
    </row>
    <row r="56" spans="1:7" x14ac:dyDescent="0.35">
      <c r="A56">
        <v>56</v>
      </c>
      <c r="B56" t="s">
        <v>28</v>
      </c>
      <c r="C56" t="s">
        <v>54</v>
      </c>
      <c r="D56" t="s">
        <v>173</v>
      </c>
      <c r="E56">
        <v>0</v>
      </c>
      <c r="F56">
        <v>0</v>
      </c>
      <c r="G56" t="s">
        <v>116</v>
      </c>
    </row>
    <row r="57" spans="1:7" x14ac:dyDescent="0.35">
      <c r="A57">
        <v>57</v>
      </c>
      <c r="B57" t="s">
        <v>28</v>
      </c>
      <c r="C57" t="s">
        <v>55</v>
      </c>
      <c r="D57" t="s">
        <v>174</v>
      </c>
      <c r="E57">
        <v>0</v>
      </c>
      <c r="F57">
        <v>0</v>
      </c>
      <c r="G57" t="s">
        <v>120</v>
      </c>
    </row>
    <row r="58" spans="1:7" x14ac:dyDescent="0.35">
      <c r="A58">
        <v>58</v>
      </c>
      <c r="B58" t="s">
        <v>28</v>
      </c>
      <c r="C58" t="s">
        <v>56</v>
      </c>
      <c r="D58" t="s">
        <v>175</v>
      </c>
      <c r="E58">
        <v>0</v>
      </c>
      <c r="F58">
        <v>0</v>
      </c>
      <c r="G58" t="s">
        <v>117</v>
      </c>
    </row>
    <row r="59" spans="1:7" x14ac:dyDescent="0.35">
      <c r="A59">
        <v>59</v>
      </c>
      <c r="B59" t="s">
        <v>28</v>
      </c>
      <c r="C59" t="s">
        <v>118</v>
      </c>
      <c r="D59" t="s">
        <v>176</v>
      </c>
      <c r="E59">
        <v>0</v>
      </c>
      <c r="F59">
        <v>0</v>
      </c>
      <c r="G59" t="s">
        <v>119</v>
      </c>
    </row>
    <row r="60" spans="1:7" x14ac:dyDescent="0.35">
      <c r="A60">
        <v>60</v>
      </c>
      <c r="C60" t="s">
        <v>123</v>
      </c>
      <c r="D60" t="s">
        <v>177</v>
      </c>
      <c r="E60">
        <v>0</v>
      </c>
      <c r="F60">
        <v>0</v>
      </c>
      <c r="G60" t="s">
        <v>124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McHugh</cp:lastModifiedBy>
  <dcterms:created xsi:type="dcterms:W3CDTF">2016-10-13T04:11:08Z</dcterms:created>
  <dcterms:modified xsi:type="dcterms:W3CDTF">2023-12-09T10:46:28Z</dcterms:modified>
</cp:coreProperties>
</file>