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eideiki\Work\Commodore\GSF4327\"/>
    </mc:Choice>
  </mc:AlternateContent>
  <xr:revisionPtr revIDLastSave="0" documentId="13_ncr:1_{47C0A64F-A8B9-48D1-9C5A-598FF3900B43}" xr6:coauthVersionLast="47" xr6:coauthVersionMax="47" xr10:uidLastSave="{00000000-0000-0000-0000-000000000000}"/>
  <bookViews>
    <workbookView xWindow="4710" yWindow="3585" windowWidth="25005" windowHeight="17235" xr2:uid="{5C7D680D-C6C1-498F-A1B3-24308CBEF06C}"/>
  </bookViews>
  <sheets>
    <sheet name="Interaction" sheetId="3" r:id="rId1"/>
    <sheet name="Male exposed vs control" sheetId="2" r:id="rId2"/>
    <sheet name="Female exposed vs control" sheetId="1" r:id="rId3"/>
  </sheets>
  <calcPr calcId="0"/>
</workbook>
</file>

<file path=xl/sharedStrings.xml><?xml version="1.0" encoding="utf-8"?>
<sst xmlns="http://schemas.openxmlformats.org/spreadsheetml/2006/main" count="1696" uniqueCount="790">
  <si>
    <t>+</t>
  </si>
  <si>
    <t>ENSMUSG00000022389.16</t>
  </si>
  <si>
    <t>Tef</t>
  </si>
  <si>
    <t>ENSMUSG00000037379.8</t>
  </si>
  <si>
    <t>-</t>
  </si>
  <si>
    <t>Spon2</t>
  </si>
  <si>
    <t>ENSMUSG00000023078.7</t>
  </si>
  <si>
    <t>Cxcl13</t>
  </si>
  <si>
    <t>ENSMUSG00000133345.1</t>
  </si>
  <si>
    <t>Gm69233</t>
  </si>
  <si>
    <t>ENSMUSG00000028957.13</t>
  </si>
  <si>
    <t>Per3</t>
  </si>
  <si>
    <t>ENSMUSG00000076569.4</t>
  </si>
  <si>
    <t>Igkv5-39</t>
  </si>
  <si>
    <t>ENSMUSG00000111474.3</t>
  </si>
  <si>
    <t>Gm32926</t>
  </si>
  <si>
    <t>ENSMUSG00000022491.6</t>
  </si>
  <si>
    <t>Glycam1</t>
  </si>
  <si>
    <t>ENSMUSG00000026011.14</t>
  </si>
  <si>
    <t>Ctla4</t>
  </si>
  <si>
    <t>ENSMUSG00000128004.1</t>
  </si>
  <si>
    <t>Gm68839</t>
  </si>
  <si>
    <t>ENSMUSG00000032315.7</t>
  </si>
  <si>
    <t>Cyp1a1</t>
  </si>
  <si>
    <t>ENSMUSG00000024114.16</t>
  </si>
  <si>
    <t>Prss41</t>
  </si>
  <si>
    <t>ENSMUSG00000076609.3</t>
  </si>
  <si>
    <t>Igkc</t>
  </si>
  <si>
    <t>ENSMUSG00000076617.10</t>
  </si>
  <si>
    <t>Ighm</t>
  </si>
  <si>
    <t>ENSMUSG00000081738.2</t>
  </si>
  <si>
    <t>Hmgb1-ps2</t>
  </si>
  <si>
    <t>ENSMUSG00000029641.10</t>
  </si>
  <si>
    <t>Rasl11a</t>
  </si>
  <si>
    <t>ENSMUSG00000036905.9</t>
  </si>
  <si>
    <t>C1qb</t>
  </si>
  <si>
    <t>Gene ID</t>
  </si>
  <si>
    <t>Base Mean</t>
  </si>
  <si>
    <t>log2 FC</t>
  </si>
  <si>
    <t>log2 FC SE</t>
  </si>
  <si>
    <t>Stat</t>
  </si>
  <si>
    <t>p-value</t>
  </si>
  <si>
    <t>p-adj</t>
  </si>
  <si>
    <t>Begin</t>
  </si>
  <si>
    <t>End</t>
  </si>
  <si>
    <t>Strand</t>
  </si>
  <si>
    <t>Gene Name</t>
  </si>
  <si>
    <t>Gm66627</t>
  </si>
  <si>
    <t>ENSMUSG00000128905.1</t>
  </si>
  <si>
    <t>Gm2814</t>
  </si>
  <si>
    <t>ENSMUSG00000109291.4</t>
  </si>
  <si>
    <t>Gvin-ps7</t>
  </si>
  <si>
    <t>ENSMUSG00000063286.10</t>
  </si>
  <si>
    <t>Gm11636</t>
  </si>
  <si>
    <t>ENSMUSG00000086105.2</t>
  </si>
  <si>
    <t>Gm69576</t>
  </si>
  <si>
    <t>ENSMUSG00000136961.1</t>
  </si>
  <si>
    <t>Bmp10</t>
  </si>
  <si>
    <t>ENSMUSG00000030046.7</t>
  </si>
  <si>
    <t>Gm57003</t>
  </si>
  <si>
    <t>ENSMUSG00000120958.2</t>
  </si>
  <si>
    <t>Gm75297</t>
  </si>
  <si>
    <t>ENSMUSG00000135935.1</t>
  </si>
  <si>
    <t>Prkag3</t>
  </si>
  <si>
    <t>ENSMUSG00000006542.14</t>
  </si>
  <si>
    <t>C8a</t>
  </si>
  <si>
    <t>ENSMUSG00000035031.16</t>
  </si>
  <si>
    <t>G6pc1</t>
  </si>
  <si>
    <t>ENSMUSG00000078650.3</t>
  </si>
  <si>
    <t>chr15</t>
  </si>
  <si>
    <t>chr5</t>
  </si>
  <si>
    <t>chr6</t>
  </si>
  <si>
    <t>ENSMUSG00000120743.2</t>
  </si>
  <si>
    <t>Cirbil</t>
  </si>
  <si>
    <t>chr9</t>
  </si>
  <si>
    <t>chr4</t>
  </si>
  <si>
    <t>chr10</t>
  </si>
  <si>
    <t>chr1</t>
  </si>
  <si>
    <t>ENSMUSG00000005681.13</t>
  </si>
  <si>
    <t>Apoa2</t>
  </si>
  <si>
    <t>ENSMUSG00000127022.1</t>
  </si>
  <si>
    <t>Gm71631</t>
  </si>
  <si>
    <t>chr12</t>
  </si>
  <si>
    <t>chr17</t>
  </si>
  <si>
    <t>chrX</t>
  </si>
  <si>
    <t>Molecule</t>
  </si>
  <si>
    <t>ENSMUSG00000084843.3</t>
  </si>
  <si>
    <t>chr2</t>
  </si>
  <si>
    <t>B230312C02Rik</t>
  </si>
  <si>
    <t>ENSMUSG00000005628.13</t>
  </si>
  <si>
    <t>chr3</t>
  </si>
  <si>
    <t>Tmod4</t>
  </si>
  <si>
    <t>ENSMUSG00000020836.16</t>
  </si>
  <si>
    <t>chr11</t>
  </si>
  <si>
    <t>Coro6</t>
  </si>
  <si>
    <t>ENSMUSG00000023153.10</t>
  </si>
  <si>
    <t>Tmem52</t>
  </si>
  <si>
    <t>ENSMUSG00000019933.8</t>
  </si>
  <si>
    <t>Mrln</t>
  </si>
  <si>
    <t>ENSMUSG00000102717.2</t>
  </si>
  <si>
    <t>Gm37759</t>
  </si>
  <si>
    <t>ENSMUSG00000108607.3</t>
  </si>
  <si>
    <t>chr7</t>
  </si>
  <si>
    <t>Gm44646</t>
  </si>
  <si>
    <t>ENSMUSG00000025075.15</t>
  </si>
  <si>
    <t>chr19</t>
  </si>
  <si>
    <t>Habp2</t>
  </si>
  <si>
    <t>ENSMUSG00000041889.8</t>
  </si>
  <si>
    <t>Shisa4</t>
  </si>
  <si>
    <t>ENSMUSG00000028464.17</t>
  </si>
  <si>
    <t>Tpm2</t>
  </si>
  <si>
    <t>ENSMUSG00000025938.17</t>
  </si>
  <si>
    <t>Slco5a1</t>
  </si>
  <si>
    <t>ENSMUSG00000034212.15</t>
  </si>
  <si>
    <t>Ankmy1</t>
  </si>
  <si>
    <t>ENSMUSG00000026817.15</t>
  </si>
  <si>
    <t>Ak1</t>
  </si>
  <si>
    <t>ENSMUSG00000080850.2</t>
  </si>
  <si>
    <t>Gm12439</t>
  </si>
  <si>
    <t>ENSMUSG00000062694.8</t>
  </si>
  <si>
    <t>Cav3</t>
  </si>
  <si>
    <t>ENSMUSG00000030401.17</t>
  </si>
  <si>
    <t>Rtn2</t>
  </si>
  <si>
    <t>ENSMUSG00000140030.1</t>
  </si>
  <si>
    <t>Gm53356</t>
  </si>
  <si>
    <t>ENSMUSG00000030727.13</t>
  </si>
  <si>
    <t>Rabep2</t>
  </si>
  <si>
    <t>ENSMUSG00000040287.10</t>
  </si>
  <si>
    <t>Stac3</t>
  </si>
  <si>
    <t>ENSMUSG00000040350.17</t>
  </si>
  <si>
    <t>Trim7</t>
  </si>
  <si>
    <t>ENSMUSG00000140438.1</t>
  </si>
  <si>
    <t>Gm74248</t>
  </si>
  <si>
    <t>ENSMUSG00000048616.5</t>
  </si>
  <si>
    <t>Nog</t>
  </si>
  <si>
    <t>ENSMUSG00000007877.3</t>
  </si>
  <si>
    <t>Tcap</t>
  </si>
  <si>
    <t>ENSMUSG00000090799.3</t>
  </si>
  <si>
    <t>chr14</t>
  </si>
  <si>
    <t>Klhl33</t>
  </si>
  <si>
    <t>ENSMUSG00000022490.8</t>
  </si>
  <si>
    <t>Ppp1r1a</t>
  </si>
  <si>
    <t>ENSMUSG00000109783.2</t>
  </si>
  <si>
    <t>chr16</t>
  </si>
  <si>
    <t>Gm45338</t>
  </si>
  <si>
    <t>ENSMUSG00000118107.3</t>
  </si>
  <si>
    <t>Gm34455</t>
  </si>
  <si>
    <t>ENSMUSG00000117545.4</t>
  </si>
  <si>
    <t>Gm30794</t>
  </si>
  <si>
    <t>ENSMUSG00000070385.13</t>
  </si>
  <si>
    <t>Ampd1</t>
  </si>
  <si>
    <t>ENSMUSG00000038201.11</t>
  </si>
  <si>
    <t>Kcna7</t>
  </si>
  <si>
    <t>ENSMUSG00000030785.9</t>
  </si>
  <si>
    <t>Cox6a2</t>
  </si>
  <si>
    <t>ENSMUSG00000037977.7</t>
  </si>
  <si>
    <t>6430571L13Rik</t>
  </si>
  <si>
    <t>ENSMUSG00000133471.1</t>
  </si>
  <si>
    <t>Gm30101</t>
  </si>
  <si>
    <t>ENSMUSG00000024846.7</t>
  </si>
  <si>
    <t>Cst6</t>
  </si>
  <si>
    <t>ENSMUSG00000025271.14</t>
  </si>
  <si>
    <t>Pfkfb1</t>
  </si>
  <si>
    <t>ENSMUSG00000026407.18</t>
  </si>
  <si>
    <t>Cacna1s</t>
  </si>
  <si>
    <t>ENSMUSG00000022215.7</t>
  </si>
  <si>
    <t>Fitm1</t>
  </si>
  <si>
    <t>ENSMUSG00000101655.4</t>
  </si>
  <si>
    <t>2310040G24Rik</t>
  </si>
  <si>
    <t>ENSMUSG00000117263.2</t>
  </si>
  <si>
    <t>Gm35290</t>
  </si>
  <si>
    <t>ENSMUSG00000005716.17</t>
  </si>
  <si>
    <t>Pvalb</t>
  </si>
  <si>
    <t>ENSMUSG00000074218.4</t>
  </si>
  <si>
    <t>Cox7a1</t>
  </si>
  <si>
    <t>ENSMUSG00000036278.8</t>
  </si>
  <si>
    <t>Macrod1</t>
  </si>
  <si>
    <t>ENSMUSG00000038777.20</t>
  </si>
  <si>
    <t>Sema6c</t>
  </si>
  <si>
    <t>ENSMUSG00000025141.4</t>
  </si>
  <si>
    <t>Myadml2</t>
  </si>
  <si>
    <t>ENSMUSG00000087442.2</t>
  </si>
  <si>
    <t>Gm14453</t>
  </si>
  <si>
    <t>ENSMUSG00000085653.10</t>
  </si>
  <si>
    <t>Gm15179</t>
  </si>
  <si>
    <t>ENSMUSG00000019194.16</t>
  </si>
  <si>
    <t>Scn1b</t>
  </si>
  <si>
    <t>ENSMUSG00000037139.16</t>
  </si>
  <si>
    <t>Myom3</t>
  </si>
  <si>
    <t>ENSMUSG00000071540.5</t>
  </si>
  <si>
    <t>3425401B19Rik</t>
  </si>
  <si>
    <t>ENSMUSG00000022860.16</t>
  </si>
  <si>
    <t>Chodl</t>
  </si>
  <si>
    <t>ENSMUSG00000056900.14</t>
  </si>
  <si>
    <t>Usp13</t>
  </si>
  <si>
    <t>ENSMUSG00000036854.15</t>
  </si>
  <si>
    <t>Hspb6</t>
  </si>
  <si>
    <t>ENSMUSG00000055489.9</t>
  </si>
  <si>
    <t>Ano5</t>
  </si>
  <si>
    <t>ENSMUSG00000030996.9</t>
  </si>
  <si>
    <t>Art1</t>
  </si>
  <si>
    <t>ENSMUSG00000006587.7</t>
  </si>
  <si>
    <t>chr8</t>
  </si>
  <si>
    <t>Snai3</t>
  </si>
  <si>
    <t>ENSMUSG00000070574.5</t>
  </si>
  <si>
    <t>2310016G11Rik</t>
  </si>
  <si>
    <t>ENSMUSG00000027257.14</t>
  </si>
  <si>
    <t>Pacsin3</t>
  </si>
  <si>
    <t>ENSMUSG00000031097.16</t>
  </si>
  <si>
    <t>Tnni2</t>
  </si>
  <si>
    <t>ENSMUSG00000002500.16</t>
  </si>
  <si>
    <t>Rpl3l</t>
  </si>
  <si>
    <t>ENSMUSG00000001403.14</t>
  </si>
  <si>
    <t>Ube2c</t>
  </si>
  <si>
    <t>ENSMUSG00000107689.4</t>
  </si>
  <si>
    <t>Gm44386</t>
  </si>
  <si>
    <t>ENSMUSG00000037904.15</t>
  </si>
  <si>
    <t>Ankrd9</t>
  </si>
  <si>
    <t>ENSMUSG00000121780.2</t>
  </si>
  <si>
    <t>Gm59143</t>
  </si>
  <si>
    <t>ENSMUSG00000027510.18</t>
  </si>
  <si>
    <t>Rbm38</t>
  </si>
  <si>
    <t>ENSMUSG00000085779.3</t>
  </si>
  <si>
    <t>Atcayos</t>
  </si>
  <si>
    <t>ENSMUSG00000097445.2</t>
  </si>
  <si>
    <t>Gm26631</t>
  </si>
  <si>
    <t>ENSMUSG00000085965.4</t>
  </si>
  <si>
    <t>2310016D23Rik</t>
  </si>
  <si>
    <t>ENSMUSG00000026202.14</t>
  </si>
  <si>
    <t>Tuba4a</t>
  </si>
  <si>
    <t>ENSMUSG00000002104.12</t>
  </si>
  <si>
    <t>Rapsn</t>
  </si>
  <si>
    <t>ENSMUSG00000085218.10</t>
  </si>
  <si>
    <t>BB218582</t>
  </si>
  <si>
    <t>ENSMUSG00000028396.6</t>
  </si>
  <si>
    <t>2310002L09Rik</t>
  </si>
  <si>
    <t>ENSMUSG00000030592.20</t>
  </si>
  <si>
    <t>Ryr1</t>
  </si>
  <si>
    <t>ENSMUSG00000042918.18</t>
  </si>
  <si>
    <t>Mamstr</t>
  </si>
  <si>
    <t>ENSMUSG00000032366.16</t>
  </si>
  <si>
    <t>Tpm1</t>
  </si>
  <si>
    <t>ENSMUSG00000043126.7</t>
  </si>
  <si>
    <t>D830039M14Rik</t>
  </si>
  <si>
    <t>ENSMUSG00000020475.4</t>
  </si>
  <si>
    <t>Pgam2</t>
  </si>
  <si>
    <t>ENSMUSG00000060600.16</t>
  </si>
  <si>
    <t>Eno3</t>
  </si>
  <si>
    <t>ENSMUSG00000114018.4</t>
  </si>
  <si>
    <t>Gm36495</t>
  </si>
  <si>
    <t>ENSMUSG00000112569.4</t>
  </si>
  <si>
    <t>Gm33111</t>
  </si>
  <si>
    <t>ENSMUSG00000024049.16</t>
  </si>
  <si>
    <t>Myom1</t>
  </si>
  <si>
    <t>ENSMUSG00000096617.4</t>
  </si>
  <si>
    <t>Gm5559</t>
  </si>
  <si>
    <t>ENSMUSG00000039661.15</t>
  </si>
  <si>
    <t>Dusp26</t>
  </si>
  <si>
    <t>ENSMUSG00000025488.10</t>
  </si>
  <si>
    <t>Cox8b</t>
  </si>
  <si>
    <t>ENSMUSG00000002228.8</t>
  </si>
  <si>
    <t>Ppm1j</t>
  </si>
  <si>
    <t>ENSMUSG00000033065.15</t>
  </si>
  <si>
    <t>Pfkm</t>
  </si>
  <si>
    <t>ENSMUSG00000105535.3</t>
  </si>
  <si>
    <t>Gm43077</t>
  </si>
  <si>
    <t>ENSMUSG00000046818.8</t>
  </si>
  <si>
    <t>Ddit4l</t>
  </si>
  <si>
    <t>ENSMUSG00000029095.18</t>
  </si>
  <si>
    <t>Ablim2</t>
  </si>
  <si>
    <t>ENSMUSG00000023089.13</t>
  </si>
  <si>
    <t>Ndufa5</t>
  </si>
  <si>
    <t>ENSMUSG00000110101.3</t>
  </si>
  <si>
    <t>Gm6249</t>
  </si>
  <si>
    <t>ENSMUSG00000043795.11</t>
  </si>
  <si>
    <t>Prr33</t>
  </si>
  <si>
    <t>ENSMUSG00000019787.10</t>
  </si>
  <si>
    <t>Trdn</t>
  </si>
  <si>
    <t>ENSMUSG00000116272.3</t>
  </si>
  <si>
    <t>Gm49540</t>
  </si>
  <si>
    <t>ENSMUSG00000050164.12</t>
  </si>
  <si>
    <t>Mchr1</t>
  </si>
  <si>
    <t>ENSMUSG00000039345.17</t>
  </si>
  <si>
    <t>Mettl22</t>
  </si>
  <si>
    <t>ENSMUSG00000026580.17</t>
  </si>
  <si>
    <t>Selp</t>
  </si>
  <si>
    <t>ENSMUSG00000120311.2</t>
  </si>
  <si>
    <t>Gm57124</t>
  </si>
  <si>
    <t>ENSMUSG00000025537.13</t>
  </si>
  <si>
    <t>Phkg1</t>
  </si>
  <si>
    <t>ENSMUSG00000047746.15</t>
  </si>
  <si>
    <t>Fbxo40</t>
  </si>
  <si>
    <t>ENSMUSG00000029591.15</t>
  </si>
  <si>
    <t>Ung</t>
  </si>
  <si>
    <t>ENSMUSG00000042895.7</t>
  </si>
  <si>
    <t>Abra</t>
  </si>
  <si>
    <t>ENSMUSG00000026207.17</t>
  </si>
  <si>
    <t>Speg</t>
  </si>
  <si>
    <t>ENSMUSG00000007122.12</t>
  </si>
  <si>
    <t>Casq1</t>
  </si>
  <si>
    <t>ENSMUSG00000019564.13</t>
  </si>
  <si>
    <t>Arid3a</t>
  </si>
  <si>
    <t>ENSMUSG00000039824.5</t>
  </si>
  <si>
    <t>Myl6b</t>
  </si>
  <si>
    <t>ENSMUSG00000040666.21</t>
  </si>
  <si>
    <t>Sh3bgr</t>
  </si>
  <si>
    <t>ENSMUSG00000121127.2</t>
  </si>
  <si>
    <t>Gm57057</t>
  </si>
  <si>
    <t>ENSMUSG00000038763.13</t>
  </si>
  <si>
    <t>Alpk3</t>
  </si>
  <si>
    <t>ENSMUSG00000004558.16</t>
  </si>
  <si>
    <t>Ndrg2</t>
  </si>
  <si>
    <t>ENSMUSG00000031312.6</t>
  </si>
  <si>
    <t>Itgb1bp2</t>
  </si>
  <si>
    <t>ENSMUSG00000108726.3</t>
  </si>
  <si>
    <t>Gm30684</t>
  </si>
  <si>
    <t>ENSMUSG00000015843.11</t>
  </si>
  <si>
    <t>Rxrg</t>
  </si>
  <si>
    <t>ENSMUSG00000032643.13</t>
  </si>
  <si>
    <t>Fhl3</t>
  </si>
  <si>
    <t>ENSMUSG00000028949.14</t>
  </si>
  <si>
    <t>Smarcd3</t>
  </si>
  <si>
    <t>ENSMUSG00000036570.15</t>
  </si>
  <si>
    <t>Fxyd1</t>
  </si>
  <si>
    <t>ENSMUSG00000031543.19</t>
  </si>
  <si>
    <t>Ank1</t>
  </si>
  <si>
    <t>ENSMUSG00000086298.4</t>
  </si>
  <si>
    <t>Gm11716</t>
  </si>
  <si>
    <t>ENSMUSG00000000628.11</t>
  </si>
  <si>
    <t>Hk2</t>
  </si>
  <si>
    <t>ENSMUSG00000027010.17</t>
  </si>
  <si>
    <t>Slc25a12</t>
  </si>
  <si>
    <t>ENSMUSG00000068079.6</t>
  </si>
  <si>
    <t>Tcf15</t>
  </si>
  <si>
    <t>ENSMUSG00000139034.1</t>
  </si>
  <si>
    <t>Gm67852</t>
  </si>
  <si>
    <t>ENSMUSG00000030409.17</t>
  </si>
  <si>
    <t>Dmpk</t>
  </si>
  <si>
    <t>ENSMUSG00000108322.5</t>
  </si>
  <si>
    <t>5430431A17Rik</t>
  </si>
  <si>
    <t>ENSMUSG00000002908.19</t>
  </si>
  <si>
    <t>Kcnn1</t>
  </si>
  <si>
    <t>ENSMUSG00000021579.5</t>
  </si>
  <si>
    <t>chr13</t>
  </si>
  <si>
    <t>Lrrc14b</t>
  </si>
  <si>
    <t>ENSMUSG00000007033.5</t>
  </si>
  <si>
    <t>Hspa1l</t>
  </si>
  <si>
    <t>ENSMUSG00000002007.6</t>
  </si>
  <si>
    <t>Srpk3</t>
  </si>
  <si>
    <t>ENSMUSG00000102014.3</t>
  </si>
  <si>
    <t>2900009J06Rik</t>
  </si>
  <si>
    <t>ENSMUSG00000061723.20</t>
  </si>
  <si>
    <t>Tnnt3</t>
  </si>
  <si>
    <t>ENSMUSG00000066279.4</t>
  </si>
  <si>
    <t>Chrna10</t>
  </si>
  <si>
    <t>ENSMUSG00000045246.13</t>
  </si>
  <si>
    <t>Kcng4</t>
  </si>
  <si>
    <t>ENSMUSG00000040740.8</t>
  </si>
  <si>
    <t>Slc25a34</t>
  </si>
  <si>
    <t>ENSMUSG00000024381.18</t>
  </si>
  <si>
    <t>chr18</t>
  </si>
  <si>
    <t>Bin1</t>
  </si>
  <si>
    <t>ENSMUSG00000032010.16</t>
  </si>
  <si>
    <t>Usp2</t>
  </si>
  <si>
    <t>ENSMUSG00000104435.3</t>
  </si>
  <si>
    <t>Gm37422</t>
  </si>
  <si>
    <t>ENSMUSG00000029343.18</t>
  </si>
  <si>
    <t>Crybb1</t>
  </si>
  <si>
    <t>ENSMUSG00000031791.9</t>
  </si>
  <si>
    <t>Tmem38a</t>
  </si>
  <si>
    <t>ENSMUSG00000034656.19</t>
  </si>
  <si>
    <t>Cacna1a</t>
  </si>
  <si>
    <t>ENSMUSG00000123547.1</t>
  </si>
  <si>
    <t>Gm67675</t>
  </si>
  <si>
    <t>ENSMUSG00000029059.10</t>
  </si>
  <si>
    <t>Prxl2b</t>
  </si>
  <si>
    <t>ENSMUSG00000110344.2</t>
  </si>
  <si>
    <t>Smim36</t>
  </si>
  <si>
    <t>ENSMUSG00000027488.13</t>
  </si>
  <si>
    <t>Snta1</t>
  </si>
  <si>
    <t>ENSMUSG00000070424.13</t>
  </si>
  <si>
    <t>Art5</t>
  </si>
  <si>
    <t>ENSMUSG00000113780.3</t>
  </si>
  <si>
    <t>Gm33195</t>
  </si>
  <si>
    <t>ENSMUSG00000042476.13</t>
  </si>
  <si>
    <t>Abcb4</t>
  </si>
  <si>
    <t>ENSMUSG00000049103.15</t>
  </si>
  <si>
    <t>Ccr2</t>
  </si>
  <si>
    <t>ENSMUSG00000044894.15</t>
  </si>
  <si>
    <t>Uqcrq</t>
  </si>
  <si>
    <t>ENSMUSG00000038155.12</t>
  </si>
  <si>
    <t>Gstp2</t>
  </si>
  <si>
    <t>ENSMUSG00000061816.16</t>
  </si>
  <si>
    <t>Myl1</t>
  </si>
  <si>
    <t>ENSMUSG00000141786.1</t>
  </si>
  <si>
    <t>Gm75798</t>
  </si>
  <si>
    <t>ENSMUSG00000029322.13</t>
  </si>
  <si>
    <t>Plac8</t>
  </si>
  <si>
    <t>ENSMUSG00000083773.5</t>
  </si>
  <si>
    <t>Gm13394</t>
  </si>
  <si>
    <t>ENSMUSG00000018893.16</t>
  </si>
  <si>
    <t>Mb</t>
  </si>
  <si>
    <t>ENSMUSG00000067224.4</t>
  </si>
  <si>
    <t>Gm3695</t>
  </si>
  <si>
    <t>ENSMUSG00000018566.15</t>
  </si>
  <si>
    <t>Slc2a4</t>
  </si>
  <si>
    <t>ENSMUSG00000038403.11</t>
  </si>
  <si>
    <t>Hjv</t>
  </si>
  <si>
    <t>ENSMUSG00000011148.15</t>
  </si>
  <si>
    <t>Adss1</t>
  </si>
  <si>
    <t>ENSMUSG00000026308.9</t>
  </si>
  <si>
    <t>Klhl30</t>
  </si>
  <si>
    <t>ENSMUSG00000098180.2</t>
  </si>
  <si>
    <t>Gm5430</t>
  </si>
  <si>
    <t>ENSMUSG00000044461.7</t>
  </si>
  <si>
    <t>Shisa2</t>
  </si>
  <si>
    <t>ENSMUSG00000007097.15</t>
  </si>
  <si>
    <t>Atp1a2</t>
  </si>
  <si>
    <t>ENSMUSG00000002032.18</t>
  </si>
  <si>
    <t>Tmem25</t>
  </si>
  <si>
    <t>ENSMUSG00000021255.18</t>
  </si>
  <si>
    <t>Esrrb</t>
  </si>
  <si>
    <t>ENSMUSG00000024099.16</t>
  </si>
  <si>
    <t>Ndufv2</t>
  </si>
  <si>
    <t>ENSMUSG00000028838.12</t>
  </si>
  <si>
    <t>Extl1</t>
  </si>
  <si>
    <t>ENSMUSG00000039640.8</t>
  </si>
  <si>
    <t>Mrpl12</t>
  </si>
  <si>
    <t>ENSMUSG00000027560.5</t>
  </si>
  <si>
    <t>Dok5</t>
  </si>
  <si>
    <t>ENSMUSG00000042686.6</t>
  </si>
  <si>
    <t>Jph1</t>
  </si>
  <si>
    <t>ENSMUSG00000033544.7</t>
  </si>
  <si>
    <t>Angptl1</t>
  </si>
  <si>
    <t>ENSMUSG00000044674.7</t>
  </si>
  <si>
    <t>Fzd1</t>
  </si>
  <si>
    <t>ENSMUSG00000046460.16</t>
  </si>
  <si>
    <t>Sh2d7</t>
  </si>
  <si>
    <t>ENSMUSG00000086604.4</t>
  </si>
  <si>
    <t>Gm15510</t>
  </si>
  <si>
    <t>ENSMUSG00000000204.17</t>
  </si>
  <si>
    <t>Slfn4</t>
  </si>
  <si>
    <t>ENSMUSG00000026678.11</t>
  </si>
  <si>
    <t>Rgs5</t>
  </si>
  <si>
    <t>ENSMUSG00000051747.17</t>
  </si>
  <si>
    <t>Ttn</t>
  </si>
  <si>
    <t>ENSMUSG00000133215.1</t>
  </si>
  <si>
    <t>Gm26808</t>
  </si>
  <si>
    <t>ENSMUSG00000038239.12</t>
  </si>
  <si>
    <t>Hrc</t>
  </si>
  <si>
    <t>ENSMUSG00000010064.16</t>
  </si>
  <si>
    <t>Slc38a3</t>
  </si>
  <si>
    <t>ENSMUSG00000032523.12</t>
  </si>
  <si>
    <t>Hhatl</t>
  </si>
  <si>
    <t>ENSMUSG00000063193.10</t>
  </si>
  <si>
    <t>Cd300lb</t>
  </si>
  <si>
    <t>ENSMUSG00000026603.14</t>
  </si>
  <si>
    <t>Smyd2</t>
  </si>
  <si>
    <t>ENSMUSG00000005373.14</t>
  </si>
  <si>
    <t>Mlxipl</t>
  </si>
  <si>
    <t>ENSMUSG00000120645.2</t>
  </si>
  <si>
    <t>Gm29688</t>
  </si>
  <si>
    <t>ENSMUSG00000021200.15</t>
  </si>
  <si>
    <t>Asb2</t>
  </si>
  <si>
    <t>ENSMUSG00000100599.5</t>
  </si>
  <si>
    <t>1700120C14Rik</t>
  </si>
  <si>
    <t>ENSMUSG00000046598.16</t>
  </si>
  <si>
    <t>Bdh1</t>
  </si>
  <si>
    <t>ENSMUSG00000049134.16</t>
  </si>
  <si>
    <t>Nrap</t>
  </si>
  <si>
    <t>ENSMUSG00000040048.15</t>
  </si>
  <si>
    <t>Ndufb10</t>
  </si>
  <si>
    <t>ENSMUSG00000038181.17</t>
  </si>
  <si>
    <t>Chpf2</t>
  </si>
  <si>
    <t>ENSMUSG00000125638.1</t>
  </si>
  <si>
    <t>Gm66639</t>
  </si>
  <si>
    <t>ENSMUSG00000031848.16</t>
  </si>
  <si>
    <t>Lsm4</t>
  </si>
  <si>
    <t>ENSMUSG00000000296.9</t>
  </si>
  <si>
    <t>Tpd52l1</t>
  </si>
  <si>
    <t>ENSMUSG00000052374.17</t>
  </si>
  <si>
    <t>Actn2</t>
  </si>
  <si>
    <t>ENSMUSG00000022476.9</t>
  </si>
  <si>
    <t>Polr3h</t>
  </si>
  <si>
    <t>ENSMUSG00000120047.2</t>
  </si>
  <si>
    <t>Cirpil</t>
  </si>
  <si>
    <t>ENSMUSG00000039133.10</t>
  </si>
  <si>
    <t>9330171B17Rik</t>
  </si>
  <si>
    <t>ENSMUSG00000035105.6</t>
  </si>
  <si>
    <t>Egln3</t>
  </si>
  <si>
    <t>ENSMUSG00000011257.20</t>
  </si>
  <si>
    <t>Pabpc4</t>
  </si>
  <si>
    <t>ENSMUSG00000025466.20</t>
  </si>
  <si>
    <t>Fuom</t>
  </si>
  <si>
    <t>ENSMUSG00000086273.9</t>
  </si>
  <si>
    <t>Rbm46os</t>
  </si>
  <si>
    <t>ENSMUSG00000027861.14</t>
  </si>
  <si>
    <t>Casq2</t>
  </si>
  <si>
    <t>ENSMUSG00000075394.5</t>
  </si>
  <si>
    <t>Hoxc4</t>
  </si>
  <si>
    <t>ENSMUSG00000026697.11</t>
  </si>
  <si>
    <t>Myoc</t>
  </si>
  <si>
    <t>ENSMUSG00000126489.1</t>
  </si>
  <si>
    <t>Gm71476</t>
  </si>
  <si>
    <t>ENSMUSG00000006221.8</t>
  </si>
  <si>
    <t>Hspb7</t>
  </si>
  <si>
    <t>ENSMUSG00000022126.7</t>
  </si>
  <si>
    <t>Acod1</t>
  </si>
  <si>
    <t>ENSMUSG00000032060.11</t>
  </si>
  <si>
    <t>Cryab</t>
  </si>
  <si>
    <t>ENSMUSG00000112707.3</t>
  </si>
  <si>
    <t>D830005E20Rik</t>
  </si>
  <si>
    <t>ENSMUSG00000001508.16</t>
  </si>
  <si>
    <t>Sgca</t>
  </si>
  <si>
    <t>ENSMUSG00000121714.1</t>
  </si>
  <si>
    <t>Gm5088</t>
  </si>
  <si>
    <t>ENSMUSG00000022594.15</t>
  </si>
  <si>
    <t>Lynx1</t>
  </si>
  <si>
    <t>ENSMUSG00000134155.1</t>
  </si>
  <si>
    <t>Gm3386</t>
  </si>
  <si>
    <t>ENSMUSG00000021974.16</t>
  </si>
  <si>
    <t>Fgf9</t>
  </si>
  <si>
    <t>ENSMUSG00000141862.1</t>
  </si>
  <si>
    <t>Gm74316</t>
  </si>
  <si>
    <t>ENSMUSG00000097863.3</t>
  </si>
  <si>
    <t>1010001B22Rik</t>
  </si>
  <si>
    <t>ENSMUSG00000021764.9</t>
  </si>
  <si>
    <t>Ndufs4</t>
  </si>
  <si>
    <t>ENSMUSG00000034161.9</t>
  </si>
  <si>
    <t>Scx</t>
  </si>
  <si>
    <t>ENSMUSG00000098123.2</t>
  </si>
  <si>
    <t>Gm4518</t>
  </si>
  <si>
    <t>ENSMUSG00000038086.5</t>
  </si>
  <si>
    <t>Hspb2</t>
  </si>
  <si>
    <t>ENSMUSG00000102697.2</t>
  </si>
  <si>
    <t>Pcdhac2</t>
  </si>
  <si>
    <t>ENSMUSG00000123419.1</t>
  </si>
  <si>
    <t>Gm67659</t>
  </si>
  <si>
    <t>ENSMUSG00000021456.9</t>
  </si>
  <si>
    <t>Fbp2</t>
  </si>
  <si>
    <t>ENSMUSG00000099835.2</t>
  </si>
  <si>
    <t>Gm29668</t>
  </si>
  <si>
    <t>ENSMUSG00000078153.4</t>
  </si>
  <si>
    <t>Psme2b</t>
  </si>
  <si>
    <t>ENSMUSG00000022044.15</t>
  </si>
  <si>
    <t>Stmn4</t>
  </si>
  <si>
    <t>ENSMUSG00000022664.12</t>
  </si>
  <si>
    <t>Slc35a5</t>
  </si>
  <si>
    <t>ENSMUSG00000058925.12</t>
  </si>
  <si>
    <t>Ccdc192</t>
  </si>
  <si>
    <t>ENSMUSG00000024922.3</t>
  </si>
  <si>
    <t>Ovol1</t>
  </si>
  <si>
    <t>ENSMUSG00000035268.15</t>
  </si>
  <si>
    <t>Pkig</t>
  </si>
  <si>
    <t>ENSMUSG00000022525.14</t>
  </si>
  <si>
    <t>Plaat1</t>
  </si>
  <si>
    <t>ENSMUSG00000035642.17</t>
  </si>
  <si>
    <t>Aamdc</t>
  </si>
  <si>
    <t>ENSMUSG00000099364.4</t>
  </si>
  <si>
    <t>5730419F03Rik</t>
  </si>
  <si>
    <t>ENSMUSG00000055632.19</t>
  </si>
  <si>
    <t>Hmcn2</t>
  </si>
  <si>
    <t>ENSMUSG00000039103.13</t>
  </si>
  <si>
    <t>Nexn</t>
  </si>
  <si>
    <t>ENSMUSG00000028864.8</t>
  </si>
  <si>
    <t>Hgf</t>
  </si>
  <si>
    <t>ENSMUSG00000014243.6</t>
  </si>
  <si>
    <t>Zswim7</t>
  </si>
  <si>
    <t>ENSMUSG00000054034.11</t>
  </si>
  <si>
    <t>Tceal5</t>
  </si>
  <si>
    <t>ENSMUSG00000027602.10</t>
  </si>
  <si>
    <t>Map1lc3a</t>
  </si>
  <si>
    <t>ENSMUSG00000050856.17</t>
  </si>
  <si>
    <t>Atp5me</t>
  </si>
  <si>
    <t>ENSMUSG00000022534.15</t>
  </si>
  <si>
    <t>Mefv</t>
  </si>
  <si>
    <t>ENSMUSG00000085297.3</t>
  </si>
  <si>
    <t>Gm11651</t>
  </si>
  <si>
    <t>ENSMUSG00000068699.13</t>
  </si>
  <si>
    <t>Flnc</t>
  </si>
  <si>
    <t>ENSMUSG00000032691.15</t>
  </si>
  <si>
    <t>Nlrp3</t>
  </si>
  <si>
    <t>ENSMUSG00000135890.1</t>
  </si>
  <si>
    <t>Gm73757</t>
  </si>
  <si>
    <t>ENSMUSG00000003865.17</t>
  </si>
  <si>
    <t>Gys1</t>
  </si>
  <si>
    <t>ENSMUSG00000020882.19</t>
  </si>
  <si>
    <t>Cacnb1</t>
  </si>
  <si>
    <t>ENSMUSG00000030652.12</t>
  </si>
  <si>
    <t>Coq7</t>
  </si>
  <si>
    <t>ENSMUSG00000131881.1</t>
  </si>
  <si>
    <t>Gm60408</t>
  </si>
  <si>
    <t>ENSMUSG00000019797.12</t>
  </si>
  <si>
    <t>Mtres1</t>
  </si>
  <si>
    <t>ENSMUSG00000109284.4</t>
  </si>
  <si>
    <t>B230311B06Rik</t>
  </si>
  <si>
    <t>ENSMUSG00000087574.4</t>
  </si>
  <si>
    <t>C030037D09Rik</t>
  </si>
  <si>
    <t>ENSMUSG00000061518.12</t>
  </si>
  <si>
    <t>Cox5b</t>
  </si>
  <si>
    <t>ENSMUSG00000141751.1</t>
  </si>
  <si>
    <t>Gm75771</t>
  </si>
  <si>
    <t>ENSMUSG00000002767.14</t>
  </si>
  <si>
    <t>Mrpl2</t>
  </si>
  <si>
    <t>ENSMUSG00000030672.13</t>
  </si>
  <si>
    <t>Mylpf</t>
  </si>
  <si>
    <t>ENSMUSG00000091712.3</t>
  </si>
  <si>
    <t>Sec14l5</t>
  </si>
  <si>
    <t>ENSMUSG00000036352.17</t>
  </si>
  <si>
    <t>Ubac1</t>
  </si>
  <si>
    <t>ENSMUSG00000040521.12</t>
  </si>
  <si>
    <t>Tsfm</t>
  </si>
  <si>
    <t>ENSMUSG00000020547.6</t>
  </si>
  <si>
    <t>Bzw2</t>
  </si>
  <si>
    <t>ENSMUSG00000131103.1</t>
  </si>
  <si>
    <t>Gm53731</t>
  </si>
  <si>
    <t>ENSMUSG00000065460.3</t>
  </si>
  <si>
    <t>Mir133a-2</t>
  </si>
  <si>
    <t>ENSMUSG00000106025.2</t>
  </si>
  <si>
    <t>Gm42940</t>
  </si>
  <si>
    <t>ENSMUSG00000019864.15</t>
  </si>
  <si>
    <t>Rtn4ip1</t>
  </si>
  <si>
    <t>ENSMUSG00000020022.18</t>
  </si>
  <si>
    <t>Ndufa12</t>
  </si>
  <si>
    <t>ENSMUSG00000061462.19</t>
  </si>
  <si>
    <t>Obscn</t>
  </si>
  <si>
    <t>ENSMUSG00000019080.9</t>
  </si>
  <si>
    <t>Mfsd3</t>
  </si>
  <si>
    <t>ENSMUSG00000050705.16</t>
  </si>
  <si>
    <t>2310061I04Rik</t>
  </si>
  <si>
    <t>ENSMUSG00000033400.15</t>
  </si>
  <si>
    <t>Agl</t>
  </si>
  <si>
    <t>ENSMUSG00000005354.17</t>
  </si>
  <si>
    <t>Txn2</t>
  </si>
  <si>
    <t>ENSMUSG00000074136.11</t>
  </si>
  <si>
    <t>4930513N10Rik</t>
  </si>
  <si>
    <t>ENSMUSG00000027077.8</t>
  </si>
  <si>
    <t>Smtnl1</t>
  </si>
  <si>
    <t>ENSMUSG00000107597.3</t>
  </si>
  <si>
    <t>Gm44764</t>
  </si>
  <si>
    <t>ENSMUSG00000069830.11</t>
  </si>
  <si>
    <t>Nlrp1a</t>
  </si>
  <si>
    <t>ENSMUSG00000063142.17</t>
  </si>
  <si>
    <t>Kcnma1</t>
  </si>
  <si>
    <t>ENSMUSG00000029432.13</t>
  </si>
  <si>
    <t>Nipsnap2</t>
  </si>
  <si>
    <t>ENSMUSG00000023456.17</t>
  </si>
  <si>
    <t>Tpi1</t>
  </si>
  <si>
    <t>ENSMUSG00000027499.13</t>
  </si>
  <si>
    <t>Pkia</t>
  </si>
  <si>
    <t>ENSMUSG00000038170.16</t>
  </si>
  <si>
    <t>Pde4dip</t>
  </si>
  <si>
    <t>ENSMUSG00000024194.17</t>
  </si>
  <si>
    <t>Cuta</t>
  </si>
  <si>
    <t>ENSMUSG00000031137.18</t>
  </si>
  <si>
    <t>Fgf13</t>
  </si>
  <si>
    <t>ENSMUSG00000086096.4</t>
  </si>
  <si>
    <t>Gm12688</t>
  </si>
  <si>
    <t>ENSMUSG00000040856.18</t>
  </si>
  <si>
    <t>Dlk1</t>
  </si>
  <si>
    <t>ENSMUSG00000085945.5</t>
  </si>
  <si>
    <t>2310014F06Rik</t>
  </si>
  <si>
    <t>ENSMUSG00000100779.2</t>
  </si>
  <si>
    <t>Sphkos</t>
  </si>
  <si>
    <t>ENSMUSG00000031385.15</t>
  </si>
  <si>
    <t>Plxnb3</t>
  </si>
  <si>
    <t>ENSMUSG00000070576.5</t>
  </si>
  <si>
    <t>Mn1</t>
  </si>
  <si>
    <t>ENSMUSG00000021606.9</t>
  </si>
  <si>
    <t>Ndufs6</t>
  </si>
  <si>
    <t>ENSMUSG00000021868.8</t>
  </si>
  <si>
    <t>Ppif</t>
  </si>
  <si>
    <t>ENSMUSG00000086107.3</t>
  </si>
  <si>
    <t>Gm16312</t>
  </si>
  <si>
    <t>ENSMUSG00000078965.6</t>
  </si>
  <si>
    <t>Gm12033</t>
  </si>
  <si>
    <t>ENSMUSG00000000253.14</t>
  </si>
  <si>
    <t>Gmpr</t>
  </si>
  <si>
    <t>ENSMUSG00000095438.4</t>
  </si>
  <si>
    <t>Mir133a-1hg</t>
  </si>
  <si>
    <t>ENSMUSG00000017737.3</t>
  </si>
  <si>
    <t>Mmp9</t>
  </si>
  <si>
    <t>ENSMUSG00000025804.6</t>
  </si>
  <si>
    <t>Ccr1</t>
  </si>
  <si>
    <t>ENSMUSG00000043085.15</t>
  </si>
  <si>
    <t>Tmem82</t>
  </si>
  <si>
    <t>ENSMUSG00000113940.3</t>
  </si>
  <si>
    <t>Gm40477</t>
  </si>
  <si>
    <t>ENSMUSG00000030826.20</t>
  </si>
  <si>
    <t>Bcat2</t>
  </si>
  <si>
    <t>ENSMUSG00000035439.14</t>
  </si>
  <si>
    <t>Haus8</t>
  </si>
  <si>
    <t>ENSMUSG00000034353.15</t>
  </si>
  <si>
    <t>Ramp1</t>
  </si>
  <si>
    <t>ENSMUSG00000028622.12</t>
  </si>
  <si>
    <t>Mrpl37</t>
  </si>
  <si>
    <t>ENSMUSG00000028996.10</t>
  </si>
  <si>
    <t>Rbp7</t>
  </si>
  <si>
    <t>ENSMUSG00000090698.3</t>
  </si>
  <si>
    <t>Apold1</t>
  </si>
  <si>
    <t>ENSMUSG00000019478.18</t>
  </si>
  <si>
    <t>Rab4a</t>
  </si>
  <si>
    <t>ENSMUSG00000111446.2</t>
  </si>
  <si>
    <t>Gm6581</t>
  </si>
  <si>
    <t>ENSMUSG00000035606.9</t>
  </si>
  <si>
    <t>Ky</t>
  </si>
  <si>
    <t>ENSMUSG00000032478.15</t>
  </si>
  <si>
    <t>Nme6</t>
  </si>
  <si>
    <t>ENSMUSG00000005583.17</t>
  </si>
  <si>
    <t>Mef2c</t>
  </si>
  <si>
    <t>ENSMUSG00000100511.3</t>
  </si>
  <si>
    <t>1700111N16Rik</t>
  </si>
  <si>
    <t>ENSMUSG00000050071.9</t>
  </si>
  <si>
    <t>Bex1</t>
  </si>
  <si>
    <t>ENSMUSG00000017817.12</t>
  </si>
  <si>
    <t>Jph2</t>
  </si>
  <si>
    <t>ENSMUSG00000029020.14</t>
  </si>
  <si>
    <t>Mfn2</t>
  </si>
  <si>
    <t>ENSMUSG00000105775.2</t>
  </si>
  <si>
    <t>Gm10290</t>
  </si>
  <si>
    <t>ENSMUSG00000051498.8</t>
  </si>
  <si>
    <t>Tlr6</t>
  </si>
  <si>
    <t>ENSMUSG00000039089.16</t>
  </si>
  <si>
    <t>L3mbtl3</t>
  </si>
  <si>
    <t>ENSMUSG00000020431.6</t>
  </si>
  <si>
    <t>Adcy1</t>
  </si>
  <si>
    <t>ENSMUSG00000051456.5</t>
  </si>
  <si>
    <t>Hspb3</t>
  </si>
  <si>
    <t>ENSMUSG00000081824.6</t>
  </si>
  <si>
    <t>Ndufs5-ps</t>
  </si>
  <si>
    <t>ENSMUSG00000024726.11</t>
  </si>
  <si>
    <t>Carnmt1</t>
  </si>
  <si>
    <t>ENSMUSG00000014592.23</t>
  </si>
  <si>
    <t>Camta1</t>
  </si>
  <si>
    <t>ENSMUSG00000010461.17</t>
  </si>
  <si>
    <t>Eya4</t>
  </si>
  <si>
    <t>ENSMUSG00000100595.2</t>
  </si>
  <si>
    <t>Gm19087</t>
  </si>
  <si>
    <t>ENSMUSG00000078815.9</t>
  </si>
  <si>
    <t>Cacng6</t>
  </si>
  <si>
    <t>ENSMUSG00000017631.20</t>
  </si>
  <si>
    <t>Abr</t>
  </si>
  <si>
    <t>ENSMUSG00000084168.4</t>
  </si>
  <si>
    <t>Atp5l2-ps</t>
  </si>
  <si>
    <t>ENSMUSG00000031382.15</t>
  </si>
  <si>
    <t>Asb11</t>
  </si>
  <si>
    <t>ENSMUSG00000099411.4</t>
  </si>
  <si>
    <t>2310015D24Rik</t>
  </si>
  <si>
    <t>ENSMUSG00000109881.2</t>
  </si>
  <si>
    <t>Gm45507</t>
  </si>
  <si>
    <t>ENSMUSG00000026564.10</t>
  </si>
  <si>
    <t>Styxl2</t>
  </si>
  <si>
    <t>ENSMUSG00000027384.7</t>
  </si>
  <si>
    <t>Ndufaf5</t>
  </si>
  <si>
    <t>ENSMUSG00000038132.7</t>
  </si>
  <si>
    <t>Rbm24</t>
  </si>
  <si>
    <t>ENSMUSG00000072571.4</t>
  </si>
  <si>
    <t>Tmem253</t>
  </si>
  <si>
    <t>ENSMUSG00000120414.2</t>
  </si>
  <si>
    <t>Gm32261</t>
  </si>
  <si>
    <t>ENSMUSG00000037306.15</t>
  </si>
  <si>
    <t>Man1c1</t>
  </si>
  <si>
    <t>ENSMUSG00000026778.14</t>
  </si>
  <si>
    <t>Prkcq</t>
  </si>
  <si>
    <t>ENSMUSG00000038418.9</t>
  </si>
  <si>
    <t>Egr1</t>
  </si>
  <si>
    <t>ENSMUSG00000143541.1</t>
  </si>
  <si>
    <t>Gm71192</t>
  </si>
  <si>
    <t>ENSMUSG00000009214.10</t>
  </si>
  <si>
    <t>Mymk</t>
  </si>
  <si>
    <t>ENSMUSG00000078817.5</t>
  </si>
  <si>
    <t>Nlrp12</t>
  </si>
  <si>
    <t>ENSMUSG00000030523.19</t>
  </si>
  <si>
    <t>Trpm1</t>
  </si>
  <si>
    <t>ENSMUSG00000001155.14</t>
  </si>
  <si>
    <t>Ftcd</t>
  </si>
  <si>
    <t>ENSMUSG00000053318.8</t>
  </si>
  <si>
    <t>Slamf8</t>
  </si>
  <si>
    <t>ENSMUSG00000104786.3</t>
  </si>
  <si>
    <t>Gm43573</t>
  </si>
  <si>
    <t>ENSMUSG00000019832.6</t>
  </si>
  <si>
    <t>Rab32</t>
  </si>
  <si>
    <t>ENSMUSG00000077167.3</t>
  </si>
  <si>
    <t>Gm24119</t>
  </si>
  <si>
    <t>ENSMUSG00000128082.1</t>
  </si>
  <si>
    <t>Gm60418</t>
  </si>
  <si>
    <t>ENSMUSG00000066538.6</t>
  </si>
  <si>
    <t>Gm6254</t>
  </si>
  <si>
    <t>ENSMUSG00000022868.7</t>
  </si>
  <si>
    <t>Ahsg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</si>
</sst>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4DE3-B53A-4FEA-A0E0-3B0D94E9F9B6}">
  <dimension ref="A1:L55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23.57031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7" width="12" bestFit="1" customWidth="1"/>
    <col min="8" max="8" width="11.140625" bestFit="1" customWidth="1"/>
    <col min="9" max="9" width="11.28515625" bestFit="1" customWidth="1"/>
    <col min="10" max="10" width="11.140625" bestFit="1" customWidth="1"/>
    <col min="11" max="11" width="11.5703125" bestFit="1" customWidth="1"/>
  </cols>
  <sheetData>
    <row r="1" spans="1:12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85</v>
      </c>
      <c r="I1" s="2" t="s">
        <v>43</v>
      </c>
      <c r="J1" s="2" t="s">
        <v>44</v>
      </c>
      <c r="K1" s="2" t="s">
        <v>45</v>
      </c>
      <c r="L1" s="2" t="s">
        <v>46</v>
      </c>
    </row>
    <row r="2" spans="1:12" x14ac:dyDescent="0.25">
      <c r="A2" t="s">
        <v>64</v>
      </c>
      <c r="B2" s="4">
        <v>146.67400560510401</v>
      </c>
      <c r="C2">
        <v>-2.1481118030045998</v>
      </c>
      <c r="D2">
        <v>0.52259448588408697</v>
      </c>
      <c r="E2">
        <v>-4.1104754470774498</v>
      </c>
      <c r="F2" s="1">
        <v>3.9484526606212497E-5</v>
      </c>
      <c r="G2">
        <v>0.24500818474545299</v>
      </c>
      <c r="H2" t="s">
        <v>77</v>
      </c>
      <c r="I2" s="3">
        <v>74778081</v>
      </c>
      <c r="J2" s="3">
        <v>74788380</v>
      </c>
      <c r="K2" t="s">
        <v>4</v>
      </c>
      <c r="L2" t="s">
        <v>63</v>
      </c>
    </row>
    <row r="3" spans="1:12" x14ac:dyDescent="0.25">
      <c r="A3" t="s">
        <v>736</v>
      </c>
      <c r="B3" s="4">
        <v>13.1947604426281</v>
      </c>
      <c r="C3">
        <v>-6.2103148261745202</v>
      </c>
      <c r="D3">
        <v>1.52721206259097</v>
      </c>
      <c r="E3">
        <v>-4.0664390874692797</v>
      </c>
      <c r="F3" s="1">
        <v>4.773695512517E-5</v>
      </c>
      <c r="G3">
        <v>0.24500818474545299</v>
      </c>
      <c r="H3" t="s">
        <v>77</v>
      </c>
      <c r="I3" s="3">
        <v>150983666</v>
      </c>
      <c r="J3" s="3">
        <v>150984611</v>
      </c>
      <c r="K3" t="s">
        <v>0</v>
      </c>
      <c r="L3" t="s">
        <v>737</v>
      </c>
    </row>
    <row r="4" spans="1:12" x14ac:dyDescent="0.25">
      <c r="A4" t="s">
        <v>86</v>
      </c>
      <c r="B4" s="4">
        <v>29.1346184320143</v>
      </c>
      <c r="C4">
        <v>-4.7464644681270602</v>
      </c>
      <c r="D4">
        <v>1.1648498362606601</v>
      </c>
      <c r="E4">
        <v>-4.0747436453816999</v>
      </c>
      <c r="F4" s="1">
        <v>4.6065062755496702E-5</v>
      </c>
      <c r="G4">
        <v>0.24500818474545299</v>
      </c>
      <c r="H4" t="s">
        <v>87</v>
      </c>
      <c r="I4" s="3">
        <v>180012264</v>
      </c>
      <c r="J4" s="3">
        <v>180028630</v>
      </c>
      <c r="K4" t="s">
        <v>4</v>
      </c>
      <c r="L4" t="s">
        <v>88</v>
      </c>
    </row>
    <row r="5" spans="1:12" x14ac:dyDescent="0.25">
      <c r="A5" t="s">
        <v>8</v>
      </c>
      <c r="B5" s="4">
        <v>37.401849847876299</v>
      </c>
      <c r="C5">
        <v>-1.6774773198553601</v>
      </c>
      <c r="D5">
        <v>0.38286582278244402</v>
      </c>
      <c r="E5">
        <v>-4.3813712795371398</v>
      </c>
      <c r="F5" s="1">
        <v>1.1793470928662599E-5</v>
      </c>
      <c r="G5">
        <v>0.24500818474545299</v>
      </c>
      <c r="H5" t="s">
        <v>75</v>
      </c>
      <c r="I5" s="3">
        <v>46450403</v>
      </c>
      <c r="J5" s="3">
        <v>46451493</v>
      </c>
      <c r="K5" t="s">
        <v>4</v>
      </c>
      <c r="L5" t="s">
        <v>9</v>
      </c>
    </row>
    <row r="6" spans="1:12" x14ac:dyDescent="0.25">
      <c r="A6" t="s">
        <v>56</v>
      </c>
      <c r="B6" s="4">
        <v>10.985197415641</v>
      </c>
      <c r="C6">
        <v>2.8422353374245701</v>
      </c>
      <c r="D6">
        <v>0.70797314304882697</v>
      </c>
      <c r="E6">
        <v>4.0146089796354802</v>
      </c>
      <c r="F6" s="1">
        <v>5.9544426832327198E-5</v>
      </c>
      <c r="G6">
        <v>0.24500818474545299</v>
      </c>
      <c r="H6" t="s">
        <v>75</v>
      </c>
      <c r="I6" s="3">
        <v>140475436</v>
      </c>
      <c r="J6" s="3">
        <v>140478367</v>
      </c>
      <c r="K6" t="s">
        <v>0</v>
      </c>
      <c r="L6" t="s">
        <v>55</v>
      </c>
    </row>
    <row r="7" spans="1:12" x14ac:dyDescent="0.25">
      <c r="A7" t="s">
        <v>3</v>
      </c>
      <c r="B7" s="4">
        <v>857.24368719457004</v>
      </c>
      <c r="C7">
        <v>1.36416839911751</v>
      </c>
      <c r="D7">
        <v>0.34576424044542498</v>
      </c>
      <c r="E7">
        <v>3.9453715553700501</v>
      </c>
      <c r="F7" s="1">
        <v>7.9676333369499094E-5</v>
      </c>
      <c r="G7">
        <v>0.24500818474545299</v>
      </c>
      <c r="H7" t="s">
        <v>70</v>
      </c>
      <c r="I7" s="3">
        <v>33355528</v>
      </c>
      <c r="J7" s="3">
        <v>33375799</v>
      </c>
      <c r="K7" t="s">
        <v>4</v>
      </c>
      <c r="L7" t="s">
        <v>5</v>
      </c>
    </row>
    <row r="8" spans="1:12" x14ac:dyDescent="0.25">
      <c r="A8" t="s">
        <v>12</v>
      </c>
      <c r="B8" s="4">
        <v>59.303816102705497</v>
      </c>
      <c r="C8">
        <v>8.0151203334034697</v>
      </c>
      <c r="D8">
        <v>2.00523140968299</v>
      </c>
      <c r="E8">
        <v>3.9971049200104898</v>
      </c>
      <c r="F8" s="1">
        <v>6.4121885147068005E-5</v>
      </c>
      <c r="G8">
        <v>0.24500818474545299</v>
      </c>
      <c r="H8" t="s">
        <v>71</v>
      </c>
      <c r="I8" s="3">
        <v>69877408</v>
      </c>
      <c r="J8" s="3">
        <v>69877961</v>
      </c>
      <c r="K8" t="s">
        <v>4</v>
      </c>
      <c r="L8" t="s">
        <v>13</v>
      </c>
    </row>
    <row r="9" spans="1:12" x14ac:dyDescent="0.25">
      <c r="A9" t="s">
        <v>68</v>
      </c>
      <c r="B9" s="4">
        <v>5.3247189062561597</v>
      </c>
      <c r="C9">
        <v>7.6119573327844998</v>
      </c>
      <c r="D9">
        <v>1.9312292905905999</v>
      </c>
      <c r="E9">
        <v>3.94150884613844</v>
      </c>
      <c r="F9" s="1">
        <v>8.0970648210225695E-5</v>
      </c>
      <c r="G9">
        <v>0.24500818474545299</v>
      </c>
      <c r="H9" t="s">
        <v>93</v>
      </c>
      <c r="I9" s="3">
        <v>101258387</v>
      </c>
      <c r="J9" s="3">
        <v>101268729</v>
      </c>
      <c r="K9" t="s">
        <v>0</v>
      </c>
      <c r="L9" t="s">
        <v>67</v>
      </c>
    </row>
    <row r="10" spans="1:12" x14ac:dyDescent="0.25">
      <c r="A10" t="s">
        <v>1</v>
      </c>
      <c r="B10" s="4">
        <v>3522.3913947729802</v>
      </c>
      <c r="C10">
        <v>-0.76826950745970501</v>
      </c>
      <c r="D10">
        <v>0.19183371997922899</v>
      </c>
      <c r="E10">
        <v>-4.0048720712025601</v>
      </c>
      <c r="F10" s="1">
        <v>6.2051052781488997E-5</v>
      </c>
      <c r="G10">
        <v>0.24500818474545299</v>
      </c>
      <c r="H10" t="s">
        <v>69</v>
      </c>
      <c r="I10" s="3">
        <v>81686622</v>
      </c>
      <c r="J10" s="3">
        <v>81711064</v>
      </c>
      <c r="K10" t="s">
        <v>0</v>
      </c>
      <c r="L10" t="s">
        <v>2</v>
      </c>
    </row>
    <row r="11" spans="1:12" x14ac:dyDescent="0.25">
      <c r="A11" t="s">
        <v>66</v>
      </c>
      <c r="B11" s="4">
        <v>4.2790793683644504</v>
      </c>
      <c r="C11">
        <v>6.9058058540831597</v>
      </c>
      <c r="D11">
        <v>1.7743304736974801</v>
      </c>
      <c r="E11">
        <v>3.89206292539876</v>
      </c>
      <c r="F11" s="1">
        <v>9.9395455709966202E-5</v>
      </c>
      <c r="G11">
        <v>0.27068364453495097</v>
      </c>
      <c r="H11" t="s">
        <v>75</v>
      </c>
      <c r="I11" s="3">
        <v>104672876</v>
      </c>
      <c r="J11" s="3">
        <v>104733595</v>
      </c>
      <c r="K11" t="s">
        <v>4</v>
      </c>
      <c r="L11" t="s">
        <v>65</v>
      </c>
    </row>
    <row r="12" spans="1:12" x14ac:dyDescent="0.25">
      <c r="A12" t="s">
        <v>89</v>
      </c>
      <c r="B12" s="4">
        <v>647.11325618074795</v>
      </c>
      <c r="C12">
        <v>-5.4285798568344399</v>
      </c>
      <c r="D12">
        <v>1.4255455097327401</v>
      </c>
      <c r="E12">
        <v>-3.8080719414227602</v>
      </c>
      <c r="F12">
        <v>1.4005453168845701E-4</v>
      </c>
      <c r="G12">
        <v>0.32910167867592499</v>
      </c>
      <c r="H12" t="s">
        <v>90</v>
      </c>
      <c r="I12" s="3">
        <v>95031787</v>
      </c>
      <c r="J12" s="3">
        <v>95036520</v>
      </c>
      <c r="K12" t="s">
        <v>0</v>
      </c>
      <c r="L12" t="s">
        <v>91</v>
      </c>
    </row>
    <row r="13" spans="1:12" x14ac:dyDescent="0.25">
      <c r="A13" t="s">
        <v>101</v>
      </c>
      <c r="B13" s="4">
        <v>319.46165891573298</v>
      </c>
      <c r="C13">
        <v>-5.1817245556186604</v>
      </c>
      <c r="D13">
        <v>1.3663598513733199</v>
      </c>
      <c r="E13">
        <v>-3.7923571527738802</v>
      </c>
      <c r="F13">
        <v>1.4922409030096001E-4</v>
      </c>
      <c r="G13">
        <v>0.32910167867592499</v>
      </c>
      <c r="H13" t="s">
        <v>102</v>
      </c>
      <c r="I13" s="3">
        <v>44151113</v>
      </c>
      <c r="J13" s="3">
        <v>44153690</v>
      </c>
      <c r="K13" t="s">
        <v>0</v>
      </c>
      <c r="L13" t="s">
        <v>103</v>
      </c>
    </row>
    <row r="14" spans="1:12" x14ac:dyDescent="0.25">
      <c r="A14" t="s">
        <v>60</v>
      </c>
      <c r="B14" s="4">
        <v>11.7060473007823</v>
      </c>
      <c r="C14">
        <v>-2.2350047305126499</v>
      </c>
      <c r="D14">
        <v>0.59133866362371901</v>
      </c>
      <c r="E14">
        <v>-3.7795680681803501</v>
      </c>
      <c r="F14">
        <v>1.5710064343946799E-4</v>
      </c>
      <c r="G14">
        <v>0.32910167867592499</v>
      </c>
      <c r="H14" t="s">
        <v>76</v>
      </c>
      <c r="I14" s="3">
        <v>58281910</v>
      </c>
      <c r="J14" s="3">
        <v>58282847</v>
      </c>
      <c r="K14" t="s">
        <v>4</v>
      </c>
      <c r="L14" t="s">
        <v>59</v>
      </c>
    </row>
    <row r="15" spans="1:12" x14ac:dyDescent="0.25">
      <c r="A15" t="s">
        <v>680</v>
      </c>
      <c r="B15" s="4">
        <v>290.75009002427402</v>
      </c>
      <c r="C15">
        <v>1.9287638010629</v>
      </c>
      <c r="D15">
        <v>0.51334784461012095</v>
      </c>
      <c r="E15">
        <v>3.7572258680228101</v>
      </c>
      <c r="F15">
        <v>1.7180741276432701E-4</v>
      </c>
      <c r="G15">
        <v>0.334202233700781</v>
      </c>
      <c r="H15" t="s">
        <v>87</v>
      </c>
      <c r="I15" s="3">
        <v>164782700</v>
      </c>
      <c r="J15" s="3">
        <v>164797770</v>
      </c>
      <c r="K15" t="s">
        <v>0</v>
      </c>
      <c r="L15" t="s">
        <v>681</v>
      </c>
    </row>
    <row r="16" spans="1:12" x14ac:dyDescent="0.25">
      <c r="A16" t="s">
        <v>95</v>
      </c>
      <c r="B16" s="4">
        <v>260.98806284915599</v>
      </c>
      <c r="C16">
        <v>-5.0580667828783596</v>
      </c>
      <c r="D16">
        <v>1.3562144988198701</v>
      </c>
      <c r="E16">
        <v>-3.72954778707919</v>
      </c>
      <c r="F16">
        <v>1.9182372542971601E-4</v>
      </c>
      <c r="G16">
        <v>0.34826236764183</v>
      </c>
      <c r="H16" t="s">
        <v>75</v>
      </c>
      <c r="I16" s="3">
        <v>155553571</v>
      </c>
      <c r="J16" s="3">
        <v>155555315</v>
      </c>
      <c r="K16" t="s">
        <v>0</v>
      </c>
      <c r="L16" t="s">
        <v>96</v>
      </c>
    </row>
    <row r="17" spans="1:12" x14ac:dyDescent="0.25">
      <c r="A17" t="s">
        <v>111</v>
      </c>
      <c r="B17" s="4">
        <v>134.494367218408</v>
      </c>
      <c r="C17">
        <v>-4.1735735239215899</v>
      </c>
      <c r="D17">
        <v>1.16677165292875</v>
      </c>
      <c r="E17">
        <v>-3.5770268444947102</v>
      </c>
      <c r="F17">
        <v>3.4752449651716E-4</v>
      </c>
      <c r="G17">
        <v>0.35878373026054899</v>
      </c>
      <c r="H17" t="s">
        <v>77</v>
      </c>
      <c r="I17" s="3">
        <v>12936773</v>
      </c>
      <c r="J17" s="3">
        <v>13062874</v>
      </c>
      <c r="K17" t="s">
        <v>4</v>
      </c>
      <c r="L17" t="s">
        <v>112</v>
      </c>
    </row>
    <row r="18" spans="1:12" x14ac:dyDescent="0.25">
      <c r="A18" t="s">
        <v>766</v>
      </c>
      <c r="B18" s="4">
        <v>20.175208506777601</v>
      </c>
      <c r="C18">
        <v>-2.6431489406039499</v>
      </c>
      <c r="D18">
        <v>0.74757601579316801</v>
      </c>
      <c r="E18">
        <v>-3.5356256551377001</v>
      </c>
      <c r="F18">
        <v>4.0681072093925601E-4</v>
      </c>
      <c r="G18">
        <v>0.35878373026054899</v>
      </c>
      <c r="H18" t="s">
        <v>77</v>
      </c>
      <c r="I18" s="3">
        <v>86287374</v>
      </c>
      <c r="J18" s="3">
        <v>86287687</v>
      </c>
      <c r="K18" t="s">
        <v>4</v>
      </c>
      <c r="L18" t="s">
        <v>767</v>
      </c>
    </row>
    <row r="19" spans="1:12" x14ac:dyDescent="0.25">
      <c r="A19" t="s">
        <v>768</v>
      </c>
      <c r="B19" s="4">
        <v>5.7348853535364999</v>
      </c>
      <c r="C19">
        <v>-3.0175157748513501</v>
      </c>
      <c r="D19">
        <v>0.84555096639240701</v>
      </c>
      <c r="E19">
        <v>-3.5686976832700599</v>
      </c>
      <c r="F19">
        <v>3.5876010781847698E-4</v>
      </c>
      <c r="G19">
        <v>0.35878373026054899</v>
      </c>
      <c r="H19" t="s">
        <v>87</v>
      </c>
      <c r="I19" s="3">
        <v>26951648</v>
      </c>
      <c r="J19" s="3">
        <v>26962191</v>
      </c>
      <c r="K19" t="s">
        <v>4</v>
      </c>
      <c r="L19" t="s">
        <v>769</v>
      </c>
    </row>
    <row r="20" spans="1:12" x14ac:dyDescent="0.25">
      <c r="A20" t="s">
        <v>62</v>
      </c>
      <c r="B20" s="4">
        <v>31.939154879892801</v>
      </c>
      <c r="C20">
        <v>-9.9986038526814198</v>
      </c>
      <c r="D20">
        <v>2.76670352912353</v>
      </c>
      <c r="E20">
        <v>-3.6139050488900399</v>
      </c>
      <c r="F20">
        <v>3.0161955839973399E-4</v>
      </c>
      <c r="G20">
        <v>0.35878373026054899</v>
      </c>
      <c r="H20" t="s">
        <v>87</v>
      </c>
      <c r="I20" s="3">
        <v>98493172</v>
      </c>
      <c r="J20" s="3">
        <v>98497678</v>
      </c>
      <c r="K20" t="s">
        <v>4</v>
      </c>
      <c r="L20" t="s">
        <v>61</v>
      </c>
    </row>
    <row r="21" spans="1:12" x14ac:dyDescent="0.25">
      <c r="A21" t="s">
        <v>58</v>
      </c>
      <c r="B21" s="4">
        <v>13.162995580835901</v>
      </c>
      <c r="C21">
        <v>19.913994155749698</v>
      </c>
      <c r="D21">
        <v>5.6605511187944701</v>
      </c>
      <c r="E21">
        <v>3.5180309722193299</v>
      </c>
      <c r="F21">
        <v>4.34761616369776E-4</v>
      </c>
      <c r="G21">
        <v>0.35878373026054899</v>
      </c>
      <c r="H21" t="s">
        <v>71</v>
      </c>
      <c r="I21" s="3">
        <v>87405976</v>
      </c>
      <c r="J21" s="3">
        <v>87414659</v>
      </c>
      <c r="K21" t="s">
        <v>0</v>
      </c>
      <c r="L21" t="s">
        <v>57</v>
      </c>
    </row>
    <row r="22" spans="1:12" x14ac:dyDescent="0.25">
      <c r="A22" t="s">
        <v>770</v>
      </c>
      <c r="B22" s="4">
        <v>48.529512431763003</v>
      </c>
      <c r="C22">
        <v>3.0715172864052001</v>
      </c>
      <c r="D22">
        <v>0.86704840647444903</v>
      </c>
      <c r="E22">
        <v>3.54249804678664</v>
      </c>
      <c r="F22">
        <v>3.9635635809017101E-4</v>
      </c>
      <c r="G22">
        <v>0.35878373026054899</v>
      </c>
      <c r="H22" t="s">
        <v>102</v>
      </c>
      <c r="I22" s="3">
        <v>3267458</v>
      </c>
      <c r="J22" s="3">
        <v>3298370</v>
      </c>
      <c r="K22" t="s">
        <v>4</v>
      </c>
      <c r="L22" t="s">
        <v>771</v>
      </c>
    </row>
    <row r="23" spans="1:12" x14ac:dyDescent="0.25">
      <c r="A23" t="s">
        <v>121</v>
      </c>
      <c r="B23" s="4">
        <v>1225.44628937126</v>
      </c>
      <c r="C23">
        <v>-2.88421462262062</v>
      </c>
      <c r="D23">
        <v>0.81695515300754196</v>
      </c>
      <c r="E23">
        <v>-3.5304442502169899</v>
      </c>
      <c r="F23">
        <v>4.14862435212739E-4</v>
      </c>
      <c r="G23">
        <v>0.35878373026054899</v>
      </c>
      <c r="H23" t="s">
        <v>102</v>
      </c>
      <c r="I23" s="3">
        <v>19016549</v>
      </c>
      <c r="J23" s="3">
        <v>19030085</v>
      </c>
      <c r="K23" t="s">
        <v>0</v>
      </c>
      <c r="L23" t="s">
        <v>122</v>
      </c>
    </row>
    <row r="24" spans="1:12" x14ac:dyDescent="0.25">
      <c r="A24" t="s">
        <v>123</v>
      </c>
      <c r="B24" s="4">
        <v>333.094698446015</v>
      </c>
      <c r="C24">
        <v>-4.1208470269010196</v>
      </c>
      <c r="D24">
        <v>1.13195577289456</v>
      </c>
      <c r="E24">
        <v>-3.6404664613030602</v>
      </c>
      <c r="F24">
        <v>2.7214455705002301E-4</v>
      </c>
      <c r="G24">
        <v>0.35878373026054899</v>
      </c>
      <c r="H24" t="s">
        <v>102</v>
      </c>
      <c r="I24" s="3">
        <v>29874023</v>
      </c>
      <c r="J24" s="3">
        <v>29884712</v>
      </c>
      <c r="K24" t="s">
        <v>4</v>
      </c>
      <c r="L24" t="s">
        <v>124</v>
      </c>
    </row>
    <row r="25" spans="1:12" x14ac:dyDescent="0.25">
      <c r="A25" t="s">
        <v>204</v>
      </c>
      <c r="B25" s="4">
        <v>20.131566178954099</v>
      </c>
      <c r="C25">
        <v>-4.2636333422473101</v>
      </c>
      <c r="D25">
        <v>1.20399771993619</v>
      </c>
      <c r="E25">
        <v>-3.5412304123576499</v>
      </c>
      <c r="F25">
        <v>3.9826561878848299E-4</v>
      </c>
      <c r="G25">
        <v>0.35878373026054899</v>
      </c>
      <c r="H25" t="s">
        <v>102</v>
      </c>
      <c r="I25" s="3">
        <v>44317612</v>
      </c>
      <c r="J25" s="3">
        <v>44327667</v>
      </c>
      <c r="K25" t="s">
        <v>0</v>
      </c>
      <c r="L25" t="s">
        <v>205</v>
      </c>
    </row>
    <row r="26" spans="1:12" x14ac:dyDescent="0.25">
      <c r="A26" t="s">
        <v>772</v>
      </c>
      <c r="B26" s="4">
        <v>9.6794109710856393</v>
      </c>
      <c r="C26">
        <v>-2.5600558942501102</v>
      </c>
      <c r="D26">
        <v>0.72664464851949895</v>
      </c>
      <c r="E26">
        <v>-3.5231194497421701</v>
      </c>
      <c r="F26">
        <v>4.26499093396538E-4</v>
      </c>
      <c r="G26">
        <v>0.35878373026054899</v>
      </c>
      <c r="H26" t="s">
        <v>102</v>
      </c>
      <c r="I26" s="3">
        <v>63803583</v>
      </c>
      <c r="J26" s="3">
        <v>63919523</v>
      </c>
      <c r="K26" t="s">
        <v>0</v>
      </c>
      <c r="L26" t="s">
        <v>773</v>
      </c>
    </row>
    <row r="27" spans="1:12" x14ac:dyDescent="0.25">
      <c r="A27" t="s">
        <v>155</v>
      </c>
      <c r="B27" s="4">
        <v>47.771217819904699</v>
      </c>
      <c r="C27">
        <v>-4.7792596722061997</v>
      </c>
      <c r="D27">
        <v>1.3259660820004999</v>
      </c>
      <c r="E27">
        <v>-3.60436042601911</v>
      </c>
      <c r="F27">
        <v>3.1292255595785802E-4</v>
      </c>
      <c r="G27">
        <v>0.35878373026054899</v>
      </c>
      <c r="H27" t="s">
        <v>74</v>
      </c>
      <c r="I27" s="3">
        <v>107217801</v>
      </c>
      <c r="J27" s="3">
        <v>107229621</v>
      </c>
      <c r="K27" t="s">
        <v>0</v>
      </c>
      <c r="L27" t="s">
        <v>156</v>
      </c>
    </row>
    <row r="28" spans="1:12" x14ac:dyDescent="0.25">
      <c r="A28" t="s">
        <v>14</v>
      </c>
      <c r="B28" s="4">
        <v>10.146107443813801</v>
      </c>
      <c r="C28">
        <v>-2.5578048884708</v>
      </c>
      <c r="D28">
        <v>0.72391067246993901</v>
      </c>
      <c r="E28">
        <v>-3.5333156226910298</v>
      </c>
      <c r="F28">
        <v>4.1038222461055698E-4</v>
      </c>
      <c r="G28">
        <v>0.35878373026054899</v>
      </c>
      <c r="H28" t="s">
        <v>76</v>
      </c>
      <c r="I28" s="3">
        <v>18618999</v>
      </c>
      <c r="J28" s="3">
        <v>18715094</v>
      </c>
      <c r="K28" t="s">
        <v>0</v>
      </c>
      <c r="L28" t="s">
        <v>15</v>
      </c>
    </row>
    <row r="29" spans="1:12" x14ac:dyDescent="0.25">
      <c r="A29" t="s">
        <v>131</v>
      </c>
      <c r="B29" s="4">
        <v>72.201948091077398</v>
      </c>
      <c r="C29">
        <v>-4.1998775499617196</v>
      </c>
      <c r="D29">
        <v>1.19203746390335</v>
      </c>
      <c r="E29">
        <v>-3.5232764717051199</v>
      </c>
      <c r="F29">
        <v>4.2624647306649599E-4</v>
      </c>
      <c r="G29">
        <v>0.35878373026054899</v>
      </c>
      <c r="H29" t="s">
        <v>93</v>
      </c>
      <c r="I29" s="3">
        <v>73048876</v>
      </c>
      <c r="J29" s="3">
        <v>73051856</v>
      </c>
      <c r="K29" t="s">
        <v>4</v>
      </c>
      <c r="L29" t="s">
        <v>132</v>
      </c>
    </row>
    <row r="30" spans="1:12" x14ac:dyDescent="0.25">
      <c r="A30" t="s">
        <v>92</v>
      </c>
      <c r="B30" s="4">
        <v>669.72540561332198</v>
      </c>
      <c r="C30">
        <v>-3.28744789031275</v>
      </c>
      <c r="D30">
        <v>0.91762432915613101</v>
      </c>
      <c r="E30">
        <v>-3.5825640034369699</v>
      </c>
      <c r="F30">
        <v>3.4023821800075398E-4</v>
      </c>
      <c r="G30">
        <v>0.35878373026054899</v>
      </c>
      <c r="H30" t="s">
        <v>93</v>
      </c>
      <c r="I30" s="3">
        <v>77353237</v>
      </c>
      <c r="J30" s="3">
        <v>77361310</v>
      </c>
      <c r="K30" t="s">
        <v>0</v>
      </c>
      <c r="L30" t="s">
        <v>94</v>
      </c>
    </row>
    <row r="31" spans="1:12" x14ac:dyDescent="0.25">
      <c r="A31" t="s">
        <v>440</v>
      </c>
      <c r="B31" s="4">
        <v>205.55953592364099</v>
      </c>
      <c r="C31">
        <v>2.8448733459144702</v>
      </c>
      <c r="D31">
        <v>0.78116080263826704</v>
      </c>
      <c r="E31">
        <v>3.6418536827581298</v>
      </c>
      <c r="F31">
        <v>2.7068191508205803E-4</v>
      </c>
      <c r="G31">
        <v>0.35878373026054899</v>
      </c>
      <c r="H31" t="s">
        <v>93</v>
      </c>
      <c r="I31" s="3">
        <v>83066012</v>
      </c>
      <c r="J31" s="3">
        <v>83081042</v>
      </c>
      <c r="K31" t="s">
        <v>0</v>
      </c>
      <c r="L31" t="s">
        <v>441</v>
      </c>
    </row>
    <row r="32" spans="1:12" x14ac:dyDescent="0.25">
      <c r="A32" t="s">
        <v>506</v>
      </c>
      <c r="B32" s="4">
        <v>30.5267555482468</v>
      </c>
      <c r="C32">
        <v>3.9561372094121898</v>
      </c>
      <c r="D32">
        <v>1.1058338234939</v>
      </c>
      <c r="E32">
        <v>3.5775151070282099</v>
      </c>
      <c r="F32">
        <v>3.4687617712362401E-4</v>
      </c>
      <c r="G32">
        <v>0.35878373026054899</v>
      </c>
      <c r="H32" t="s">
        <v>138</v>
      </c>
      <c r="I32" s="3">
        <v>103284413</v>
      </c>
      <c r="J32" s="3">
        <v>103294009</v>
      </c>
      <c r="K32" t="s">
        <v>0</v>
      </c>
      <c r="L32" t="s">
        <v>507</v>
      </c>
    </row>
    <row r="33" spans="1:12" x14ac:dyDescent="0.25">
      <c r="A33" t="s">
        <v>24</v>
      </c>
      <c r="B33" s="4">
        <v>4.0030352247460996</v>
      </c>
      <c r="C33">
        <v>-3.8136537452270498</v>
      </c>
      <c r="D33">
        <v>1.0487953303212401</v>
      </c>
      <c r="E33">
        <v>-3.63622304082813</v>
      </c>
      <c r="F33">
        <v>2.7666480344199699E-4</v>
      </c>
      <c r="G33">
        <v>0.35878373026054899</v>
      </c>
      <c r="H33" t="s">
        <v>83</v>
      </c>
      <c r="I33" s="3">
        <v>24055759</v>
      </c>
      <c r="J33" s="3">
        <v>24063146</v>
      </c>
      <c r="K33" t="s">
        <v>4</v>
      </c>
      <c r="L33" t="s">
        <v>25</v>
      </c>
    </row>
    <row r="34" spans="1:12" x14ac:dyDescent="0.25">
      <c r="A34" t="s">
        <v>161</v>
      </c>
      <c r="B34" s="4">
        <v>122.59617744483199</v>
      </c>
      <c r="C34">
        <v>-2.7172009633865599</v>
      </c>
      <c r="D34">
        <v>0.75042575276832102</v>
      </c>
      <c r="E34">
        <v>-3.6208791520850698</v>
      </c>
      <c r="F34">
        <v>2.9360364004136802E-4</v>
      </c>
      <c r="G34">
        <v>0.35878373026054899</v>
      </c>
      <c r="H34" t="s">
        <v>84</v>
      </c>
      <c r="I34" s="3">
        <v>149371225</v>
      </c>
      <c r="J34" s="3">
        <v>149426874</v>
      </c>
      <c r="K34" t="s">
        <v>0</v>
      </c>
      <c r="L34" t="s">
        <v>162</v>
      </c>
    </row>
    <row r="35" spans="1:12" x14ac:dyDescent="0.25">
      <c r="A35" t="s">
        <v>238</v>
      </c>
      <c r="B35" s="4">
        <v>189.019917840479</v>
      </c>
      <c r="C35">
        <v>-1.6641788569984199</v>
      </c>
      <c r="D35">
        <v>0.474420301260155</v>
      </c>
      <c r="E35">
        <v>-3.5078154382896898</v>
      </c>
      <c r="F35">
        <v>4.5180237447470001E-4</v>
      </c>
      <c r="G35">
        <v>0.36188041364910301</v>
      </c>
      <c r="H35" t="s">
        <v>102</v>
      </c>
      <c r="I35" s="3">
        <v>45289401</v>
      </c>
      <c r="J35" s="3">
        <v>45295945</v>
      </c>
      <c r="K35" t="s">
        <v>0</v>
      </c>
      <c r="L35" t="s">
        <v>239</v>
      </c>
    </row>
    <row r="36" spans="1:12" x14ac:dyDescent="0.25">
      <c r="A36" t="s">
        <v>177</v>
      </c>
      <c r="B36" s="4">
        <v>238.120849442582</v>
      </c>
      <c r="C36">
        <v>-2.7574576838635099</v>
      </c>
      <c r="D36">
        <v>0.78823569636870905</v>
      </c>
      <c r="E36">
        <v>-3.49826542564201</v>
      </c>
      <c r="F36">
        <v>4.6829483111122602E-4</v>
      </c>
      <c r="G36">
        <v>0.364373518161486</v>
      </c>
      <c r="H36" t="s">
        <v>90</v>
      </c>
      <c r="I36" s="3">
        <v>95067768</v>
      </c>
      <c r="J36" s="3">
        <v>95081335</v>
      </c>
      <c r="K36" t="s">
        <v>0</v>
      </c>
      <c r="L36" t="s">
        <v>178</v>
      </c>
    </row>
    <row r="37" spans="1:12" x14ac:dyDescent="0.25">
      <c r="A37" t="s">
        <v>774</v>
      </c>
      <c r="B37" s="4">
        <v>4.9019681992882402</v>
      </c>
      <c r="C37">
        <v>4.6968325260836803</v>
      </c>
      <c r="D37">
        <v>1.35055298584256</v>
      </c>
      <c r="E37">
        <v>3.4777106676444101</v>
      </c>
      <c r="F37">
        <v>5.0571547855142104E-4</v>
      </c>
      <c r="G37">
        <v>0.38255971187196802</v>
      </c>
      <c r="H37" t="s">
        <v>76</v>
      </c>
      <c r="I37" s="3">
        <v>76411482</v>
      </c>
      <c r="J37" s="3">
        <v>76426172</v>
      </c>
      <c r="K37" t="s">
        <v>0</v>
      </c>
      <c r="L37" t="s">
        <v>775</v>
      </c>
    </row>
    <row r="38" spans="1:12" x14ac:dyDescent="0.25">
      <c r="A38" t="s">
        <v>776</v>
      </c>
      <c r="B38" s="4">
        <v>57.312271785527201</v>
      </c>
      <c r="C38">
        <v>1.20483428108815</v>
      </c>
      <c r="D38">
        <v>0.34936780033075898</v>
      </c>
      <c r="E38">
        <v>3.4486128370945801</v>
      </c>
      <c r="F38">
        <v>5.6347398700631901E-4</v>
      </c>
      <c r="G38">
        <v>0.41009998351939297</v>
      </c>
      <c r="H38" t="s">
        <v>77</v>
      </c>
      <c r="I38" s="3">
        <v>172409325</v>
      </c>
      <c r="J38" s="3">
        <v>172418135</v>
      </c>
      <c r="K38" t="s">
        <v>4</v>
      </c>
      <c r="L38" t="s">
        <v>777</v>
      </c>
    </row>
    <row r="39" spans="1:12" x14ac:dyDescent="0.25">
      <c r="A39" t="s">
        <v>778</v>
      </c>
      <c r="B39" s="4">
        <v>12.179612055197</v>
      </c>
      <c r="C39">
        <v>-1.9079014718259</v>
      </c>
      <c r="D39">
        <v>0.55862510192732395</v>
      </c>
      <c r="E39">
        <v>-3.41535220176001</v>
      </c>
      <c r="F39">
        <v>6.3699588161103505E-4</v>
      </c>
      <c r="G39">
        <v>0.41009998351939297</v>
      </c>
      <c r="H39" t="s">
        <v>90</v>
      </c>
      <c r="I39" s="3">
        <v>148692186</v>
      </c>
      <c r="J39" s="3">
        <v>148726623</v>
      </c>
      <c r="K39" t="s">
        <v>0</v>
      </c>
      <c r="L39" t="s">
        <v>779</v>
      </c>
    </row>
    <row r="40" spans="1:12" x14ac:dyDescent="0.25">
      <c r="A40" t="s">
        <v>780</v>
      </c>
      <c r="B40" s="4">
        <v>316.64645894357602</v>
      </c>
      <c r="C40">
        <v>1.10758984632941</v>
      </c>
      <c r="D40">
        <v>0.32334631547906501</v>
      </c>
      <c r="E40">
        <v>3.4253980741621199</v>
      </c>
      <c r="F40">
        <v>6.1389922858595496E-4</v>
      </c>
      <c r="G40">
        <v>0.41009998351939297</v>
      </c>
      <c r="H40" t="s">
        <v>76</v>
      </c>
      <c r="I40" s="3">
        <v>10420746</v>
      </c>
      <c r="J40" s="3">
        <v>10434009</v>
      </c>
      <c r="K40" t="s">
        <v>4</v>
      </c>
      <c r="L40" t="s">
        <v>781</v>
      </c>
    </row>
    <row r="41" spans="1:12" x14ac:dyDescent="0.25">
      <c r="A41" t="s">
        <v>782</v>
      </c>
      <c r="B41" s="4">
        <v>16.321954061823401</v>
      </c>
      <c r="C41">
        <v>-4.96385339228841</v>
      </c>
      <c r="D41">
        <v>1.4560527703391499</v>
      </c>
      <c r="E41">
        <v>-3.4091164093813799</v>
      </c>
      <c r="F41">
        <v>6.5173662544776995E-4</v>
      </c>
      <c r="G41">
        <v>0.41009998351939297</v>
      </c>
      <c r="H41" t="s">
        <v>76</v>
      </c>
      <c r="I41" s="3">
        <v>90954153</v>
      </c>
      <c r="J41" s="3">
        <v>90954398</v>
      </c>
      <c r="K41" t="s">
        <v>4</v>
      </c>
      <c r="L41" t="s">
        <v>783</v>
      </c>
    </row>
    <row r="42" spans="1:12" x14ac:dyDescent="0.25">
      <c r="A42" t="s">
        <v>135</v>
      </c>
      <c r="B42" s="4">
        <v>5809.4294573781399</v>
      </c>
      <c r="C42">
        <v>-5.4645470455925196</v>
      </c>
      <c r="D42">
        <v>1.5898064223797299</v>
      </c>
      <c r="E42">
        <v>-3.4372405147368901</v>
      </c>
      <c r="F42">
        <v>5.8767350959861096E-4</v>
      </c>
      <c r="G42">
        <v>0.41009998351939297</v>
      </c>
      <c r="H42" t="s">
        <v>93</v>
      </c>
      <c r="I42" s="3">
        <v>98274637</v>
      </c>
      <c r="J42" s="3">
        <v>98275779</v>
      </c>
      <c r="K42" t="s">
        <v>0</v>
      </c>
      <c r="L42" t="s">
        <v>136</v>
      </c>
    </row>
    <row r="43" spans="1:12" x14ac:dyDescent="0.25">
      <c r="A43" t="s">
        <v>784</v>
      </c>
      <c r="B43" s="4">
        <v>3.6214501908277201</v>
      </c>
      <c r="C43">
        <v>4.6160778884387899</v>
      </c>
      <c r="D43">
        <v>1.3558327790606499</v>
      </c>
      <c r="E43">
        <v>3.4046070870457301</v>
      </c>
      <c r="F43">
        <v>6.6259315076757199E-4</v>
      </c>
      <c r="G43">
        <v>0.41009998351939297</v>
      </c>
      <c r="H43" t="s">
        <v>343</v>
      </c>
      <c r="I43" s="3">
        <v>13714345</v>
      </c>
      <c r="J43" s="3">
        <v>13719353</v>
      </c>
      <c r="K43" t="s">
        <v>0</v>
      </c>
      <c r="L43" t="s">
        <v>785</v>
      </c>
    </row>
    <row r="44" spans="1:12" x14ac:dyDescent="0.25">
      <c r="A44" t="s">
        <v>189</v>
      </c>
      <c r="B44" s="4">
        <v>423.066520737644</v>
      </c>
      <c r="C44">
        <v>-5.9331251397916001</v>
      </c>
      <c r="D44">
        <v>1.73605769272272</v>
      </c>
      <c r="E44">
        <v>-3.41758523617177</v>
      </c>
      <c r="F44">
        <v>6.3179307468641001E-4</v>
      </c>
      <c r="G44">
        <v>0.41009998351939297</v>
      </c>
      <c r="H44" t="s">
        <v>138</v>
      </c>
      <c r="I44" s="3">
        <v>32381076</v>
      </c>
      <c r="J44" s="3">
        <v>32407250</v>
      </c>
      <c r="K44" t="s">
        <v>4</v>
      </c>
      <c r="L44" t="s">
        <v>190</v>
      </c>
    </row>
    <row r="45" spans="1:12" x14ac:dyDescent="0.25">
      <c r="A45" t="s">
        <v>786</v>
      </c>
      <c r="B45" s="4">
        <v>11.0227093942209</v>
      </c>
      <c r="C45">
        <v>2.6848383250859</v>
      </c>
      <c r="D45">
        <v>0.78129441851993098</v>
      </c>
      <c r="E45">
        <v>3.4363976772955902</v>
      </c>
      <c r="F45">
        <v>5.89504982164036E-4</v>
      </c>
      <c r="G45">
        <v>0.41009998351939297</v>
      </c>
      <c r="H45" t="s">
        <v>138</v>
      </c>
      <c r="I45" s="3">
        <v>122355350</v>
      </c>
      <c r="J45" s="3">
        <v>122356421</v>
      </c>
      <c r="K45" t="s">
        <v>0</v>
      </c>
      <c r="L45" t="s">
        <v>787</v>
      </c>
    </row>
    <row r="46" spans="1:12" x14ac:dyDescent="0.25">
      <c r="A46" t="s">
        <v>115</v>
      </c>
      <c r="B46" s="4">
        <v>3486.9756717886598</v>
      </c>
      <c r="C46">
        <v>-3.6358852385281701</v>
      </c>
      <c r="D46">
        <v>1.0753162513671499</v>
      </c>
      <c r="E46">
        <v>-3.38122411328346</v>
      </c>
      <c r="F46">
        <v>7.2163658775729596E-4</v>
      </c>
      <c r="G46">
        <v>0.41239575221821101</v>
      </c>
      <c r="H46" t="s">
        <v>87</v>
      </c>
      <c r="I46" s="3">
        <v>32511770</v>
      </c>
      <c r="J46" s="3">
        <v>32525070</v>
      </c>
      <c r="K46" t="s">
        <v>0</v>
      </c>
      <c r="L46" t="s">
        <v>116</v>
      </c>
    </row>
    <row r="47" spans="1:12" x14ac:dyDescent="0.25">
      <c r="A47" t="s">
        <v>424</v>
      </c>
      <c r="B47" s="4">
        <v>119.856933299014</v>
      </c>
      <c r="C47">
        <v>-2.9555670853417499</v>
      </c>
      <c r="D47">
        <v>0.874625781599631</v>
      </c>
      <c r="E47">
        <v>-3.3792361802280899</v>
      </c>
      <c r="F47">
        <v>7.2687533898116701E-4</v>
      </c>
      <c r="G47">
        <v>0.41239575221821101</v>
      </c>
      <c r="H47" t="s">
        <v>75</v>
      </c>
      <c r="I47" s="3">
        <v>134083683</v>
      </c>
      <c r="J47" s="3">
        <v>134111161</v>
      </c>
      <c r="K47" t="s">
        <v>4</v>
      </c>
      <c r="L47" t="s">
        <v>425</v>
      </c>
    </row>
    <row r="48" spans="1:12" x14ac:dyDescent="0.25">
      <c r="A48" t="s">
        <v>34</v>
      </c>
      <c r="B48" s="4">
        <v>879.11463612057003</v>
      </c>
      <c r="C48">
        <v>0.78595742095656895</v>
      </c>
      <c r="D48">
        <v>0.23144536046667899</v>
      </c>
      <c r="E48">
        <v>3.39586595891052</v>
      </c>
      <c r="F48">
        <v>6.8411852858845702E-4</v>
      </c>
      <c r="G48">
        <v>0.41239575221821101</v>
      </c>
      <c r="H48" t="s">
        <v>75</v>
      </c>
      <c r="I48" s="3">
        <v>136607440</v>
      </c>
      <c r="J48" s="3">
        <v>136613498</v>
      </c>
      <c r="K48" t="s">
        <v>4</v>
      </c>
      <c r="L48" t="s">
        <v>35</v>
      </c>
    </row>
    <row r="49" spans="1:12" x14ac:dyDescent="0.25">
      <c r="A49" t="s">
        <v>32</v>
      </c>
      <c r="B49" s="4">
        <v>617.62879238779101</v>
      </c>
      <c r="C49">
        <v>0.85914649288792599</v>
      </c>
      <c r="D49">
        <v>0.25392091707850001</v>
      </c>
      <c r="E49">
        <v>3.3835199666608098</v>
      </c>
      <c r="F49">
        <v>7.1563003783646495E-4</v>
      </c>
      <c r="G49">
        <v>0.41239575221821101</v>
      </c>
      <c r="H49" t="s">
        <v>70</v>
      </c>
      <c r="I49" s="3">
        <v>146781881</v>
      </c>
      <c r="J49" s="3">
        <v>146784537</v>
      </c>
      <c r="K49" t="s">
        <v>0</v>
      </c>
      <c r="L49" t="s">
        <v>33</v>
      </c>
    </row>
    <row r="50" spans="1:12" x14ac:dyDescent="0.25">
      <c r="A50" t="s">
        <v>206</v>
      </c>
      <c r="B50" s="4">
        <v>1434.0217159398301</v>
      </c>
      <c r="C50">
        <v>-2.31987967060225</v>
      </c>
      <c r="D50">
        <v>0.69053653782536195</v>
      </c>
      <c r="E50">
        <v>-3.3595321080445899</v>
      </c>
      <c r="F50">
        <v>7.8074578216846303E-4</v>
      </c>
      <c r="G50">
        <v>0.42524099771587498</v>
      </c>
      <c r="H50" t="s">
        <v>87</v>
      </c>
      <c r="I50" s="3">
        <v>91086299</v>
      </c>
      <c r="J50" s="3">
        <v>91095024</v>
      </c>
      <c r="K50" t="s">
        <v>0</v>
      </c>
      <c r="L50" t="s">
        <v>207</v>
      </c>
    </row>
    <row r="51" spans="1:12" x14ac:dyDescent="0.25">
      <c r="A51" t="s">
        <v>218</v>
      </c>
      <c r="B51" s="4">
        <v>227.65511461465701</v>
      </c>
      <c r="C51">
        <v>-1.59343677037674</v>
      </c>
      <c r="D51">
        <v>0.473947547654407</v>
      </c>
      <c r="E51">
        <v>-3.3620529914391399</v>
      </c>
      <c r="F51">
        <v>7.7365275108440702E-4</v>
      </c>
      <c r="G51">
        <v>0.42524099771587498</v>
      </c>
      <c r="H51" t="s">
        <v>105</v>
      </c>
      <c r="I51" s="3">
        <v>5560308</v>
      </c>
      <c r="J51" s="3">
        <v>5600402</v>
      </c>
      <c r="K51" t="s">
        <v>0</v>
      </c>
      <c r="L51" t="s">
        <v>219</v>
      </c>
    </row>
    <row r="52" spans="1:12" x14ac:dyDescent="0.25">
      <c r="A52" t="s">
        <v>117</v>
      </c>
      <c r="B52" s="4">
        <v>25.015869505301801</v>
      </c>
      <c r="C52">
        <v>-5.2707616127232004</v>
      </c>
      <c r="D52">
        <v>1.59494164996722</v>
      </c>
      <c r="E52">
        <v>-3.3046736304312598</v>
      </c>
      <c r="F52">
        <v>9.5087057063167498E-4</v>
      </c>
      <c r="G52">
        <v>0.44555928652726501</v>
      </c>
      <c r="H52" t="s">
        <v>75</v>
      </c>
      <c r="I52" s="3">
        <v>48675156</v>
      </c>
      <c r="J52" s="3">
        <v>48675520</v>
      </c>
      <c r="K52" t="s">
        <v>0</v>
      </c>
      <c r="L52" t="s">
        <v>118</v>
      </c>
    </row>
    <row r="53" spans="1:12" x14ac:dyDescent="0.25">
      <c r="A53" t="s">
        <v>396</v>
      </c>
      <c r="B53" s="4">
        <v>560.47181968612801</v>
      </c>
      <c r="C53">
        <v>2.0083676845423102</v>
      </c>
      <c r="D53">
        <v>0.60184943468423902</v>
      </c>
      <c r="E53">
        <v>3.3369935548681</v>
      </c>
      <c r="F53">
        <v>8.4689912070957398E-4</v>
      </c>
      <c r="G53">
        <v>0.44555928652726501</v>
      </c>
      <c r="H53" t="s">
        <v>70</v>
      </c>
      <c r="I53" s="3">
        <v>100701591</v>
      </c>
      <c r="J53" s="3">
        <v>100720111</v>
      </c>
      <c r="K53" t="s">
        <v>4</v>
      </c>
      <c r="L53" t="s">
        <v>397</v>
      </c>
    </row>
    <row r="54" spans="1:12" x14ac:dyDescent="0.25">
      <c r="A54" t="s">
        <v>242</v>
      </c>
      <c r="B54" s="4">
        <v>21.826643731954402</v>
      </c>
      <c r="C54">
        <v>-4.2102384450646602</v>
      </c>
      <c r="D54">
        <v>1.26410243977171</v>
      </c>
      <c r="E54">
        <v>-3.3306149190132199</v>
      </c>
      <c r="F54">
        <v>8.6654386794601801E-4</v>
      </c>
      <c r="G54">
        <v>0.44555928652726501</v>
      </c>
      <c r="H54" t="s">
        <v>76</v>
      </c>
      <c r="I54" s="3">
        <v>61309355</v>
      </c>
      <c r="J54" s="3">
        <v>61312716</v>
      </c>
      <c r="K54" t="s">
        <v>4</v>
      </c>
      <c r="L54" t="s">
        <v>243</v>
      </c>
    </row>
    <row r="55" spans="1:12" x14ac:dyDescent="0.25">
      <c r="A55" t="s">
        <v>788</v>
      </c>
      <c r="B55" s="4">
        <v>106.52875198144601</v>
      </c>
      <c r="C55">
        <v>4.11973691073685</v>
      </c>
      <c r="D55">
        <v>1.2409838796156401</v>
      </c>
      <c r="E55">
        <v>3.3197344287927502</v>
      </c>
      <c r="F55">
        <v>9.01031181185506E-4</v>
      </c>
      <c r="G55">
        <v>0.44555928652726501</v>
      </c>
      <c r="H55" t="s">
        <v>143</v>
      </c>
      <c r="I55" s="3">
        <v>22710027</v>
      </c>
      <c r="J55" s="3">
        <v>22718199</v>
      </c>
      <c r="K55" t="s">
        <v>0</v>
      </c>
      <c r="L55" t="s">
        <v>789</v>
      </c>
    </row>
  </sheetData>
  <conditionalFormatting sqref="G2:G23">
    <cfRule type="cellIs" dxfId="2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2FDE-BB56-4CDD-9DCC-F51C209E4FAC}">
  <dimension ref="A1:L344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3.57031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7" width="12" bestFit="1" customWidth="1"/>
    <col min="8" max="8" width="11.140625" bestFit="1" customWidth="1"/>
    <col min="9" max="9" width="11.28515625" bestFit="1" customWidth="1"/>
    <col min="10" max="10" width="11.140625" bestFit="1" customWidth="1"/>
    <col min="11" max="11" width="14.140625" bestFit="1" customWidth="1"/>
  </cols>
  <sheetData>
    <row r="1" spans="1:12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85</v>
      </c>
      <c r="I1" s="2" t="s">
        <v>43</v>
      </c>
      <c r="J1" s="2" t="s">
        <v>44</v>
      </c>
      <c r="K1" s="2" t="s">
        <v>45</v>
      </c>
      <c r="L1" s="2" t="s">
        <v>46</v>
      </c>
    </row>
    <row r="2" spans="1:12" x14ac:dyDescent="0.25">
      <c r="A2" t="s">
        <v>86</v>
      </c>
      <c r="B2" s="4">
        <v>29.1346184320143</v>
      </c>
      <c r="C2">
        <v>-4.5649204147248899</v>
      </c>
      <c r="D2">
        <v>0.81981630982158304</v>
      </c>
      <c r="E2">
        <v>-5.5682234666914097</v>
      </c>
      <c r="F2" s="1">
        <v>2.57349646453834E-8</v>
      </c>
      <c r="G2">
        <v>4.5939326369373899E-4</v>
      </c>
      <c r="H2" t="s">
        <v>87</v>
      </c>
      <c r="I2" s="3">
        <v>180012264</v>
      </c>
      <c r="J2" s="3">
        <v>180028630</v>
      </c>
      <c r="K2" t="s">
        <v>4</v>
      </c>
      <c r="L2" t="s">
        <v>88</v>
      </c>
    </row>
    <row r="3" spans="1:12" x14ac:dyDescent="0.25">
      <c r="A3" t="s">
        <v>89</v>
      </c>
      <c r="B3" s="4">
        <v>647.11325618074795</v>
      </c>
      <c r="C3">
        <v>-5.55809035710943</v>
      </c>
      <c r="D3">
        <v>1.00674693722335</v>
      </c>
      <c r="E3">
        <v>-5.5208415855119304</v>
      </c>
      <c r="F3" s="1">
        <v>3.37379843347218E-8</v>
      </c>
      <c r="G3">
        <v>4.5939326369373899E-4</v>
      </c>
      <c r="H3" t="s">
        <v>90</v>
      </c>
      <c r="I3" s="3">
        <v>95031787</v>
      </c>
      <c r="J3" s="3">
        <v>95036520</v>
      </c>
      <c r="K3" t="s">
        <v>0</v>
      </c>
      <c r="L3" t="s">
        <v>91</v>
      </c>
    </row>
    <row r="4" spans="1:12" x14ac:dyDescent="0.25">
      <c r="A4" t="s">
        <v>92</v>
      </c>
      <c r="B4" s="4">
        <v>669.72540561332198</v>
      </c>
      <c r="C4">
        <v>-3.41354985646224</v>
      </c>
      <c r="D4">
        <v>0.64850604554259095</v>
      </c>
      <c r="E4">
        <v>-5.2637132374089104</v>
      </c>
      <c r="F4" s="1">
        <v>1.4117459274937801E-7</v>
      </c>
      <c r="G4">
        <v>1.28153589478127E-3</v>
      </c>
      <c r="H4" t="s">
        <v>93</v>
      </c>
      <c r="I4" s="3">
        <v>77353237</v>
      </c>
      <c r="J4" s="3">
        <v>77361310</v>
      </c>
      <c r="K4" t="s">
        <v>0</v>
      </c>
      <c r="L4" t="s">
        <v>94</v>
      </c>
    </row>
    <row r="5" spans="1:12" x14ac:dyDescent="0.25">
      <c r="A5" t="s">
        <v>95</v>
      </c>
      <c r="B5" s="4">
        <v>260.98806284915599</v>
      </c>
      <c r="C5">
        <v>-4.9511574053664997</v>
      </c>
      <c r="D5">
        <v>0.95817009494818595</v>
      </c>
      <c r="E5">
        <v>-5.1673052952401299</v>
      </c>
      <c r="F5" s="1">
        <v>2.3749316220561899E-7</v>
      </c>
      <c r="G5">
        <v>1.5017001216307299E-3</v>
      </c>
      <c r="H5" t="s">
        <v>75</v>
      </c>
      <c r="I5" s="3">
        <v>155553571</v>
      </c>
      <c r="J5" s="3">
        <v>155555315</v>
      </c>
      <c r="K5" t="s">
        <v>0</v>
      </c>
      <c r="L5" t="s">
        <v>96</v>
      </c>
    </row>
    <row r="6" spans="1:12" x14ac:dyDescent="0.25">
      <c r="A6" t="s">
        <v>58</v>
      </c>
      <c r="B6" s="4">
        <v>13.162995580835901</v>
      </c>
      <c r="C6">
        <v>20.684572075271699</v>
      </c>
      <c r="D6">
        <v>4.0518539506427196</v>
      </c>
      <c r="E6">
        <v>5.1049648697210896</v>
      </c>
      <c r="F6" s="1">
        <v>3.3085597362700999E-7</v>
      </c>
      <c r="G6">
        <v>1.5017001216307299E-3</v>
      </c>
      <c r="H6" t="s">
        <v>71</v>
      </c>
      <c r="I6" s="3">
        <v>87405976</v>
      </c>
      <c r="J6" s="3">
        <v>87414659</v>
      </c>
      <c r="K6" t="s">
        <v>0</v>
      </c>
      <c r="L6" t="s">
        <v>57</v>
      </c>
    </row>
    <row r="7" spans="1:12" x14ac:dyDescent="0.25">
      <c r="A7" t="s">
        <v>97</v>
      </c>
      <c r="B7" s="4">
        <v>60.745148279345401</v>
      </c>
      <c r="C7">
        <v>-3.4309083502687199</v>
      </c>
      <c r="D7">
        <v>0.66805007431733199</v>
      </c>
      <c r="E7">
        <v>-5.13570536426435</v>
      </c>
      <c r="F7" s="1">
        <v>2.8108774205785298E-7</v>
      </c>
      <c r="G7">
        <v>1.5017001216307299E-3</v>
      </c>
      <c r="H7" t="s">
        <v>76</v>
      </c>
      <c r="I7" s="3">
        <v>70040494</v>
      </c>
      <c r="J7" s="3">
        <v>70055541</v>
      </c>
      <c r="K7" t="s">
        <v>0</v>
      </c>
      <c r="L7" t="s">
        <v>98</v>
      </c>
    </row>
    <row r="8" spans="1:12" x14ac:dyDescent="0.25">
      <c r="A8" t="s">
        <v>99</v>
      </c>
      <c r="B8" s="4">
        <v>603.88600923708395</v>
      </c>
      <c r="C8">
        <v>-4.3831878818526402</v>
      </c>
      <c r="D8">
        <v>0.88963154853871795</v>
      </c>
      <c r="E8">
        <v>-4.9269699226070998</v>
      </c>
      <c r="F8" s="1">
        <v>8.3514604507639804E-7</v>
      </c>
      <c r="G8">
        <v>2.39056887757212E-3</v>
      </c>
      <c r="H8" t="s">
        <v>77</v>
      </c>
      <c r="I8" s="3">
        <v>136044315</v>
      </c>
      <c r="J8" s="3">
        <v>136047560</v>
      </c>
      <c r="K8" t="s">
        <v>4</v>
      </c>
      <c r="L8" t="s">
        <v>100</v>
      </c>
    </row>
    <row r="9" spans="1:12" x14ac:dyDescent="0.25">
      <c r="A9" t="s">
        <v>56</v>
      </c>
      <c r="B9" s="4">
        <v>10.985197415641</v>
      </c>
      <c r="C9">
        <v>2.6187239071812498</v>
      </c>
      <c r="D9">
        <v>0.530103303353886</v>
      </c>
      <c r="E9">
        <v>4.9400256338961901</v>
      </c>
      <c r="F9" s="1">
        <v>7.8112301281451405E-7</v>
      </c>
      <c r="G9">
        <v>2.39056887757212E-3</v>
      </c>
      <c r="H9" t="s">
        <v>75</v>
      </c>
      <c r="I9" s="3">
        <v>140475436</v>
      </c>
      <c r="J9" s="3">
        <v>140478367</v>
      </c>
      <c r="K9" t="s">
        <v>0</v>
      </c>
      <c r="L9" t="s">
        <v>55</v>
      </c>
    </row>
    <row r="10" spans="1:12" x14ac:dyDescent="0.25">
      <c r="A10" t="s">
        <v>101</v>
      </c>
      <c r="B10" s="4">
        <v>319.46165891573298</v>
      </c>
      <c r="C10">
        <v>-4.7377696062666699</v>
      </c>
      <c r="D10">
        <v>0.96350580036440903</v>
      </c>
      <c r="E10">
        <v>-4.9172196000011503</v>
      </c>
      <c r="F10" s="1">
        <v>8.7782061380388404E-7</v>
      </c>
      <c r="G10">
        <v>2.39056887757212E-3</v>
      </c>
      <c r="H10" t="s">
        <v>102</v>
      </c>
      <c r="I10" s="3">
        <v>44151113</v>
      </c>
      <c r="J10" s="3">
        <v>44153690</v>
      </c>
      <c r="K10" t="s">
        <v>0</v>
      </c>
      <c r="L10" t="s">
        <v>103</v>
      </c>
    </row>
    <row r="11" spans="1:12" x14ac:dyDescent="0.25">
      <c r="A11" t="s">
        <v>104</v>
      </c>
      <c r="B11" s="4">
        <v>478.672767615059</v>
      </c>
      <c r="C11">
        <v>-5.4405746092786202</v>
      </c>
      <c r="D11">
        <v>1.0912747785702599</v>
      </c>
      <c r="E11">
        <v>-4.9855221765563398</v>
      </c>
      <c r="F11" s="1">
        <v>6.1794690575508397E-7</v>
      </c>
      <c r="G11">
        <v>2.39056887757212E-3</v>
      </c>
      <c r="H11" t="s">
        <v>105</v>
      </c>
      <c r="I11" s="3">
        <v>56275569</v>
      </c>
      <c r="J11" s="3">
        <v>56309254</v>
      </c>
      <c r="K11" t="s">
        <v>0</v>
      </c>
      <c r="L11" t="s">
        <v>106</v>
      </c>
    </row>
    <row r="12" spans="1:12" x14ac:dyDescent="0.25">
      <c r="A12" t="s">
        <v>107</v>
      </c>
      <c r="B12" s="4">
        <v>455.68668873117701</v>
      </c>
      <c r="C12">
        <v>-2.93852430467981</v>
      </c>
      <c r="D12">
        <v>0.62328192607936606</v>
      </c>
      <c r="E12">
        <v>-4.7145989346490804</v>
      </c>
      <c r="F12" s="1">
        <v>2.4218730834521601E-6</v>
      </c>
      <c r="G12">
        <v>5.6911218592894004E-3</v>
      </c>
      <c r="H12" t="s">
        <v>77</v>
      </c>
      <c r="I12" s="3">
        <v>135298795</v>
      </c>
      <c r="J12" s="3">
        <v>135302975</v>
      </c>
      <c r="K12" t="s">
        <v>4</v>
      </c>
      <c r="L12" t="s">
        <v>108</v>
      </c>
    </row>
    <row r="13" spans="1:12" x14ac:dyDescent="0.25">
      <c r="A13" t="s">
        <v>109</v>
      </c>
      <c r="B13" s="4">
        <v>21806.130259719601</v>
      </c>
      <c r="C13">
        <v>-3.4372479505689402</v>
      </c>
      <c r="D13">
        <v>0.73016436907249005</v>
      </c>
      <c r="E13">
        <v>-4.7074988812932599</v>
      </c>
      <c r="F13" s="1">
        <v>2.5077465689227298E-6</v>
      </c>
      <c r="G13">
        <v>5.6911218592894004E-3</v>
      </c>
      <c r="H13" t="s">
        <v>75</v>
      </c>
      <c r="I13" s="3">
        <v>43514711</v>
      </c>
      <c r="J13" s="3">
        <v>43523765</v>
      </c>
      <c r="K13" t="s">
        <v>4</v>
      </c>
      <c r="L13" t="s">
        <v>110</v>
      </c>
    </row>
    <row r="14" spans="1:12" x14ac:dyDescent="0.25">
      <c r="A14" t="s">
        <v>111</v>
      </c>
      <c r="B14" s="4">
        <v>134.494367218408</v>
      </c>
      <c r="C14">
        <v>-3.7162512645024699</v>
      </c>
      <c r="D14">
        <v>0.822094049386769</v>
      </c>
      <c r="E14">
        <v>-4.5204697288279396</v>
      </c>
      <c r="F14" s="1">
        <v>6.17025680398261E-6</v>
      </c>
      <c r="G14">
        <v>6.2391871762672597E-3</v>
      </c>
      <c r="H14" t="s">
        <v>77</v>
      </c>
      <c r="I14" s="3">
        <v>12936773</v>
      </c>
      <c r="J14" s="3">
        <v>13062874</v>
      </c>
      <c r="K14" t="s">
        <v>4</v>
      </c>
      <c r="L14" t="s">
        <v>112</v>
      </c>
    </row>
    <row r="15" spans="1:12" x14ac:dyDescent="0.25">
      <c r="A15" t="s">
        <v>64</v>
      </c>
      <c r="B15" s="4">
        <v>146.67400560510401</v>
      </c>
      <c r="C15">
        <v>-1.691274205924</v>
      </c>
      <c r="D15">
        <v>0.36818719225007401</v>
      </c>
      <c r="E15">
        <v>-4.5935172149477799</v>
      </c>
      <c r="F15" s="1">
        <v>4.3583704740147798E-6</v>
      </c>
      <c r="G15">
        <v>6.2391871762672597E-3</v>
      </c>
      <c r="H15" t="s">
        <v>77</v>
      </c>
      <c r="I15" s="3">
        <v>74778081</v>
      </c>
      <c r="J15" s="3">
        <v>74788380</v>
      </c>
      <c r="K15" t="s">
        <v>4</v>
      </c>
      <c r="L15" t="s">
        <v>63</v>
      </c>
    </row>
    <row r="16" spans="1:12" x14ac:dyDescent="0.25">
      <c r="A16" t="s">
        <v>113</v>
      </c>
      <c r="B16" s="4">
        <v>431.15167786636999</v>
      </c>
      <c r="C16">
        <v>-2.0025529088853302</v>
      </c>
      <c r="D16">
        <v>0.444653897449236</v>
      </c>
      <c r="E16">
        <v>-4.5036216265572104</v>
      </c>
      <c r="F16" s="1">
        <v>6.6805105179770404E-6</v>
      </c>
      <c r="G16">
        <v>6.2391871762672597E-3</v>
      </c>
      <c r="H16" t="s">
        <v>77</v>
      </c>
      <c r="I16" s="3">
        <v>92787525</v>
      </c>
      <c r="J16" s="3">
        <v>92830628</v>
      </c>
      <c r="K16" t="s">
        <v>4</v>
      </c>
      <c r="L16" t="s">
        <v>114</v>
      </c>
    </row>
    <row r="17" spans="1:12" x14ac:dyDescent="0.25">
      <c r="A17" t="s">
        <v>115</v>
      </c>
      <c r="B17" s="4">
        <v>3486.9756717886598</v>
      </c>
      <c r="C17">
        <v>-3.4212088595542798</v>
      </c>
      <c r="D17">
        <v>0.76023944539493404</v>
      </c>
      <c r="E17">
        <v>-4.5001727814544097</v>
      </c>
      <c r="F17" s="1">
        <v>6.7898250081232999E-6</v>
      </c>
      <c r="G17">
        <v>6.2391871762672597E-3</v>
      </c>
      <c r="H17" t="s">
        <v>87</v>
      </c>
      <c r="I17" s="3">
        <v>32511770</v>
      </c>
      <c r="J17" s="3">
        <v>32525070</v>
      </c>
      <c r="K17" t="s">
        <v>0</v>
      </c>
      <c r="L17" t="s">
        <v>116</v>
      </c>
    </row>
    <row r="18" spans="1:12" x14ac:dyDescent="0.25">
      <c r="A18" t="s">
        <v>117</v>
      </c>
      <c r="B18" s="4">
        <v>25.015869505301801</v>
      </c>
      <c r="C18">
        <v>-5.1551697360653401</v>
      </c>
      <c r="D18">
        <v>1.1169620668274201</v>
      </c>
      <c r="E18">
        <v>-4.6153489802101504</v>
      </c>
      <c r="F18" s="1">
        <v>3.9243532170873097E-6</v>
      </c>
      <c r="G18">
        <v>6.2391871762672597E-3</v>
      </c>
      <c r="H18" t="s">
        <v>75</v>
      </c>
      <c r="I18" s="3">
        <v>48675156</v>
      </c>
      <c r="J18" s="3">
        <v>48675520</v>
      </c>
      <c r="K18" t="s">
        <v>0</v>
      </c>
      <c r="L18" t="s">
        <v>118</v>
      </c>
    </row>
    <row r="19" spans="1:12" x14ac:dyDescent="0.25">
      <c r="A19" t="s">
        <v>119</v>
      </c>
      <c r="B19" s="4">
        <v>340.19168071105298</v>
      </c>
      <c r="C19">
        <v>-3.3295436810446102</v>
      </c>
      <c r="D19">
        <v>0.73474549954687196</v>
      </c>
      <c r="E19">
        <v>-4.5315604969312302</v>
      </c>
      <c r="F19" s="1">
        <v>5.85495643860363E-6</v>
      </c>
      <c r="G19">
        <v>6.2391871762672597E-3</v>
      </c>
      <c r="H19" t="s">
        <v>71</v>
      </c>
      <c r="I19" s="3">
        <v>112436466</v>
      </c>
      <c r="J19" s="3">
        <v>112449833</v>
      </c>
      <c r="K19" t="s">
        <v>0</v>
      </c>
      <c r="L19" t="s">
        <v>120</v>
      </c>
    </row>
    <row r="20" spans="1:12" x14ac:dyDescent="0.25">
      <c r="A20" t="s">
        <v>121</v>
      </c>
      <c r="B20" s="4">
        <v>1225.44628937126</v>
      </c>
      <c r="C20">
        <v>-2.5934129568130899</v>
      </c>
      <c r="D20">
        <v>0.57743873603607798</v>
      </c>
      <c r="E20">
        <v>-4.4912348184605504</v>
      </c>
      <c r="F20" s="1">
        <v>7.08114273995402E-6</v>
      </c>
      <c r="G20">
        <v>6.2391871762672597E-3</v>
      </c>
      <c r="H20" t="s">
        <v>102</v>
      </c>
      <c r="I20" s="3">
        <v>19016549</v>
      </c>
      <c r="J20" s="3">
        <v>19030085</v>
      </c>
      <c r="K20" t="s">
        <v>0</v>
      </c>
      <c r="L20" t="s">
        <v>122</v>
      </c>
    </row>
    <row r="21" spans="1:12" x14ac:dyDescent="0.25">
      <c r="A21" t="s">
        <v>123</v>
      </c>
      <c r="B21" s="4">
        <v>333.094698446015</v>
      </c>
      <c r="C21">
        <v>-3.6914914226352602</v>
      </c>
      <c r="D21">
        <v>0.80006423624185696</v>
      </c>
      <c r="E21">
        <v>-4.6139937962672999</v>
      </c>
      <c r="F21" s="1">
        <v>3.9500421929194399E-6</v>
      </c>
      <c r="G21">
        <v>6.2391871762672597E-3</v>
      </c>
      <c r="H21" t="s">
        <v>102</v>
      </c>
      <c r="I21" s="3">
        <v>29874023</v>
      </c>
      <c r="J21" s="3">
        <v>29884712</v>
      </c>
      <c r="K21" t="s">
        <v>4</v>
      </c>
      <c r="L21" t="s">
        <v>124</v>
      </c>
    </row>
    <row r="22" spans="1:12" x14ac:dyDescent="0.25">
      <c r="A22" t="s">
        <v>125</v>
      </c>
      <c r="B22" s="4">
        <v>6458.5834864070002</v>
      </c>
      <c r="C22">
        <v>-4.3032346595662103</v>
      </c>
      <c r="D22">
        <v>0.95760645799163202</v>
      </c>
      <c r="E22">
        <v>-4.4937402245503799</v>
      </c>
      <c r="F22" s="1">
        <v>6.9982992644527402E-6</v>
      </c>
      <c r="G22">
        <v>6.2391871762672597E-3</v>
      </c>
      <c r="H22" t="s">
        <v>102</v>
      </c>
      <c r="I22" s="3">
        <v>126027931</v>
      </c>
      <c r="J22" s="3">
        <v>126048417</v>
      </c>
      <c r="K22" t="s">
        <v>0</v>
      </c>
      <c r="L22" t="s">
        <v>126</v>
      </c>
    </row>
    <row r="23" spans="1:12" x14ac:dyDescent="0.25">
      <c r="A23" t="s">
        <v>127</v>
      </c>
      <c r="B23" s="4">
        <v>262.68801580732901</v>
      </c>
      <c r="C23">
        <v>-4.4976644530991399</v>
      </c>
      <c r="D23">
        <v>0.97970656468280604</v>
      </c>
      <c r="E23">
        <v>-4.5908281267415196</v>
      </c>
      <c r="F23" s="1">
        <v>4.4149078825925803E-6</v>
      </c>
      <c r="G23">
        <v>6.2391871762672597E-3</v>
      </c>
      <c r="H23" t="s">
        <v>76</v>
      </c>
      <c r="I23" s="3">
        <v>127337555</v>
      </c>
      <c r="J23" s="3">
        <v>127344692</v>
      </c>
      <c r="K23" t="s">
        <v>0</v>
      </c>
      <c r="L23" t="s">
        <v>128</v>
      </c>
    </row>
    <row r="24" spans="1:12" x14ac:dyDescent="0.25">
      <c r="A24" t="s">
        <v>129</v>
      </c>
      <c r="B24" s="4">
        <v>375.01804560572702</v>
      </c>
      <c r="C24">
        <v>-1.80388162068406</v>
      </c>
      <c r="D24">
        <v>0.39275943042915501</v>
      </c>
      <c r="E24">
        <v>-4.5928410139331799</v>
      </c>
      <c r="F24" s="1">
        <v>4.3725217884295701E-6</v>
      </c>
      <c r="G24">
        <v>6.2391871762672597E-3</v>
      </c>
      <c r="H24" t="s">
        <v>93</v>
      </c>
      <c r="I24" s="3">
        <v>48716967</v>
      </c>
      <c r="J24" s="3">
        <v>48743036</v>
      </c>
      <c r="K24" t="s">
        <v>0</v>
      </c>
      <c r="L24" t="s">
        <v>130</v>
      </c>
    </row>
    <row r="25" spans="1:12" x14ac:dyDescent="0.25">
      <c r="A25" t="s">
        <v>131</v>
      </c>
      <c r="B25" s="4">
        <v>72.201948091077398</v>
      </c>
      <c r="C25">
        <v>-3.8247221923902299</v>
      </c>
      <c r="D25">
        <v>0.83796104425812401</v>
      </c>
      <c r="E25">
        <v>-4.5643198077022697</v>
      </c>
      <c r="F25" s="1">
        <v>5.0111639674964704E-6</v>
      </c>
      <c r="G25">
        <v>6.2391871762672597E-3</v>
      </c>
      <c r="H25" t="s">
        <v>93</v>
      </c>
      <c r="I25" s="3">
        <v>73048876</v>
      </c>
      <c r="J25" s="3">
        <v>73051856</v>
      </c>
      <c r="K25" t="s">
        <v>4</v>
      </c>
      <c r="L25" t="s">
        <v>132</v>
      </c>
    </row>
    <row r="26" spans="1:12" x14ac:dyDescent="0.25">
      <c r="A26" t="s">
        <v>133</v>
      </c>
      <c r="B26" s="4">
        <v>41.407986207371998</v>
      </c>
      <c r="C26">
        <v>-2.9068231626529601</v>
      </c>
      <c r="D26">
        <v>0.63689453452904898</v>
      </c>
      <c r="E26">
        <v>-4.5640573204202601</v>
      </c>
      <c r="F26" s="1">
        <v>5.0174369880806099E-6</v>
      </c>
      <c r="G26">
        <v>6.2391871762672597E-3</v>
      </c>
      <c r="H26" t="s">
        <v>93</v>
      </c>
      <c r="I26" s="3">
        <v>89191464</v>
      </c>
      <c r="J26" s="3">
        <v>89193158</v>
      </c>
      <c r="K26" t="s">
        <v>4</v>
      </c>
      <c r="L26" t="s">
        <v>134</v>
      </c>
    </row>
    <row r="27" spans="1:12" x14ac:dyDescent="0.25">
      <c r="A27" t="s">
        <v>135</v>
      </c>
      <c r="B27" s="4">
        <v>5809.4294573781399</v>
      </c>
      <c r="C27">
        <v>-5.0814081458368401</v>
      </c>
      <c r="D27">
        <v>1.12408324848427</v>
      </c>
      <c r="E27">
        <v>-4.5204909446775403</v>
      </c>
      <c r="F27" s="1">
        <v>6.1696384281023498E-6</v>
      </c>
      <c r="G27">
        <v>6.2391871762672597E-3</v>
      </c>
      <c r="H27" t="s">
        <v>93</v>
      </c>
      <c r="I27" s="3">
        <v>98274637</v>
      </c>
      <c r="J27" s="3">
        <v>98275779</v>
      </c>
      <c r="K27" t="s">
        <v>0</v>
      </c>
      <c r="L27" t="s">
        <v>136</v>
      </c>
    </row>
    <row r="28" spans="1:12" x14ac:dyDescent="0.25">
      <c r="A28" t="s">
        <v>137</v>
      </c>
      <c r="B28" s="4">
        <v>349.81698601950899</v>
      </c>
      <c r="C28">
        <v>-4.1019541507662503</v>
      </c>
      <c r="D28">
        <v>0.91345310134490498</v>
      </c>
      <c r="E28">
        <v>-4.4906018105656598</v>
      </c>
      <c r="F28" s="1">
        <v>7.1022216599083897E-6</v>
      </c>
      <c r="G28">
        <v>6.2391871762672597E-3</v>
      </c>
      <c r="H28" t="s">
        <v>138</v>
      </c>
      <c r="I28" s="3">
        <v>51126039</v>
      </c>
      <c r="J28" s="3">
        <v>51134964</v>
      </c>
      <c r="K28" t="s">
        <v>4</v>
      </c>
      <c r="L28" t="s">
        <v>139</v>
      </c>
    </row>
    <row r="29" spans="1:12" x14ac:dyDescent="0.25">
      <c r="A29" t="s">
        <v>140</v>
      </c>
      <c r="B29" s="4">
        <v>410.82059166785501</v>
      </c>
      <c r="C29">
        <v>-3.3501435304623799</v>
      </c>
      <c r="D29">
        <v>0.74351723383289303</v>
      </c>
      <c r="E29">
        <v>-4.5058048126095303</v>
      </c>
      <c r="F29" s="1">
        <v>6.6121846972996098E-6</v>
      </c>
      <c r="G29">
        <v>6.2391871762672597E-3</v>
      </c>
      <c r="H29" t="s">
        <v>69</v>
      </c>
      <c r="I29" s="3">
        <v>103438706</v>
      </c>
      <c r="J29" s="3">
        <v>103446430</v>
      </c>
      <c r="K29" t="s">
        <v>4</v>
      </c>
      <c r="L29" t="s">
        <v>141</v>
      </c>
    </row>
    <row r="30" spans="1:12" x14ac:dyDescent="0.25">
      <c r="A30" t="s">
        <v>142</v>
      </c>
      <c r="B30" s="4">
        <v>11.6239714716534</v>
      </c>
      <c r="C30">
        <v>-5.2732467287395801</v>
      </c>
      <c r="D30">
        <v>1.1513457052449501</v>
      </c>
      <c r="E30">
        <v>-4.5800724358612097</v>
      </c>
      <c r="F30" s="1">
        <v>4.6481491946191904E-6</v>
      </c>
      <c r="G30">
        <v>6.2391871762672597E-3</v>
      </c>
      <c r="H30" t="s">
        <v>143</v>
      </c>
      <c r="I30" s="3">
        <v>23338960</v>
      </c>
      <c r="J30" s="3">
        <v>23378831</v>
      </c>
      <c r="K30" t="s">
        <v>0</v>
      </c>
      <c r="L30" t="s">
        <v>144</v>
      </c>
    </row>
    <row r="31" spans="1:12" x14ac:dyDescent="0.25">
      <c r="A31" t="s">
        <v>145</v>
      </c>
      <c r="B31" s="4">
        <v>30.351036684421899</v>
      </c>
      <c r="C31">
        <v>-3.1914960916609498</v>
      </c>
      <c r="D31">
        <v>0.70898083487556096</v>
      </c>
      <c r="E31">
        <v>-4.5015266064577304</v>
      </c>
      <c r="F31" s="1">
        <v>6.7467117477907498E-6</v>
      </c>
      <c r="G31">
        <v>6.2391871762672597E-3</v>
      </c>
      <c r="H31" t="s">
        <v>83</v>
      </c>
      <c r="I31" s="3">
        <v>26686205</v>
      </c>
      <c r="J31" s="3">
        <v>26723912</v>
      </c>
      <c r="K31" t="s">
        <v>4</v>
      </c>
      <c r="L31" t="s">
        <v>146</v>
      </c>
    </row>
    <row r="32" spans="1:12" x14ac:dyDescent="0.25">
      <c r="A32" t="s">
        <v>147</v>
      </c>
      <c r="B32" s="4">
        <v>49.689226720117396</v>
      </c>
      <c r="C32">
        <v>-3.4471020598705402</v>
      </c>
      <c r="D32">
        <v>0.75138229677062496</v>
      </c>
      <c r="E32">
        <v>-4.5876806982089899</v>
      </c>
      <c r="F32" s="1">
        <v>4.4819744208698897E-6</v>
      </c>
      <c r="G32">
        <v>6.2391871762672597E-3</v>
      </c>
      <c r="H32" t="s">
        <v>83</v>
      </c>
      <c r="I32" s="3">
        <v>87762161</v>
      </c>
      <c r="J32" s="3">
        <v>87768785</v>
      </c>
      <c r="K32" t="s">
        <v>4</v>
      </c>
      <c r="L32" t="s">
        <v>148</v>
      </c>
    </row>
    <row r="33" spans="1:12" x14ac:dyDescent="0.25">
      <c r="A33" t="s">
        <v>149</v>
      </c>
      <c r="B33" s="4">
        <v>414.78258636229901</v>
      </c>
      <c r="C33">
        <v>-3.9540088466778198</v>
      </c>
      <c r="D33">
        <v>0.89528357636066402</v>
      </c>
      <c r="E33">
        <v>-4.4164876370802002</v>
      </c>
      <c r="F33" s="1">
        <v>1.0031763567448999E-5</v>
      </c>
      <c r="G33">
        <v>7.1893425587457403E-3</v>
      </c>
      <c r="H33" t="s">
        <v>90</v>
      </c>
      <c r="I33" s="3">
        <v>102981330</v>
      </c>
      <c r="J33" s="3">
        <v>103007036</v>
      </c>
      <c r="K33" t="s">
        <v>0</v>
      </c>
      <c r="L33" t="s">
        <v>150</v>
      </c>
    </row>
    <row r="34" spans="1:12" x14ac:dyDescent="0.25">
      <c r="A34" t="s">
        <v>151</v>
      </c>
      <c r="B34" s="4">
        <v>89.184656150360595</v>
      </c>
      <c r="C34">
        <v>-5.0178132096059302</v>
      </c>
      <c r="D34">
        <v>1.13569497602879</v>
      </c>
      <c r="E34">
        <v>-4.4182754309187899</v>
      </c>
      <c r="F34" s="1">
        <v>9.9491582355176394E-6</v>
      </c>
      <c r="G34">
        <v>7.1893425587457403E-3</v>
      </c>
      <c r="H34" t="s">
        <v>102</v>
      </c>
      <c r="I34" s="3">
        <v>45055077</v>
      </c>
      <c r="J34" s="3">
        <v>45059187</v>
      </c>
      <c r="K34" t="s">
        <v>0</v>
      </c>
      <c r="L34" t="s">
        <v>152</v>
      </c>
    </row>
    <row r="35" spans="1:12" x14ac:dyDescent="0.25">
      <c r="A35" t="s">
        <v>153</v>
      </c>
      <c r="B35" s="4">
        <v>2667.6651301725801</v>
      </c>
      <c r="C35">
        <v>-4.4448377501715797</v>
      </c>
      <c r="D35">
        <v>1.0010774823728801</v>
      </c>
      <c r="E35">
        <v>-4.4400536706068596</v>
      </c>
      <c r="F35" s="1">
        <v>8.9936445617587492E-6</v>
      </c>
      <c r="G35">
        <v>7.1893425587457403E-3</v>
      </c>
      <c r="H35" t="s">
        <v>102</v>
      </c>
      <c r="I35" s="3">
        <v>127804607</v>
      </c>
      <c r="J35" s="3">
        <v>127805559</v>
      </c>
      <c r="K35" t="s">
        <v>4</v>
      </c>
      <c r="L35" t="s">
        <v>154</v>
      </c>
    </row>
    <row r="36" spans="1:12" x14ac:dyDescent="0.25">
      <c r="A36" t="s">
        <v>155</v>
      </c>
      <c r="B36" s="4">
        <v>47.771217819904699</v>
      </c>
      <c r="C36">
        <v>-4.0901199430895003</v>
      </c>
      <c r="D36">
        <v>0.92579021461865596</v>
      </c>
      <c r="E36">
        <v>-4.4179770735363304</v>
      </c>
      <c r="F36" s="1">
        <v>9.9628985784158301E-6</v>
      </c>
      <c r="G36">
        <v>7.1893425587457403E-3</v>
      </c>
      <c r="H36" t="s">
        <v>74</v>
      </c>
      <c r="I36" s="3">
        <v>107217801</v>
      </c>
      <c r="J36" s="3">
        <v>107229621</v>
      </c>
      <c r="K36" t="s">
        <v>0</v>
      </c>
      <c r="L36" t="s">
        <v>156</v>
      </c>
    </row>
    <row r="37" spans="1:12" x14ac:dyDescent="0.25">
      <c r="A37" t="s">
        <v>157</v>
      </c>
      <c r="B37" s="4">
        <v>449.47565700195997</v>
      </c>
      <c r="C37">
        <v>-3.1486840083217502</v>
      </c>
      <c r="D37">
        <v>0.71045735459329595</v>
      </c>
      <c r="E37">
        <v>-4.4319113426930796</v>
      </c>
      <c r="F37" s="1">
        <v>9.3401423808322799E-6</v>
      </c>
      <c r="G37">
        <v>7.1893425587457403E-3</v>
      </c>
      <c r="H37" t="s">
        <v>82</v>
      </c>
      <c r="I37" s="3">
        <v>112606893</v>
      </c>
      <c r="J37" s="3">
        <v>112611170</v>
      </c>
      <c r="K37" t="s">
        <v>4</v>
      </c>
      <c r="L37" t="s">
        <v>158</v>
      </c>
    </row>
    <row r="38" spans="1:12" x14ac:dyDescent="0.25">
      <c r="A38" t="s">
        <v>159</v>
      </c>
      <c r="B38" s="4">
        <v>24.921961986757299</v>
      </c>
      <c r="C38">
        <v>-3.49663867591849</v>
      </c>
      <c r="D38">
        <v>0.78768161531887004</v>
      </c>
      <c r="E38">
        <v>-4.4391523274324198</v>
      </c>
      <c r="F38" s="1">
        <v>9.0313880601213992E-6</v>
      </c>
      <c r="G38">
        <v>7.1893425587457403E-3</v>
      </c>
      <c r="H38" t="s">
        <v>105</v>
      </c>
      <c r="I38" s="3">
        <v>5394733</v>
      </c>
      <c r="J38" s="3">
        <v>5399602</v>
      </c>
      <c r="K38" t="s">
        <v>4</v>
      </c>
      <c r="L38" t="s">
        <v>160</v>
      </c>
    </row>
    <row r="39" spans="1:12" x14ac:dyDescent="0.25">
      <c r="A39" t="s">
        <v>161</v>
      </c>
      <c r="B39" s="4">
        <v>122.59617744483199</v>
      </c>
      <c r="C39">
        <v>-2.3481570358354098</v>
      </c>
      <c r="D39">
        <v>0.53044433808376201</v>
      </c>
      <c r="E39">
        <v>-4.4267736824530202</v>
      </c>
      <c r="F39" s="1">
        <v>9.5652998241364595E-6</v>
      </c>
      <c r="G39">
        <v>7.1893425587457403E-3</v>
      </c>
      <c r="H39" t="s">
        <v>84</v>
      </c>
      <c r="I39" s="3">
        <v>149371225</v>
      </c>
      <c r="J39" s="3">
        <v>149426874</v>
      </c>
      <c r="K39" t="s">
        <v>0</v>
      </c>
      <c r="L39" t="s">
        <v>162</v>
      </c>
    </row>
    <row r="40" spans="1:12" x14ac:dyDescent="0.25">
      <c r="A40" t="s">
        <v>163</v>
      </c>
      <c r="B40" s="4">
        <v>932.960413546366</v>
      </c>
      <c r="C40">
        <v>-4.4504190917812103</v>
      </c>
      <c r="D40">
        <v>1.01374334940905</v>
      </c>
      <c r="E40">
        <v>-4.3900846248466596</v>
      </c>
      <c r="F40" s="1">
        <v>1.1330655724624801E-5</v>
      </c>
      <c r="G40">
        <v>7.9119935217617007E-3</v>
      </c>
      <c r="H40" t="s">
        <v>77</v>
      </c>
      <c r="I40" s="3">
        <v>135980488</v>
      </c>
      <c r="J40" s="3">
        <v>136047560</v>
      </c>
      <c r="K40" t="s">
        <v>0</v>
      </c>
      <c r="L40" t="s">
        <v>164</v>
      </c>
    </row>
    <row r="41" spans="1:12" x14ac:dyDescent="0.25">
      <c r="A41" t="s">
        <v>165</v>
      </c>
      <c r="B41" s="4">
        <v>419.88199228394001</v>
      </c>
      <c r="C41">
        <v>-5.7748253742956503</v>
      </c>
      <c r="D41">
        <v>1.31926219189893</v>
      </c>
      <c r="E41">
        <v>-4.3773143881152601</v>
      </c>
      <c r="F41" s="1">
        <v>1.20150604936109E-5</v>
      </c>
      <c r="G41">
        <v>8.1801535605626405E-3</v>
      </c>
      <c r="H41" t="s">
        <v>138</v>
      </c>
      <c r="I41" s="3">
        <v>55813074</v>
      </c>
      <c r="J41" s="3">
        <v>55814411</v>
      </c>
      <c r="K41" t="s">
        <v>0</v>
      </c>
      <c r="L41" t="s">
        <v>166</v>
      </c>
    </row>
    <row r="42" spans="1:12" x14ac:dyDescent="0.25">
      <c r="A42" t="s">
        <v>167</v>
      </c>
      <c r="B42" s="4">
        <v>148.72863536836499</v>
      </c>
      <c r="C42">
        <v>-3.0100221875876301</v>
      </c>
      <c r="D42">
        <v>0.69418949545735198</v>
      </c>
      <c r="E42">
        <v>-4.3360238195545504</v>
      </c>
      <c r="F42" s="1">
        <v>1.45083229109552E-5</v>
      </c>
      <c r="G42">
        <v>9.4072656627153407E-3</v>
      </c>
      <c r="H42" t="s">
        <v>71</v>
      </c>
      <c r="I42" s="3">
        <v>86460252</v>
      </c>
      <c r="J42" s="3">
        <v>86474251</v>
      </c>
      <c r="K42" t="s">
        <v>4</v>
      </c>
      <c r="L42" t="s">
        <v>168</v>
      </c>
    </row>
    <row r="43" spans="1:12" x14ac:dyDescent="0.25">
      <c r="A43" t="s">
        <v>169</v>
      </c>
      <c r="B43" s="4">
        <v>34.097525113434898</v>
      </c>
      <c r="C43">
        <v>-1.8980487448557399</v>
      </c>
      <c r="D43">
        <v>0.43749126994842902</v>
      </c>
      <c r="E43">
        <v>-4.3384837029536101</v>
      </c>
      <c r="F43" s="1">
        <v>1.43469121297852E-5</v>
      </c>
      <c r="G43">
        <v>9.4072656627153407E-3</v>
      </c>
      <c r="H43" t="s">
        <v>83</v>
      </c>
      <c r="I43" s="3">
        <v>28220039</v>
      </c>
      <c r="J43" s="3">
        <v>28221336</v>
      </c>
      <c r="K43" t="s">
        <v>4</v>
      </c>
      <c r="L43" t="s">
        <v>170</v>
      </c>
    </row>
    <row r="44" spans="1:12" x14ac:dyDescent="0.25">
      <c r="A44" t="s">
        <v>171</v>
      </c>
      <c r="B44" s="4">
        <v>2253.7539813009698</v>
      </c>
      <c r="C44">
        <v>-7.52067884311802</v>
      </c>
      <c r="D44">
        <v>1.7413928322638901</v>
      </c>
      <c r="E44">
        <v>-4.3187721367503196</v>
      </c>
      <c r="F44" s="1">
        <v>1.5689967038889001E-5</v>
      </c>
      <c r="G44">
        <v>9.9368574969782505E-3</v>
      </c>
      <c r="H44" t="s">
        <v>69</v>
      </c>
      <c r="I44" s="3">
        <v>78075314</v>
      </c>
      <c r="J44" s="3">
        <v>78090600</v>
      </c>
      <c r="K44" t="s">
        <v>4</v>
      </c>
      <c r="L44" t="s">
        <v>172</v>
      </c>
    </row>
    <row r="45" spans="1:12" x14ac:dyDescent="0.25">
      <c r="A45" t="s">
        <v>173</v>
      </c>
      <c r="B45" s="4">
        <v>1378.4138090930401</v>
      </c>
      <c r="C45">
        <v>-4.7276640295182704</v>
      </c>
      <c r="D45">
        <v>1.1035952683699899</v>
      </c>
      <c r="E45">
        <v>-4.2838748633826702</v>
      </c>
      <c r="F45" s="1">
        <v>1.83666238301865E-5</v>
      </c>
      <c r="G45">
        <v>1.13676878810788E-2</v>
      </c>
      <c r="H45" t="s">
        <v>102</v>
      </c>
      <c r="I45" s="3">
        <v>29883569</v>
      </c>
      <c r="J45" s="3">
        <v>29885503</v>
      </c>
      <c r="K45" t="s">
        <v>0</v>
      </c>
      <c r="L45" t="s">
        <v>174</v>
      </c>
    </row>
    <row r="46" spans="1:12" x14ac:dyDescent="0.25">
      <c r="A46" t="s">
        <v>175</v>
      </c>
      <c r="B46" s="4">
        <v>1060.6906803115701</v>
      </c>
      <c r="C46">
        <v>-2.31831777470213</v>
      </c>
      <c r="D46">
        <v>0.54349691416004198</v>
      </c>
      <c r="E46">
        <v>-4.2655583027274799</v>
      </c>
      <c r="F46" s="1">
        <v>1.9940293159064199E-5</v>
      </c>
      <c r="G46">
        <v>1.2067422302239899E-2</v>
      </c>
      <c r="H46" t="s">
        <v>105</v>
      </c>
      <c r="I46" s="3">
        <v>7034178</v>
      </c>
      <c r="J46" s="3">
        <v>7175422</v>
      </c>
      <c r="K46" t="s">
        <v>0</v>
      </c>
      <c r="L46" t="s">
        <v>176</v>
      </c>
    </row>
    <row r="47" spans="1:12" x14ac:dyDescent="0.25">
      <c r="A47" t="s">
        <v>177</v>
      </c>
      <c r="B47" s="4">
        <v>238.120849442582</v>
      </c>
      <c r="C47">
        <v>-2.36331760402738</v>
      </c>
      <c r="D47">
        <v>0.55679923269865905</v>
      </c>
      <c r="E47">
        <v>-4.2444699368082901</v>
      </c>
      <c r="F47" s="1">
        <v>2.1911073915337098E-5</v>
      </c>
      <c r="G47">
        <v>1.29718320855734E-2</v>
      </c>
      <c r="H47" t="s">
        <v>90</v>
      </c>
      <c r="I47" s="3">
        <v>95067768</v>
      </c>
      <c r="J47" s="3">
        <v>95081335</v>
      </c>
      <c r="K47" t="s">
        <v>0</v>
      </c>
      <c r="L47" t="s">
        <v>178</v>
      </c>
    </row>
    <row r="48" spans="1:12" x14ac:dyDescent="0.25">
      <c r="A48" t="s">
        <v>179</v>
      </c>
      <c r="B48" s="4">
        <v>214.59158063672101</v>
      </c>
      <c r="C48">
        <v>-5.2748319731398396</v>
      </c>
      <c r="D48">
        <v>1.24675398534167</v>
      </c>
      <c r="E48">
        <v>-4.2308523053922897</v>
      </c>
      <c r="F48" s="1">
        <v>2.3280750223804901E-5</v>
      </c>
      <c r="G48">
        <v>1.34894610818059E-2</v>
      </c>
      <c r="H48" t="s">
        <v>93</v>
      </c>
      <c r="I48" s="3">
        <v>120536857</v>
      </c>
      <c r="J48" s="3">
        <v>120538984</v>
      </c>
      <c r="K48" t="s">
        <v>4</v>
      </c>
      <c r="L48" t="s">
        <v>180</v>
      </c>
    </row>
    <row r="49" spans="1:12" x14ac:dyDescent="0.25">
      <c r="A49" t="s">
        <v>181</v>
      </c>
      <c r="B49" s="4">
        <v>336.45941715017102</v>
      </c>
      <c r="C49">
        <v>-2.0340329814699798</v>
      </c>
      <c r="D49">
        <v>0.481607295968497</v>
      </c>
      <c r="E49">
        <v>-4.2234264274996196</v>
      </c>
      <c r="F49" s="1">
        <v>2.4061594128614002E-5</v>
      </c>
      <c r="G49">
        <v>1.36514456855113E-2</v>
      </c>
      <c r="H49" t="s">
        <v>87</v>
      </c>
      <c r="I49" s="3">
        <v>172867478</v>
      </c>
      <c r="J49" s="3">
        <v>172876373</v>
      </c>
      <c r="K49" t="s">
        <v>4</v>
      </c>
      <c r="L49" t="s">
        <v>182</v>
      </c>
    </row>
    <row r="50" spans="1:12" x14ac:dyDescent="0.25">
      <c r="A50" t="s">
        <v>183</v>
      </c>
      <c r="B50" s="4">
        <v>24.545777070162998</v>
      </c>
      <c r="C50">
        <v>-3.7756974444850102</v>
      </c>
      <c r="D50">
        <v>0.89687375517370505</v>
      </c>
      <c r="E50">
        <v>-4.2098427149914004</v>
      </c>
      <c r="F50" s="1">
        <v>2.5554852922610401E-5</v>
      </c>
      <c r="G50">
        <v>1.3918706192829E-2</v>
      </c>
      <c r="H50" t="s">
        <v>77</v>
      </c>
      <c r="I50" s="3">
        <v>75313476</v>
      </c>
      <c r="J50" s="3">
        <v>75352605</v>
      </c>
      <c r="K50" t="s">
        <v>4</v>
      </c>
      <c r="L50" t="s">
        <v>184</v>
      </c>
    </row>
    <row r="51" spans="1:12" x14ac:dyDescent="0.25">
      <c r="A51" t="s">
        <v>185</v>
      </c>
      <c r="B51" s="4">
        <v>1256.3692569683301</v>
      </c>
      <c r="C51">
        <v>-2.7632110295905301</v>
      </c>
      <c r="D51">
        <v>0.65597022464691601</v>
      </c>
      <c r="E51">
        <v>-4.2124031332029901</v>
      </c>
      <c r="F51" s="1">
        <v>2.5266808059035701E-5</v>
      </c>
      <c r="G51">
        <v>1.3918706192829E-2</v>
      </c>
      <c r="H51" t="s">
        <v>102</v>
      </c>
      <c r="I51" s="3">
        <v>30815949</v>
      </c>
      <c r="J51" s="3">
        <v>30826428</v>
      </c>
      <c r="K51" t="s">
        <v>4</v>
      </c>
      <c r="L51" t="s">
        <v>186</v>
      </c>
    </row>
    <row r="52" spans="1:12" x14ac:dyDescent="0.25">
      <c r="A52" t="s">
        <v>187</v>
      </c>
      <c r="B52" s="4">
        <v>806.58962273481598</v>
      </c>
      <c r="C52">
        <v>-3.9598614787684498</v>
      </c>
      <c r="D52">
        <v>0.94248926158780999</v>
      </c>
      <c r="E52">
        <v>-4.2014924096825101</v>
      </c>
      <c r="F52" s="1">
        <v>2.65161139255437E-5</v>
      </c>
      <c r="G52">
        <v>1.3936607154348701E-2</v>
      </c>
      <c r="H52" t="s">
        <v>75</v>
      </c>
      <c r="I52" s="3">
        <v>135487026</v>
      </c>
      <c r="J52" s="3">
        <v>135542875</v>
      </c>
      <c r="K52" t="s">
        <v>0</v>
      </c>
      <c r="L52" t="s">
        <v>188</v>
      </c>
    </row>
    <row r="53" spans="1:12" x14ac:dyDescent="0.25">
      <c r="A53" t="s">
        <v>189</v>
      </c>
      <c r="B53" s="4">
        <v>423.066520737644</v>
      </c>
      <c r="C53">
        <v>-5.1443979469843599</v>
      </c>
      <c r="D53">
        <v>1.22465782584704</v>
      </c>
      <c r="E53">
        <v>-4.2006818871436202</v>
      </c>
      <c r="F53" s="1">
        <v>2.66112279964063E-5</v>
      </c>
      <c r="G53">
        <v>1.3936607154348701E-2</v>
      </c>
      <c r="H53" t="s">
        <v>138</v>
      </c>
      <c r="I53" s="3">
        <v>32381076</v>
      </c>
      <c r="J53" s="3">
        <v>32407250</v>
      </c>
      <c r="K53" t="s">
        <v>4</v>
      </c>
      <c r="L53" t="s">
        <v>190</v>
      </c>
    </row>
    <row r="54" spans="1:12" x14ac:dyDescent="0.25">
      <c r="A54" t="s">
        <v>191</v>
      </c>
      <c r="B54" s="4">
        <v>38.2160181242877</v>
      </c>
      <c r="C54">
        <v>-4.2275018425073903</v>
      </c>
      <c r="D54">
        <v>1.0083688081979201</v>
      </c>
      <c r="E54">
        <v>-4.1924163144856301</v>
      </c>
      <c r="F54" s="1">
        <v>2.7599890802064201E-5</v>
      </c>
      <c r="G54">
        <v>1.4181657098351201E-2</v>
      </c>
      <c r="H54" t="s">
        <v>143</v>
      </c>
      <c r="I54" s="3">
        <v>78727836</v>
      </c>
      <c r="J54" s="3">
        <v>78748621</v>
      </c>
      <c r="K54" t="s">
        <v>0</v>
      </c>
      <c r="L54" t="s">
        <v>192</v>
      </c>
    </row>
    <row r="55" spans="1:12" x14ac:dyDescent="0.25">
      <c r="A55" t="s">
        <v>193</v>
      </c>
      <c r="B55" s="4">
        <v>655.51896791391005</v>
      </c>
      <c r="C55">
        <v>-3.0869226798465399</v>
      </c>
      <c r="D55">
        <v>0.73714781344797997</v>
      </c>
      <c r="E55">
        <v>-4.1876576495663498</v>
      </c>
      <c r="F55" s="1">
        <v>2.8184823632707799E-5</v>
      </c>
      <c r="G55">
        <v>1.4214024110917199E-2</v>
      </c>
      <c r="H55" t="s">
        <v>90</v>
      </c>
      <c r="I55" s="3">
        <v>32871695</v>
      </c>
      <c r="J55" s="3">
        <v>32992220</v>
      </c>
      <c r="K55" t="s">
        <v>0</v>
      </c>
      <c r="L55" t="s">
        <v>194</v>
      </c>
    </row>
    <row r="56" spans="1:12" x14ac:dyDescent="0.25">
      <c r="A56" t="s">
        <v>195</v>
      </c>
      <c r="B56" s="4">
        <v>2282.4211535178001</v>
      </c>
      <c r="C56">
        <v>-3.9338812538412302</v>
      </c>
      <c r="D56">
        <v>0.94297970228746597</v>
      </c>
      <c r="E56">
        <v>-4.1717560243327396</v>
      </c>
      <c r="F56" s="1">
        <v>3.0226118085657401E-5</v>
      </c>
      <c r="G56">
        <v>1.43820806058917E-2</v>
      </c>
      <c r="H56" t="s">
        <v>102</v>
      </c>
      <c r="I56" s="3">
        <v>30251603</v>
      </c>
      <c r="J56" s="3">
        <v>30254868</v>
      </c>
      <c r="K56" t="s">
        <v>0</v>
      </c>
      <c r="L56" t="s">
        <v>196</v>
      </c>
    </row>
    <row r="57" spans="1:12" x14ac:dyDescent="0.25">
      <c r="A57" t="s">
        <v>197</v>
      </c>
      <c r="B57" s="4">
        <v>177.36955951316099</v>
      </c>
      <c r="C57">
        <v>-4.3180097940104396</v>
      </c>
      <c r="D57">
        <v>1.0352183578960299</v>
      </c>
      <c r="E57">
        <v>-4.1711101441306901</v>
      </c>
      <c r="F57" s="1">
        <v>3.0311929434114099E-5</v>
      </c>
      <c r="G57">
        <v>1.43820806058917E-2</v>
      </c>
      <c r="H57" t="s">
        <v>102</v>
      </c>
      <c r="I57" s="3">
        <v>51160777</v>
      </c>
      <c r="J57" s="3">
        <v>51248457</v>
      </c>
      <c r="K57" t="s">
        <v>0</v>
      </c>
      <c r="L57" t="s">
        <v>198</v>
      </c>
    </row>
    <row r="58" spans="1:12" x14ac:dyDescent="0.25">
      <c r="A58" t="s">
        <v>199</v>
      </c>
      <c r="B58" s="4">
        <v>521.40940716074294</v>
      </c>
      <c r="C58">
        <v>-5.1805905494721998</v>
      </c>
      <c r="D58">
        <v>1.24272711618831</v>
      </c>
      <c r="E58">
        <v>-4.1687273754531802</v>
      </c>
      <c r="F58" s="1">
        <v>3.06305098645658E-5</v>
      </c>
      <c r="G58">
        <v>1.43820806058917E-2</v>
      </c>
      <c r="H58" t="s">
        <v>102</v>
      </c>
      <c r="I58" s="3">
        <v>101750950</v>
      </c>
      <c r="J58" s="3">
        <v>101763140</v>
      </c>
      <c r="K58" t="s">
        <v>0</v>
      </c>
      <c r="L58" t="s">
        <v>200</v>
      </c>
    </row>
    <row r="59" spans="1:12" x14ac:dyDescent="0.25">
      <c r="A59" t="s">
        <v>201</v>
      </c>
      <c r="B59" s="4">
        <v>21.5954639037531</v>
      </c>
      <c r="C59">
        <v>-2.7438052629228098</v>
      </c>
      <c r="D59">
        <v>0.65737001634057202</v>
      </c>
      <c r="E59">
        <v>-4.1739130089883698</v>
      </c>
      <c r="F59" s="1">
        <v>2.9941211975222501E-5</v>
      </c>
      <c r="G59">
        <v>1.43820806058917E-2</v>
      </c>
      <c r="H59" t="s">
        <v>202</v>
      </c>
      <c r="I59" s="3">
        <v>123180947</v>
      </c>
      <c r="J59" s="3">
        <v>123187472</v>
      </c>
      <c r="K59" t="s">
        <v>4</v>
      </c>
      <c r="L59" t="s">
        <v>203</v>
      </c>
    </row>
    <row r="60" spans="1:12" x14ac:dyDescent="0.25">
      <c r="A60" t="s">
        <v>204</v>
      </c>
      <c r="B60" s="4">
        <v>20.131566178954099</v>
      </c>
      <c r="C60">
        <v>-3.5262995155578198</v>
      </c>
      <c r="D60">
        <v>0.84944557596475401</v>
      </c>
      <c r="E60">
        <v>-4.1512954041262002</v>
      </c>
      <c r="F60" s="1">
        <v>3.3059872513893E-5</v>
      </c>
      <c r="G60">
        <v>1.52596526808618E-2</v>
      </c>
      <c r="H60" t="s">
        <v>102</v>
      </c>
      <c r="I60" s="3">
        <v>44317612</v>
      </c>
      <c r="J60" s="3">
        <v>44327667</v>
      </c>
      <c r="K60" t="s">
        <v>0</v>
      </c>
      <c r="L60" t="s">
        <v>205</v>
      </c>
    </row>
    <row r="61" spans="1:12" x14ac:dyDescent="0.25">
      <c r="A61" t="s">
        <v>206</v>
      </c>
      <c r="B61" s="4">
        <v>1434.0217159398301</v>
      </c>
      <c r="C61">
        <v>-2.02332030410034</v>
      </c>
      <c r="D61">
        <v>0.48810773024665999</v>
      </c>
      <c r="E61">
        <v>-4.14523306786778</v>
      </c>
      <c r="F61" s="1">
        <v>3.3946824798067698E-5</v>
      </c>
      <c r="G61">
        <v>1.54078979954296E-2</v>
      </c>
      <c r="H61" t="s">
        <v>87</v>
      </c>
      <c r="I61" s="3">
        <v>91086299</v>
      </c>
      <c r="J61" s="3">
        <v>91095024</v>
      </c>
      <c r="K61" t="s">
        <v>0</v>
      </c>
      <c r="L61" t="s">
        <v>207</v>
      </c>
    </row>
    <row r="62" spans="1:12" x14ac:dyDescent="0.25">
      <c r="A62" t="s">
        <v>208</v>
      </c>
      <c r="B62" s="4">
        <v>16787.0020888133</v>
      </c>
      <c r="C62">
        <v>-5.6832078446276801</v>
      </c>
      <c r="D62">
        <v>1.37329206818504</v>
      </c>
      <c r="E62">
        <v>-4.1383824870835397</v>
      </c>
      <c r="F62" s="1">
        <v>3.4976293779416401E-5</v>
      </c>
      <c r="G62">
        <v>1.5614908335981101E-2</v>
      </c>
      <c r="H62" t="s">
        <v>102</v>
      </c>
      <c r="I62" s="3">
        <v>141995545</v>
      </c>
      <c r="J62" s="3">
        <v>141998147</v>
      </c>
      <c r="K62" t="s">
        <v>0</v>
      </c>
      <c r="L62" t="s">
        <v>209</v>
      </c>
    </row>
    <row r="63" spans="1:12" x14ac:dyDescent="0.25">
      <c r="A63" t="s">
        <v>210</v>
      </c>
      <c r="B63" s="4">
        <v>804.97843761983904</v>
      </c>
      <c r="C63">
        <v>-5.5996795969235</v>
      </c>
      <c r="D63">
        <v>1.35988903697532</v>
      </c>
      <c r="E63">
        <v>-4.1177474372308902</v>
      </c>
      <c r="F63" s="1">
        <v>3.8259365266860203E-5</v>
      </c>
      <c r="G63">
        <v>1.68051176502001E-2</v>
      </c>
      <c r="H63" t="s">
        <v>83</v>
      </c>
      <c r="I63" s="3">
        <v>24946794</v>
      </c>
      <c r="J63" s="3">
        <v>24955117</v>
      </c>
      <c r="K63" t="s">
        <v>0</v>
      </c>
      <c r="L63" t="s">
        <v>211</v>
      </c>
    </row>
    <row r="64" spans="1:12" x14ac:dyDescent="0.25">
      <c r="A64" t="s">
        <v>212</v>
      </c>
      <c r="B64" s="4">
        <v>17489.6128067178</v>
      </c>
      <c r="C64">
        <v>-5.4683871984507997</v>
      </c>
      <c r="D64">
        <v>1.3296901155644201</v>
      </c>
      <c r="E64">
        <v>-4.1125275238506402</v>
      </c>
      <c r="F64" s="1">
        <v>3.9135079536711802E-5</v>
      </c>
      <c r="G64">
        <v>1.6810501240348899E-2</v>
      </c>
      <c r="H64" t="s">
        <v>87</v>
      </c>
      <c r="I64" s="3">
        <v>164611818</v>
      </c>
      <c r="J64" s="3">
        <v>164620742</v>
      </c>
      <c r="K64" t="s">
        <v>0</v>
      </c>
      <c r="L64" t="s">
        <v>213</v>
      </c>
    </row>
    <row r="65" spans="1:12" x14ac:dyDescent="0.25">
      <c r="A65" t="s">
        <v>214</v>
      </c>
      <c r="B65" s="4">
        <v>121.18680002398099</v>
      </c>
      <c r="C65">
        <v>-4.9109802047779203</v>
      </c>
      <c r="D65">
        <v>1.1947842982424</v>
      </c>
      <c r="E65">
        <v>-4.1103487985256004</v>
      </c>
      <c r="F65" s="1">
        <v>3.9506190261165903E-5</v>
      </c>
      <c r="G65">
        <v>1.6810501240348899E-2</v>
      </c>
      <c r="H65" t="s">
        <v>71</v>
      </c>
      <c r="I65" s="3">
        <v>86490797</v>
      </c>
      <c r="J65" s="3">
        <v>86493282</v>
      </c>
      <c r="K65" t="s">
        <v>4</v>
      </c>
      <c r="L65" t="s">
        <v>215</v>
      </c>
    </row>
    <row r="66" spans="1:12" x14ac:dyDescent="0.25">
      <c r="A66" t="s">
        <v>216</v>
      </c>
      <c r="B66" s="4">
        <v>281.531769864701</v>
      </c>
      <c r="C66">
        <v>-2.4213828717799002</v>
      </c>
      <c r="D66">
        <v>0.59022906852054202</v>
      </c>
      <c r="E66">
        <v>-4.1024459839792202</v>
      </c>
      <c r="F66" s="1">
        <v>4.0880531345192801E-5</v>
      </c>
      <c r="G66">
        <v>1.7127684771132901E-2</v>
      </c>
      <c r="H66" t="s">
        <v>82</v>
      </c>
      <c r="I66" s="3">
        <v>110941787</v>
      </c>
      <c r="J66" s="3">
        <v>110945474</v>
      </c>
      <c r="K66" t="s">
        <v>4</v>
      </c>
      <c r="L66" t="s">
        <v>217</v>
      </c>
    </row>
    <row r="67" spans="1:12" x14ac:dyDescent="0.25">
      <c r="A67" t="s">
        <v>218</v>
      </c>
      <c r="B67" s="4">
        <v>227.65511461465701</v>
      </c>
      <c r="C67">
        <v>-1.371369993042</v>
      </c>
      <c r="D67">
        <v>0.33466195521102199</v>
      </c>
      <c r="E67">
        <v>-4.0977767914410297</v>
      </c>
      <c r="F67" s="1">
        <v>4.1713722442698003E-5</v>
      </c>
      <c r="G67">
        <v>1.7211966716393901E-2</v>
      </c>
      <c r="H67" t="s">
        <v>105</v>
      </c>
      <c r="I67" s="3">
        <v>5560308</v>
      </c>
      <c r="J67" s="3">
        <v>5600402</v>
      </c>
      <c r="K67" t="s">
        <v>0</v>
      </c>
      <c r="L67" t="s">
        <v>219</v>
      </c>
    </row>
    <row r="68" spans="1:12" x14ac:dyDescent="0.25">
      <c r="A68" t="s">
        <v>220</v>
      </c>
      <c r="B68" s="4">
        <v>991.47220646733695</v>
      </c>
      <c r="C68">
        <v>-2.0694000286967902</v>
      </c>
      <c r="D68">
        <v>0.50869280780386505</v>
      </c>
      <c r="E68">
        <v>-4.06807408508649</v>
      </c>
      <c r="F68" s="1">
        <v>4.7403311239304701E-5</v>
      </c>
      <c r="G68">
        <v>1.89843290438233E-2</v>
      </c>
      <c r="H68" t="s">
        <v>87</v>
      </c>
      <c r="I68" s="3">
        <v>172862291</v>
      </c>
      <c r="J68" s="3">
        <v>172876527</v>
      </c>
      <c r="K68" t="s">
        <v>0</v>
      </c>
      <c r="L68" t="s">
        <v>221</v>
      </c>
    </row>
    <row r="69" spans="1:12" x14ac:dyDescent="0.25">
      <c r="A69" t="s">
        <v>222</v>
      </c>
      <c r="B69" s="4">
        <v>196.55719147437799</v>
      </c>
      <c r="C69">
        <v>-5.0431763112950199</v>
      </c>
      <c r="D69">
        <v>1.2390345055996601</v>
      </c>
      <c r="E69">
        <v>-4.0702468643956404</v>
      </c>
      <c r="F69" s="1">
        <v>4.6963345914400799E-5</v>
      </c>
      <c r="G69">
        <v>1.89843290438233E-2</v>
      </c>
      <c r="H69" t="s">
        <v>76</v>
      </c>
      <c r="I69" s="3">
        <v>81030253</v>
      </c>
      <c r="J69" s="3">
        <v>81046711</v>
      </c>
      <c r="K69" t="s">
        <v>0</v>
      </c>
      <c r="L69" t="s">
        <v>223</v>
      </c>
    </row>
    <row r="70" spans="1:12" x14ac:dyDescent="0.25">
      <c r="A70" t="s">
        <v>224</v>
      </c>
      <c r="B70" s="4">
        <v>2849.14673701111</v>
      </c>
      <c r="C70">
        <v>-2.1797617096476398</v>
      </c>
      <c r="D70">
        <v>0.53629582661089403</v>
      </c>
      <c r="E70">
        <v>-4.0644763607850196</v>
      </c>
      <c r="F70" s="1">
        <v>4.8140417451572099E-5</v>
      </c>
      <c r="G70">
        <v>1.9000115774763199E-2</v>
      </c>
      <c r="H70" t="s">
        <v>74</v>
      </c>
      <c r="I70" s="3">
        <v>57438570</v>
      </c>
      <c r="J70" s="3">
        <v>57444912</v>
      </c>
      <c r="K70" t="s">
        <v>4</v>
      </c>
      <c r="L70" t="s">
        <v>225</v>
      </c>
    </row>
    <row r="71" spans="1:12" x14ac:dyDescent="0.25">
      <c r="A71" t="s">
        <v>226</v>
      </c>
      <c r="B71" s="4">
        <v>16.502180444867101</v>
      </c>
      <c r="C71">
        <v>-5.45684740402743</v>
      </c>
      <c r="D71">
        <v>1.3501629693757999</v>
      </c>
      <c r="E71">
        <v>-4.0416212915024703</v>
      </c>
      <c r="F71" s="1">
        <v>5.3082912201053501E-5</v>
      </c>
      <c r="G71">
        <v>1.9050770040965899E-2</v>
      </c>
      <c r="H71" t="s">
        <v>77</v>
      </c>
      <c r="I71" s="3">
        <v>60817757</v>
      </c>
      <c r="J71" s="3">
        <v>60842950</v>
      </c>
      <c r="K71" t="s">
        <v>0</v>
      </c>
      <c r="L71" t="s">
        <v>227</v>
      </c>
    </row>
    <row r="72" spans="1:12" x14ac:dyDescent="0.25">
      <c r="A72" t="s">
        <v>228</v>
      </c>
      <c r="B72" s="4">
        <v>3123.14738423676</v>
      </c>
      <c r="C72">
        <v>-2.6384253340716999</v>
      </c>
      <c r="D72">
        <v>0.65068169242385099</v>
      </c>
      <c r="E72">
        <v>-4.0548633299383603</v>
      </c>
      <c r="F72" s="1">
        <v>5.0163623619205301E-5</v>
      </c>
      <c r="G72">
        <v>1.9050770040965899E-2</v>
      </c>
      <c r="H72" t="s">
        <v>77</v>
      </c>
      <c r="I72" s="3">
        <v>75190872</v>
      </c>
      <c r="J72" s="3">
        <v>75196509</v>
      </c>
      <c r="K72" t="s">
        <v>4</v>
      </c>
      <c r="L72" t="s">
        <v>229</v>
      </c>
    </row>
    <row r="73" spans="1:12" x14ac:dyDescent="0.25">
      <c r="A73" t="s">
        <v>230</v>
      </c>
      <c r="B73" s="4">
        <v>80.863526331823905</v>
      </c>
      <c r="C73">
        <v>-3.1239358705912799</v>
      </c>
      <c r="D73">
        <v>0.77699216828894901</v>
      </c>
      <c r="E73">
        <v>-4.02055001078151</v>
      </c>
      <c r="F73" s="1">
        <v>5.8062421084719503E-5</v>
      </c>
      <c r="G73">
        <v>1.9050770040965899E-2</v>
      </c>
      <c r="H73" t="s">
        <v>87</v>
      </c>
      <c r="I73" s="3">
        <v>90865965</v>
      </c>
      <c r="J73" s="3">
        <v>90876074</v>
      </c>
      <c r="K73" t="s">
        <v>0</v>
      </c>
      <c r="L73" t="s">
        <v>231</v>
      </c>
    </row>
    <row r="74" spans="1:12" x14ac:dyDescent="0.25">
      <c r="A74" t="s">
        <v>232</v>
      </c>
      <c r="B74" s="4">
        <v>26.348660994586901</v>
      </c>
      <c r="C74">
        <v>-4.0586470203948402</v>
      </c>
      <c r="D74">
        <v>1.00245031436431</v>
      </c>
      <c r="E74">
        <v>-4.0487263680181398</v>
      </c>
      <c r="F74" s="1">
        <v>5.1497110449962698E-5</v>
      </c>
      <c r="G74">
        <v>1.9050770040965899E-2</v>
      </c>
      <c r="H74" t="s">
        <v>87</v>
      </c>
      <c r="I74" s="3">
        <v>106453746</v>
      </c>
      <c r="J74" s="3">
        <v>106481049</v>
      </c>
      <c r="K74" t="s">
        <v>4</v>
      </c>
      <c r="L74" t="s">
        <v>233</v>
      </c>
    </row>
    <row r="75" spans="1:12" x14ac:dyDescent="0.25">
      <c r="A75" t="s">
        <v>234</v>
      </c>
      <c r="B75" s="4">
        <v>357.12675309129202</v>
      </c>
      <c r="C75">
        <v>-6.7365593954624599</v>
      </c>
      <c r="D75">
        <v>1.6729648955833301</v>
      </c>
      <c r="E75">
        <v>-4.0267189187574397</v>
      </c>
      <c r="F75" s="1">
        <v>5.6560578579091701E-5</v>
      </c>
      <c r="G75">
        <v>1.9050770040965899E-2</v>
      </c>
      <c r="H75" t="s">
        <v>75</v>
      </c>
      <c r="I75" s="3">
        <v>73857608</v>
      </c>
      <c r="J75" s="3">
        <v>73869083</v>
      </c>
      <c r="K75" t="s">
        <v>4</v>
      </c>
      <c r="L75" t="s">
        <v>235</v>
      </c>
    </row>
    <row r="76" spans="1:12" x14ac:dyDescent="0.25">
      <c r="A76" t="s">
        <v>236</v>
      </c>
      <c r="B76" s="4">
        <v>2173.1525716354199</v>
      </c>
      <c r="C76">
        <v>-4.7795922271059004</v>
      </c>
      <c r="D76">
        <v>1.1827754674344999</v>
      </c>
      <c r="E76">
        <v>-4.04099709429474</v>
      </c>
      <c r="F76" s="1">
        <v>5.3224417976963801E-5</v>
      </c>
      <c r="G76">
        <v>1.9050770040965899E-2</v>
      </c>
      <c r="H76" t="s">
        <v>102</v>
      </c>
      <c r="I76" s="3">
        <v>28702769</v>
      </c>
      <c r="J76" s="3">
        <v>28824604</v>
      </c>
      <c r="K76" t="s">
        <v>4</v>
      </c>
      <c r="L76" t="s">
        <v>237</v>
      </c>
    </row>
    <row r="77" spans="1:12" x14ac:dyDescent="0.25">
      <c r="A77" t="s">
        <v>238</v>
      </c>
      <c r="B77" s="4">
        <v>189.019917840479</v>
      </c>
      <c r="C77">
        <v>-1.34748066856222</v>
      </c>
      <c r="D77">
        <v>0.33471668508158797</v>
      </c>
      <c r="E77">
        <v>-4.0257349831059797</v>
      </c>
      <c r="F77" s="1">
        <v>5.6797629105438898E-5</v>
      </c>
      <c r="G77">
        <v>1.9050770040965899E-2</v>
      </c>
      <c r="H77" t="s">
        <v>102</v>
      </c>
      <c r="I77" s="3">
        <v>45289401</v>
      </c>
      <c r="J77" s="3">
        <v>45295945</v>
      </c>
      <c r="K77" t="s">
        <v>0</v>
      </c>
      <c r="L77" t="s">
        <v>239</v>
      </c>
    </row>
    <row r="78" spans="1:12" x14ac:dyDescent="0.25">
      <c r="A78" t="s">
        <v>240</v>
      </c>
      <c r="B78" s="4">
        <v>27580.9065999013</v>
      </c>
      <c r="C78">
        <v>-2.5617733602128299</v>
      </c>
      <c r="D78">
        <v>0.63427128969050905</v>
      </c>
      <c r="E78">
        <v>-4.0389237253082104</v>
      </c>
      <c r="F78" s="1">
        <v>5.3697021447055101E-5</v>
      </c>
      <c r="G78">
        <v>1.9050770040965899E-2</v>
      </c>
      <c r="H78" t="s">
        <v>74</v>
      </c>
      <c r="I78" s="3">
        <v>66929872</v>
      </c>
      <c r="J78" s="3">
        <v>66956688</v>
      </c>
      <c r="K78" t="s">
        <v>4</v>
      </c>
      <c r="L78" t="s">
        <v>241</v>
      </c>
    </row>
    <row r="79" spans="1:12" x14ac:dyDescent="0.25">
      <c r="A79" t="s">
        <v>242</v>
      </c>
      <c r="B79" s="4">
        <v>21.826643731954402</v>
      </c>
      <c r="C79">
        <v>-3.5346415092493699</v>
      </c>
      <c r="D79">
        <v>0.87684577055200696</v>
      </c>
      <c r="E79">
        <v>-4.0310869116973498</v>
      </c>
      <c r="F79" s="1">
        <v>5.5519507249719701E-5</v>
      </c>
      <c r="G79">
        <v>1.9050770040965899E-2</v>
      </c>
      <c r="H79" t="s">
        <v>76</v>
      </c>
      <c r="I79" s="3">
        <v>61309355</v>
      </c>
      <c r="J79" s="3">
        <v>61312716</v>
      </c>
      <c r="K79" t="s">
        <v>4</v>
      </c>
      <c r="L79" t="s">
        <v>243</v>
      </c>
    </row>
    <row r="80" spans="1:12" x14ac:dyDescent="0.25">
      <c r="A80" t="s">
        <v>244</v>
      </c>
      <c r="B80" s="4">
        <v>2336.83432910496</v>
      </c>
      <c r="C80">
        <v>-5.1302551995005503</v>
      </c>
      <c r="D80">
        <v>1.27570846134759</v>
      </c>
      <c r="E80">
        <v>-4.0214950005749897</v>
      </c>
      <c r="F80" s="1">
        <v>5.7829935639459103E-5</v>
      </c>
      <c r="G80">
        <v>1.9050770040965899E-2</v>
      </c>
      <c r="H80" t="s">
        <v>93</v>
      </c>
      <c r="I80" s="3">
        <v>5751640</v>
      </c>
      <c r="J80" s="3">
        <v>5753733</v>
      </c>
      <c r="K80" t="s">
        <v>4</v>
      </c>
      <c r="L80" t="s">
        <v>245</v>
      </c>
    </row>
    <row r="81" spans="1:12" x14ac:dyDescent="0.25">
      <c r="A81" t="s">
        <v>246</v>
      </c>
      <c r="B81" s="4">
        <v>4471.6786609263199</v>
      </c>
      <c r="C81">
        <v>-3.7386439268692602</v>
      </c>
      <c r="D81">
        <v>0.92627461942230105</v>
      </c>
      <c r="E81">
        <v>-4.0362154467764402</v>
      </c>
      <c r="F81" s="1">
        <v>5.4320337068313597E-5</v>
      </c>
      <c r="G81">
        <v>1.9050770040965899E-2</v>
      </c>
      <c r="H81" t="s">
        <v>93</v>
      </c>
      <c r="I81" s="3">
        <v>70548028</v>
      </c>
      <c r="J81" s="3">
        <v>70553339</v>
      </c>
      <c r="K81" t="s">
        <v>0</v>
      </c>
      <c r="L81" t="s">
        <v>247</v>
      </c>
    </row>
    <row r="82" spans="1:12" x14ac:dyDescent="0.25">
      <c r="A82" t="s">
        <v>248</v>
      </c>
      <c r="B82" s="4">
        <v>22.995019560291102</v>
      </c>
      <c r="C82">
        <v>-6.4715017188889403</v>
      </c>
      <c r="D82">
        <v>1.6089391457365101</v>
      </c>
      <c r="E82">
        <v>-4.0222165866481703</v>
      </c>
      <c r="F82" s="1">
        <v>5.7653005685850999E-5</v>
      </c>
      <c r="G82">
        <v>1.9050770040965899E-2</v>
      </c>
      <c r="H82" t="s">
        <v>82</v>
      </c>
      <c r="I82" s="3">
        <v>16894882</v>
      </c>
      <c r="J82" s="3">
        <v>16907444</v>
      </c>
      <c r="K82" t="s">
        <v>4</v>
      </c>
      <c r="L82" t="s">
        <v>249</v>
      </c>
    </row>
    <row r="83" spans="1:12" x14ac:dyDescent="0.25">
      <c r="A83" t="s">
        <v>250</v>
      </c>
      <c r="B83" s="4">
        <v>15.024574906697801</v>
      </c>
      <c r="C83">
        <v>-2.6125786126285502</v>
      </c>
      <c r="D83">
        <v>0.64619221289933704</v>
      </c>
      <c r="E83">
        <v>-4.04303636050708</v>
      </c>
      <c r="F83" s="1">
        <v>5.2763434456949301E-5</v>
      </c>
      <c r="G83">
        <v>1.9050770040965899E-2</v>
      </c>
      <c r="H83" t="s">
        <v>82</v>
      </c>
      <c r="I83" s="3">
        <v>32123285</v>
      </c>
      <c r="J83" s="3">
        <v>32174158</v>
      </c>
      <c r="K83" t="s">
        <v>4</v>
      </c>
      <c r="L83" t="s">
        <v>251</v>
      </c>
    </row>
    <row r="84" spans="1:12" x14ac:dyDescent="0.25">
      <c r="A84" t="s">
        <v>252</v>
      </c>
      <c r="B84" s="4">
        <v>2911.0367824083901</v>
      </c>
      <c r="C84">
        <v>-2.7838711481297</v>
      </c>
      <c r="D84">
        <v>0.68768157165160404</v>
      </c>
      <c r="E84">
        <v>-4.0481979783807303</v>
      </c>
      <c r="F84" s="1">
        <v>5.1613480486332798E-5</v>
      </c>
      <c r="G84">
        <v>1.9050770040965899E-2</v>
      </c>
      <c r="H84" t="s">
        <v>83</v>
      </c>
      <c r="I84" s="3">
        <v>71309628</v>
      </c>
      <c r="J84" s="3">
        <v>71433851</v>
      </c>
      <c r="K84" t="s">
        <v>0</v>
      </c>
      <c r="L84" t="s">
        <v>253</v>
      </c>
    </row>
    <row r="85" spans="1:12" x14ac:dyDescent="0.25">
      <c r="A85" t="s">
        <v>254</v>
      </c>
      <c r="B85" s="4">
        <v>63.462055113168603</v>
      </c>
      <c r="C85">
        <v>-1.9300611506316701</v>
      </c>
      <c r="D85">
        <v>0.48142999191479702</v>
      </c>
      <c r="E85">
        <v>-4.0090172674020801</v>
      </c>
      <c r="F85" s="1">
        <v>6.0971958527735499E-5</v>
      </c>
      <c r="G85">
        <v>1.9534698195127299E-2</v>
      </c>
      <c r="H85" t="s">
        <v>70</v>
      </c>
      <c r="I85" s="3">
        <v>96009573</v>
      </c>
      <c r="J85" s="3">
        <v>96010574</v>
      </c>
      <c r="K85" t="s">
        <v>0</v>
      </c>
      <c r="L85" t="s">
        <v>255</v>
      </c>
    </row>
    <row r="86" spans="1:12" x14ac:dyDescent="0.25">
      <c r="A86" t="s">
        <v>256</v>
      </c>
      <c r="B86" s="4">
        <v>175.259398055632</v>
      </c>
      <c r="C86">
        <v>-2.8198813602278001</v>
      </c>
      <c r="D86">
        <v>0.70320156152425295</v>
      </c>
      <c r="E86">
        <v>-4.0100612889929401</v>
      </c>
      <c r="F86" s="1">
        <v>6.0702989173463397E-5</v>
      </c>
      <c r="G86">
        <v>1.9534698195127299E-2</v>
      </c>
      <c r="H86" t="s">
        <v>202</v>
      </c>
      <c r="I86" s="3">
        <v>31579499</v>
      </c>
      <c r="J86" s="3">
        <v>31587075</v>
      </c>
      <c r="K86" t="s">
        <v>0</v>
      </c>
      <c r="L86" t="s">
        <v>257</v>
      </c>
    </row>
    <row r="87" spans="1:12" x14ac:dyDescent="0.25">
      <c r="A87" t="s">
        <v>258</v>
      </c>
      <c r="B87" s="4">
        <v>1037.36936731846</v>
      </c>
      <c r="C87">
        <v>-4.5952358292518101</v>
      </c>
      <c r="D87">
        <v>1.1495721041529201</v>
      </c>
      <c r="E87">
        <v>-3.9973445881742902</v>
      </c>
      <c r="F87" s="1">
        <v>6.4057019613645601E-5</v>
      </c>
      <c r="G87">
        <v>2.0284474594632701E-2</v>
      </c>
      <c r="H87" t="s">
        <v>102</v>
      </c>
      <c r="I87" s="3">
        <v>140478858</v>
      </c>
      <c r="J87" s="3">
        <v>140480359</v>
      </c>
      <c r="K87" t="s">
        <v>4</v>
      </c>
      <c r="L87" t="s">
        <v>259</v>
      </c>
    </row>
    <row r="88" spans="1:12" x14ac:dyDescent="0.25">
      <c r="A88" t="s">
        <v>260</v>
      </c>
      <c r="B88" s="4">
        <v>156.70526018236799</v>
      </c>
      <c r="C88">
        <v>-1.29987562585348</v>
      </c>
      <c r="D88">
        <v>0.32559528367901303</v>
      </c>
      <c r="E88">
        <v>-3.9923048367462202</v>
      </c>
      <c r="F88" s="1">
        <v>6.5434180809969601E-5</v>
      </c>
      <c r="G88">
        <v>2.0450110971967899E-2</v>
      </c>
      <c r="H88" t="s">
        <v>90</v>
      </c>
      <c r="I88" s="3">
        <v>104688372</v>
      </c>
      <c r="J88" s="3">
        <v>104693334</v>
      </c>
      <c r="K88" t="s">
        <v>0</v>
      </c>
      <c r="L88" t="s">
        <v>261</v>
      </c>
    </row>
    <row r="89" spans="1:12" x14ac:dyDescent="0.25">
      <c r="A89" t="s">
        <v>262</v>
      </c>
      <c r="B89" s="4">
        <v>2790.4673739950599</v>
      </c>
      <c r="C89">
        <v>-3.7148520023270102</v>
      </c>
      <c r="D89">
        <v>0.93104785197055795</v>
      </c>
      <c r="E89">
        <v>-3.9899689306672599</v>
      </c>
      <c r="F89" s="1">
        <v>6.6081950777849605E-5</v>
      </c>
      <c r="G89">
        <v>2.0450110971967899E-2</v>
      </c>
      <c r="H89" t="s">
        <v>69</v>
      </c>
      <c r="I89" s="3">
        <v>97990470</v>
      </c>
      <c r="J89" s="3">
        <v>98030332</v>
      </c>
      <c r="K89" t="s">
        <v>0</v>
      </c>
      <c r="L89" t="s">
        <v>263</v>
      </c>
    </row>
    <row r="90" spans="1:12" x14ac:dyDescent="0.25">
      <c r="A90" t="s">
        <v>264</v>
      </c>
      <c r="B90" s="4">
        <v>32.5048636145209</v>
      </c>
      <c r="C90">
        <v>-5.2214198013534698</v>
      </c>
      <c r="D90">
        <v>1.3180334515549901</v>
      </c>
      <c r="E90">
        <v>-3.9615229759103201</v>
      </c>
      <c r="F90" s="1">
        <v>7.4473214120939095E-5</v>
      </c>
      <c r="G90">
        <v>2.0790287829944701E-2</v>
      </c>
      <c r="H90" t="s">
        <v>90</v>
      </c>
      <c r="I90" s="3">
        <v>34023375</v>
      </c>
      <c r="J90" s="3">
        <v>34074031</v>
      </c>
      <c r="K90" t="s">
        <v>4</v>
      </c>
      <c r="L90" t="s">
        <v>265</v>
      </c>
    </row>
    <row r="91" spans="1:12" x14ac:dyDescent="0.25">
      <c r="A91" t="s">
        <v>266</v>
      </c>
      <c r="B91" s="4">
        <v>614.50128698481399</v>
      </c>
      <c r="C91">
        <v>-3.5395712431848998</v>
      </c>
      <c r="D91">
        <v>0.89165955353751303</v>
      </c>
      <c r="E91">
        <v>-3.96964427638579</v>
      </c>
      <c r="F91" s="1">
        <v>7.1980011829273101E-5</v>
      </c>
      <c r="G91">
        <v>2.0790287829944701E-2</v>
      </c>
      <c r="H91" t="s">
        <v>90</v>
      </c>
      <c r="I91" s="3">
        <v>137327373</v>
      </c>
      <c r="J91" s="3">
        <v>137334094</v>
      </c>
      <c r="K91" t="s">
        <v>0</v>
      </c>
      <c r="L91" t="s">
        <v>267</v>
      </c>
    </row>
    <row r="92" spans="1:12" x14ac:dyDescent="0.25">
      <c r="A92" t="s">
        <v>268</v>
      </c>
      <c r="B92" s="4">
        <v>223.95802707670799</v>
      </c>
      <c r="C92">
        <v>-1.77279511082718</v>
      </c>
      <c r="D92">
        <v>0.44762710500229003</v>
      </c>
      <c r="E92">
        <v>-3.96042842583921</v>
      </c>
      <c r="F92" s="1">
        <v>7.4815415390687106E-5</v>
      </c>
      <c r="G92">
        <v>2.0790287829944701E-2</v>
      </c>
      <c r="H92" t="s">
        <v>70</v>
      </c>
      <c r="I92" s="3">
        <v>35915224</v>
      </c>
      <c r="J92" s="3">
        <v>36042317</v>
      </c>
      <c r="K92" t="s">
        <v>0</v>
      </c>
      <c r="L92" t="s">
        <v>269</v>
      </c>
    </row>
    <row r="93" spans="1:12" x14ac:dyDescent="0.25">
      <c r="A93" t="s">
        <v>270</v>
      </c>
      <c r="B93" s="4">
        <v>3619.4744453199601</v>
      </c>
      <c r="C93">
        <v>-1.8447133322521301</v>
      </c>
      <c r="D93">
        <v>0.46346904023227598</v>
      </c>
      <c r="E93">
        <v>-3.9802299012844902</v>
      </c>
      <c r="F93" s="1">
        <v>6.8848651452104096E-5</v>
      </c>
      <c r="G93">
        <v>2.0790287829944701E-2</v>
      </c>
      <c r="H93" t="s">
        <v>71</v>
      </c>
      <c r="I93" s="3">
        <v>24518665</v>
      </c>
      <c r="J93" s="3">
        <v>24528012</v>
      </c>
      <c r="K93" t="s">
        <v>4</v>
      </c>
      <c r="L93" t="s">
        <v>271</v>
      </c>
    </row>
    <row r="94" spans="1:12" x14ac:dyDescent="0.25">
      <c r="A94" t="s">
        <v>272</v>
      </c>
      <c r="B94" s="4">
        <v>3.8589109106902799</v>
      </c>
      <c r="C94">
        <v>-5.7094401498846503</v>
      </c>
      <c r="D94">
        <v>1.4392717135566999</v>
      </c>
      <c r="E94">
        <v>-3.9668952680071699</v>
      </c>
      <c r="F94" s="1">
        <v>7.2814969987301605E-5</v>
      </c>
      <c r="G94">
        <v>2.0790287829944701E-2</v>
      </c>
      <c r="H94" t="s">
        <v>102</v>
      </c>
      <c r="I94" s="3">
        <v>136269684</v>
      </c>
      <c r="J94" s="3">
        <v>136312382</v>
      </c>
      <c r="K94" t="s">
        <v>4</v>
      </c>
      <c r="L94" t="s">
        <v>273</v>
      </c>
    </row>
    <row r="95" spans="1:12" x14ac:dyDescent="0.25">
      <c r="A95" t="s">
        <v>274</v>
      </c>
      <c r="B95" s="4">
        <v>193.69667344512499</v>
      </c>
      <c r="C95">
        <v>-5.2673877512295997</v>
      </c>
      <c r="D95">
        <v>1.3241673310736</v>
      </c>
      <c r="E95">
        <v>-3.9778868029910699</v>
      </c>
      <c r="F95" s="1">
        <v>6.9530456677742802E-5</v>
      </c>
      <c r="G95">
        <v>2.0790287829944701E-2</v>
      </c>
      <c r="H95" t="s">
        <v>102</v>
      </c>
      <c r="I95" s="3">
        <v>142044811</v>
      </c>
      <c r="J95" s="3">
        <v>142060508</v>
      </c>
      <c r="K95" t="s">
        <v>4</v>
      </c>
      <c r="L95" t="s">
        <v>275</v>
      </c>
    </row>
    <row r="96" spans="1:12" x14ac:dyDescent="0.25">
      <c r="A96" t="s">
        <v>276</v>
      </c>
      <c r="B96" s="4">
        <v>1611.20475089755</v>
      </c>
      <c r="C96">
        <v>-4.9708383553718001</v>
      </c>
      <c r="D96">
        <v>1.2547228358081</v>
      </c>
      <c r="E96">
        <v>-3.96170230867788</v>
      </c>
      <c r="F96" s="1">
        <v>7.4417288662829401E-5</v>
      </c>
      <c r="G96">
        <v>2.0790287829944701E-2</v>
      </c>
      <c r="H96" t="s">
        <v>76</v>
      </c>
      <c r="I96" s="3">
        <v>32956550</v>
      </c>
      <c r="J96" s="3">
        <v>33352705</v>
      </c>
      <c r="K96" t="s">
        <v>0</v>
      </c>
      <c r="L96" t="s">
        <v>277</v>
      </c>
    </row>
    <row r="97" spans="1:12" x14ac:dyDescent="0.25">
      <c r="A97" t="s">
        <v>278</v>
      </c>
      <c r="B97" s="4">
        <v>12680.2721388876</v>
      </c>
      <c r="C97">
        <v>-5.8743119960482204</v>
      </c>
      <c r="D97">
        <v>1.4778599949503</v>
      </c>
      <c r="E97">
        <v>-3.9748771981920901</v>
      </c>
      <c r="F97" s="1">
        <v>7.0415579716417105E-5</v>
      </c>
      <c r="G97">
        <v>2.0790287829944701E-2</v>
      </c>
      <c r="H97" t="s">
        <v>69</v>
      </c>
      <c r="I97" s="3">
        <v>76882479</v>
      </c>
      <c r="J97" s="3">
        <v>76900098</v>
      </c>
      <c r="K97" t="s">
        <v>0</v>
      </c>
      <c r="L97" t="s">
        <v>279</v>
      </c>
    </row>
    <row r="98" spans="1:12" x14ac:dyDescent="0.25">
      <c r="A98" t="s">
        <v>280</v>
      </c>
      <c r="B98" s="4">
        <v>40.8356453265882</v>
      </c>
      <c r="C98">
        <v>-3.0230935805822701</v>
      </c>
      <c r="D98">
        <v>0.76007397122788101</v>
      </c>
      <c r="E98">
        <v>-3.97736759186549</v>
      </c>
      <c r="F98" s="1">
        <v>6.9682401223757697E-5</v>
      </c>
      <c r="G98">
        <v>2.0790287829944701E-2</v>
      </c>
      <c r="H98" t="s">
        <v>69</v>
      </c>
      <c r="I98" s="3">
        <v>81119700</v>
      </c>
      <c r="J98" s="3">
        <v>81123165</v>
      </c>
      <c r="K98" t="s">
        <v>0</v>
      </c>
      <c r="L98" t="s">
        <v>281</v>
      </c>
    </row>
    <row r="99" spans="1:12" x14ac:dyDescent="0.25">
      <c r="A99" t="s">
        <v>282</v>
      </c>
      <c r="B99" s="4">
        <v>242.26318433684099</v>
      </c>
      <c r="C99">
        <v>-2.1063812500949299</v>
      </c>
      <c r="D99">
        <v>0.53180742553087901</v>
      </c>
      <c r="E99">
        <v>-3.96079698960996</v>
      </c>
      <c r="F99" s="1">
        <v>7.4700021518645196E-5</v>
      </c>
      <c r="G99">
        <v>2.0790287829944701E-2</v>
      </c>
      <c r="H99" t="s">
        <v>143</v>
      </c>
      <c r="I99" s="3">
        <v>8288652</v>
      </c>
      <c r="J99" s="3">
        <v>8308548</v>
      </c>
      <c r="K99" t="s">
        <v>0</v>
      </c>
      <c r="L99" t="s">
        <v>283</v>
      </c>
    </row>
    <row r="100" spans="1:12" x14ac:dyDescent="0.25">
      <c r="A100" t="s">
        <v>284</v>
      </c>
      <c r="B100" s="4">
        <v>81.838775480521505</v>
      </c>
      <c r="C100">
        <v>1.06002739368252</v>
      </c>
      <c r="D100">
        <v>0.26863511832370901</v>
      </c>
      <c r="E100">
        <v>3.9459747493072399</v>
      </c>
      <c r="F100" s="1">
        <v>7.9475989627705799E-5</v>
      </c>
      <c r="G100">
        <v>2.18623194498112E-2</v>
      </c>
      <c r="H100" t="s">
        <v>77</v>
      </c>
      <c r="I100" s="3">
        <v>163942833</v>
      </c>
      <c r="J100" s="3">
        <v>163977595</v>
      </c>
      <c r="K100" t="s">
        <v>0</v>
      </c>
      <c r="L100" t="s">
        <v>285</v>
      </c>
    </row>
    <row r="101" spans="1:12" x14ac:dyDescent="0.25">
      <c r="A101" t="s">
        <v>286</v>
      </c>
      <c r="B101" s="4">
        <v>10.499938869144399</v>
      </c>
      <c r="C101">
        <v>-3.71556397472972</v>
      </c>
      <c r="D101">
        <v>0.94335260285225597</v>
      </c>
      <c r="E101">
        <v>-3.93867994162055</v>
      </c>
      <c r="F101" s="1">
        <v>8.1931136386936804E-5</v>
      </c>
      <c r="G101">
        <v>2.2304062612157501E-2</v>
      </c>
      <c r="H101" t="s">
        <v>75</v>
      </c>
      <c r="I101" s="3">
        <v>99537949</v>
      </c>
      <c r="J101" s="3">
        <v>99542840</v>
      </c>
      <c r="K101" t="s">
        <v>0</v>
      </c>
      <c r="L101" t="s">
        <v>287</v>
      </c>
    </row>
    <row r="102" spans="1:12" x14ac:dyDescent="0.25">
      <c r="A102" t="s">
        <v>288</v>
      </c>
      <c r="B102" s="4">
        <v>293.58160153596799</v>
      </c>
      <c r="C102">
        <v>-3.8399059676837202</v>
      </c>
      <c r="D102">
        <v>0.975491629606836</v>
      </c>
      <c r="E102">
        <v>-3.9363802324284101</v>
      </c>
      <c r="F102" s="1">
        <v>8.2719873823225806E-5</v>
      </c>
      <c r="G102">
        <v>2.2304062612157501E-2</v>
      </c>
      <c r="H102" t="s">
        <v>70</v>
      </c>
      <c r="I102" s="3">
        <v>129892262</v>
      </c>
      <c r="J102" s="3">
        <v>129927390</v>
      </c>
      <c r="K102" t="s">
        <v>4</v>
      </c>
      <c r="L102" t="s">
        <v>289</v>
      </c>
    </row>
    <row r="103" spans="1:12" x14ac:dyDescent="0.25">
      <c r="A103" t="s">
        <v>290</v>
      </c>
      <c r="B103" s="4">
        <v>405.85874852058998</v>
      </c>
      <c r="C103">
        <v>-4.6309144171770296</v>
      </c>
      <c r="D103">
        <v>1.1791599214801101</v>
      </c>
      <c r="E103">
        <v>-3.9272997095798599</v>
      </c>
      <c r="F103" s="1">
        <v>8.5904906656625898E-5</v>
      </c>
      <c r="G103">
        <v>2.2935767872351898E-2</v>
      </c>
      <c r="H103" t="s">
        <v>143</v>
      </c>
      <c r="I103" s="3">
        <v>36783822</v>
      </c>
      <c r="J103" s="3">
        <v>36810829</v>
      </c>
      <c r="K103" t="s">
        <v>4</v>
      </c>
      <c r="L103" t="s">
        <v>291</v>
      </c>
    </row>
    <row r="104" spans="1:12" x14ac:dyDescent="0.25">
      <c r="A104" t="s">
        <v>292</v>
      </c>
      <c r="B104" s="4">
        <v>118.193496041266</v>
      </c>
      <c r="C104">
        <v>-2.5806636539501202</v>
      </c>
      <c r="D104">
        <v>0.65998291292080502</v>
      </c>
      <c r="E104">
        <v>-3.91019767849625</v>
      </c>
      <c r="F104" s="1">
        <v>9.2220618335349904E-5</v>
      </c>
      <c r="G104">
        <v>2.3720869869884701E-2</v>
      </c>
      <c r="H104" t="s">
        <v>70</v>
      </c>
      <c r="I104" s="3">
        <v>114268447</v>
      </c>
      <c r="J104" s="3">
        <v>114277384</v>
      </c>
      <c r="K104" t="s">
        <v>0</v>
      </c>
      <c r="L104" t="s">
        <v>293</v>
      </c>
    </row>
    <row r="105" spans="1:12" x14ac:dyDescent="0.25">
      <c r="A105" t="s">
        <v>50</v>
      </c>
      <c r="B105" s="4">
        <v>20.012008796391701</v>
      </c>
      <c r="C105">
        <v>-1.6365661807985199</v>
      </c>
      <c r="D105">
        <v>0.41856850578273902</v>
      </c>
      <c r="E105">
        <v>-3.9099123756052201</v>
      </c>
      <c r="F105" s="1">
        <v>9.2329607689486205E-5</v>
      </c>
      <c r="G105">
        <v>2.3720869869884701E-2</v>
      </c>
      <c r="H105" t="s">
        <v>202</v>
      </c>
      <c r="I105" s="3">
        <v>10917368</v>
      </c>
      <c r="J105" s="3">
        <v>10951119</v>
      </c>
      <c r="K105" t="s">
        <v>4</v>
      </c>
      <c r="L105" t="s">
        <v>49</v>
      </c>
    </row>
    <row r="106" spans="1:12" x14ac:dyDescent="0.25">
      <c r="A106" t="s">
        <v>48</v>
      </c>
      <c r="B106" s="4">
        <v>5.4797478038799401</v>
      </c>
      <c r="C106">
        <v>3.6539933118660102</v>
      </c>
      <c r="D106">
        <v>0.93345112489608595</v>
      </c>
      <c r="E106">
        <v>3.9144988038583999</v>
      </c>
      <c r="F106" s="1">
        <v>9.0592186846947802E-5</v>
      </c>
      <c r="G106">
        <v>2.3720869869884701E-2</v>
      </c>
      <c r="H106" t="s">
        <v>76</v>
      </c>
      <c r="I106" s="3">
        <v>105249156</v>
      </c>
      <c r="J106" s="3">
        <v>105250611</v>
      </c>
      <c r="K106" t="s">
        <v>0</v>
      </c>
      <c r="L106" t="s">
        <v>47</v>
      </c>
    </row>
    <row r="107" spans="1:12" x14ac:dyDescent="0.25">
      <c r="A107" t="s">
        <v>294</v>
      </c>
      <c r="B107" s="4">
        <v>392.18187460634198</v>
      </c>
      <c r="C107">
        <v>-3.5952581475463199</v>
      </c>
      <c r="D107">
        <v>0.91867714004977297</v>
      </c>
      <c r="E107">
        <v>-3.9135165019470701</v>
      </c>
      <c r="F107" s="1">
        <v>9.0961681125145203E-5</v>
      </c>
      <c r="G107">
        <v>2.3720869869884701E-2</v>
      </c>
      <c r="H107" t="s">
        <v>69</v>
      </c>
      <c r="I107" s="3">
        <v>41727472</v>
      </c>
      <c r="J107" s="3">
        <v>41733116</v>
      </c>
      <c r="K107" t="s">
        <v>4</v>
      </c>
      <c r="L107" t="s">
        <v>295</v>
      </c>
    </row>
    <row r="108" spans="1:12" x14ac:dyDescent="0.25">
      <c r="A108" t="s">
        <v>296</v>
      </c>
      <c r="B108" s="4">
        <v>833.72479163971002</v>
      </c>
      <c r="C108">
        <v>-2.1779799131661299</v>
      </c>
      <c r="D108">
        <v>0.559044729881501</v>
      </c>
      <c r="E108">
        <v>-3.8958956175613899</v>
      </c>
      <c r="F108" s="1">
        <v>9.7836520886689904E-5</v>
      </c>
      <c r="G108">
        <v>2.4003441200966001E-2</v>
      </c>
      <c r="H108" t="s">
        <v>77</v>
      </c>
      <c r="I108" s="3">
        <v>75351941</v>
      </c>
      <c r="J108" s="3">
        <v>75408964</v>
      </c>
      <c r="K108" t="s">
        <v>0</v>
      </c>
      <c r="L108" t="s">
        <v>297</v>
      </c>
    </row>
    <row r="109" spans="1:12" x14ac:dyDescent="0.25">
      <c r="A109" t="s">
        <v>298</v>
      </c>
      <c r="B109" s="4">
        <v>2286.8669569113699</v>
      </c>
      <c r="C109">
        <v>-5.2246715410493199</v>
      </c>
      <c r="D109">
        <v>1.3390023182839299</v>
      </c>
      <c r="E109">
        <v>-3.9019137380921598</v>
      </c>
      <c r="F109" s="1">
        <v>9.5435169827599205E-5</v>
      </c>
      <c r="G109">
        <v>2.4003441200966001E-2</v>
      </c>
      <c r="H109" t="s">
        <v>77</v>
      </c>
      <c r="I109" s="3">
        <v>172037461</v>
      </c>
      <c r="J109" s="3">
        <v>172047435</v>
      </c>
      <c r="K109" t="s">
        <v>4</v>
      </c>
      <c r="L109" t="s">
        <v>299</v>
      </c>
    </row>
    <row r="110" spans="1:12" x14ac:dyDescent="0.25">
      <c r="A110" t="s">
        <v>300</v>
      </c>
      <c r="B110" s="4">
        <v>229.36199929829399</v>
      </c>
      <c r="C110">
        <v>0.62418763515200504</v>
      </c>
      <c r="D110">
        <v>0.16008351502628601</v>
      </c>
      <c r="E110">
        <v>3.8991374911371102</v>
      </c>
      <c r="F110" s="1">
        <v>9.6535949206803093E-5</v>
      </c>
      <c r="G110">
        <v>2.4003441200966001E-2</v>
      </c>
      <c r="H110" t="s">
        <v>76</v>
      </c>
      <c r="I110" s="3">
        <v>79762877</v>
      </c>
      <c r="J110" s="3">
        <v>79790852</v>
      </c>
      <c r="K110" t="s">
        <v>0</v>
      </c>
      <c r="L110" t="s">
        <v>301</v>
      </c>
    </row>
    <row r="111" spans="1:12" x14ac:dyDescent="0.25">
      <c r="A111" t="s">
        <v>302</v>
      </c>
      <c r="B111" s="4">
        <v>87.314946948034503</v>
      </c>
      <c r="C111">
        <v>-2.1669504658921901</v>
      </c>
      <c r="D111">
        <v>0.55612789187021605</v>
      </c>
      <c r="E111">
        <v>-3.89649664685024</v>
      </c>
      <c r="F111" s="1">
        <v>9.7594158115949805E-5</v>
      </c>
      <c r="G111">
        <v>2.4003441200966001E-2</v>
      </c>
      <c r="H111" t="s">
        <v>76</v>
      </c>
      <c r="I111" s="3">
        <v>128330026</v>
      </c>
      <c r="J111" s="3">
        <v>128334554</v>
      </c>
      <c r="K111" t="s">
        <v>4</v>
      </c>
      <c r="L111" t="s">
        <v>303</v>
      </c>
    </row>
    <row r="112" spans="1:12" x14ac:dyDescent="0.25">
      <c r="A112" t="s">
        <v>304</v>
      </c>
      <c r="B112" s="4">
        <v>607.063229236692</v>
      </c>
      <c r="C112">
        <v>-2.9439335377250999</v>
      </c>
      <c r="D112">
        <v>0.75448589575710101</v>
      </c>
      <c r="E112">
        <v>-3.9019066549560399</v>
      </c>
      <c r="F112" s="1">
        <v>9.54379631427073E-5</v>
      </c>
      <c r="G112">
        <v>2.4003441200966001E-2</v>
      </c>
      <c r="H112" t="s">
        <v>143</v>
      </c>
      <c r="I112" s="3">
        <v>96001650</v>
      </c>
      <c r="J112" s="3">
        <v>96030135</v>
      </c>
      <c r="K112" t="s">
        <v>0</v>
      </c>
      <c r="L112" t="s">
        <v>305</v>
      </c>
    </row>
    <row r="113" spans="1:12" x14ac:dyDescent="0.25">
      <c r="A113" t="s">
        <v>306</v>
      </c>
      <c r="B113" s="4">
        <v>3.1605908290258502</v>
      </c>
      <c r="C113">
        <v>-5.4122880785140097</v>
      </c>
      <c r="D113">
        <v>1.3904878224161901</v>
      </c>
      <c r="E113">
        <v>-3.8923663992319701</v>
      </c>
      <c r="F113" s="1">
        <v>9.9271168899563002E-5</v>
      </c>
      <c r="G113">
        <v>2.4137961987873199E-2</v>
      </c>
      <c r="H113" t="s">
        <v>74</v>
      </c>
      <c r="I113" s="3">
        <v>82902171</v>
      </c>
      <c r="J113" s="3">
        <v>82906069</v>
      </c>
      <c r="K113" t="s">
        <v>4</v>
      </c>
      <c r="L113" t="s">
        <v>307</v>
      </c>
    </row>
    <row r="114" spans="1:12" x14ac:dyDescent="0.25">
      <c r="A114" t="s">
        <v>308</v>
      </c>
      <c r="B114" s="4">
        <v>307.28482108943501</v>
      </c>
      <c r="C114">
        <v>-4.2629298265384898</v>
      </c>
      <c r="D114">
        <v>1.0980135715986901</v>
      </c>
      <c r="E114">
        <v>-3.8824017633331498</v>
      </c>
      <c r="F114">
        <v>1.03429805276316E-4</v>
      </c>
      <c r="G114">
        <v>2.4493077279042801E-2</v>
      </c>
      <c r="H114" t="s">
        <v>102</v>
      </c>
      <c r="I114" s="3">
        <v>80707348</v>
      </c>
      <c r="J114" s="3">
        <v>80755360</v>
      </c>
      <c r="K114" t="s">
        <v>0</v>
      </c>
      <c r="L114" t="s">
        <v>309</v>
      </c>
    </row>
    <row r="115" spans="1:12" x14ac:dyDescent="0.25">
      <c r="A115" t="s">
        <v>310</v>
      </c>
      <c r="B115" s="4">
        <v>6103.9203655268302</v>
      </c>
      <c r="C115">
        <v>-2.1202890099546199</v>
      </c>
      <c r="D115">
        <v>0.54575164571434598</v>
      </c>
      <c r="E115">
        <v>-3.88508037786919</v>
      </c>
      <c r="F115">
        <v>1.02296038542969E-4</v>
      </c>
      <c r="G115">
        <v>2.4493077279042801E-2</v>
      </c>
      <c r="H115" t="s">
        <v>138</v>
      </c>
      <c r="I115" s="3">
        <v>52142728</v>
      </c>
      <c r="J115" s="3">
        <v>52151615</v>
      </c>
      <c r="K115" t="s">
        <v>4</v>
      </c>
      <c r="L115" t="s">
        <v>311</v>
      </c>
    </row>
    <row r="116" spans="1:12" x14ac:dyDescent="0.25">
      <c r="A116" t="s">
        <v>312</v>
      </c>
      <c r="B116" s="4">
        <v>636.15145191855697</v>
      </c>
      <c r="C116">
        <v>-4.5463293405559702</v>
      </c>
      <c r="D116">
        <v>1.1709264917323201</v>
      </c>
      <c r="E116">
        <v>-3.8826769849830001</v>
      </c>
      <c r="F116">
        <v>1.03312768905604E-4</v>
      </c>
      <c r="G116">
        <v>2.4493077279042801E-2</v>
      </c>
      <c r="H116" t="s">
        <v>84</v>
      </c>
      <c r="I116" s="3">
        <v>100492694</v>
      </c>
      <c r="J116" s="3">
        <v>100497147</v>
      </c>
      <c r="K116" t="s">
        <v>0</v>
      </c>
      <c r="L116" t="s">
        <v>313</v>
      </c>
    </row>
    <row r="117" spans="1:12" x14ac:dyDescent="0.25">
      <c r="A117" t="s">
        <v>314</v>
      </c>
      <c r="B117" s="4">
        <v>4.5400205162757796</v>
      </c>
      <c r="C117">
        <v>-6.6335723073922397</v>
      </c>
      <c r="D117">
        <v>1.7116589130397</v>
      </c>
      <c r="E117">
        <v>-3.8755223116337998</v>
      </c>
      <c r="F117">
        <v>1.06396229714334E-4</v>
      </c>
      <c r="G117">
        <v>2.4978349343193498E-2</v>
      </c>
      <c r="H117" t="s">
        <v>102</v>
      </c>
      <c r="I117" s="3">
        <v>37730657</v>
      </c>
      <c r="J117" s="3">
        <v>37761710</v>
      </c>
      <c r="K117" t="s">
        <v>4</v>
      </c>
      <c r="L117" t="s">
        <v>315</v>
      </c>
    </row>
    <row r="118" spans="1:12" x14ac:dyDescent="0.25">
      <c r="A118" t="s">
        <v>316</v>
      </c>
      <c r="B118" s="4">
        <v>84.882908390276199</v>
      </c>
      <c r="C118">
        <v>-3.4378824650457598</v>
      </c>
      <c r="D118">
        <v>0.89046124384671099</v>
      </c>
      <c r="E118">
        <v>-3.8607884271239299</v>
      </c>
      <c r="F118">
        <v>1.1302173836919899E-4</v>
      </c>
      <c r="G118">
        <v>2.5510732248073199E-2</v>
      </c>
      <c r="H118" t="s">
        <v>77</v>
      </c>
      <c r="I118" s="3">
        <v>167425953</v>
      </c>
      <c r="J118" s="3">
        <v>167467192</v>
      </c>
      <c r="K118" t="s">
        <v>0</v>
      </c>
      <c r="L118" t="s">
        <v>317</v>
      </c>
    </row>
    <row r="119" spans="1:12" x14ac:dyDescent="0.25">
      <c r="A119" t="s">
        <v>318</v>
      </c>
      <c r="B119" s="4">
        <v>430.30045912380399</v>
      </c>
      <c r="C119">
        <v>-2.85462130408715</v>
      </c>
      <c r="D119">
        <v>0.73990856326760102</v>
      </c>
      <c r="E119">
        <v>-3.8580730725435899</v>
      </c>
      <c r="F119">
        <v>1.14284483320418E-4</v>
      </c>
      <c r="G119">
        <v>2.5510732248073199E-2</v>
      </c>
      <c r="H119" t="s">
        <v>75</v>
      </c>
      <c r="I119" s="3">
        <v>124594494</v>
      </c>
      <c r="J119" s="3">
        <v>124602404</v>
      </c>
      <c r="K119" t="s">
        <v>0</v>
      </c>
      <c r="L119" t="s">
        <v>319</v>
      </c>
    </row>
    <row r="120" spans="1:12" x14ac:dyDescent="0.25">
      <c r="A120" t="s">
        <v>320</v>
      </c>
      <c r="B120" s="4">
        <v>1657.83826018845</v>
      </c>
      <c r="C120">
        <v>-1.0840890132622401</v>
      </c>
      <c r="D120">
        <v>0.28071502963218098</v>
      </c>
      <c r="E120">
        <v>-3.86188446939487</v>
      </c>
      <c r="F120">
        <v>1.12515774088951E-4</v>
      </c>
      <c r="G120">
        <v>2.5510732248073199E-2</v>
      </c>
      <c r="H120" t="s">
        <v>70</v>
      </c>
      <c r="I120" s="3">
        <v>24795816</v>
      </c>
      <c r="J120" s="3">
        <v>24829409</v>
      </c>
      <c r="K120" t="s">
        <v>4</v>
      </c>
      <c r="L120" t="s">
        <v>321</v>
      </c>
    </row>
    <row r="121" spans="1:12" x14ac:dyDescent="0.25">
      <c r="A121" t="s">
        <v>322</v>
      </c>
      <c r="B121" s="4">
        <v>3008.33037498866</v>
      </c>
      <c r="C121">
        <v>-1.27574656168461</v>
      </c>
      <c r="D121">
        <v>0.33052666358635302</v>
      </c>
      <c r="E121">
        <v>-3.8597387207501699</v>
      </c>
      <c r="F121">
        <v>1.13508323997246E-4</v>
      </c>
      <c r="G121">
        <v>2.5510732248073199E-2</v>
      </c>
      <c r="H121" t="s">
        <v>102</v>
      </c>
      <c r="I121" s="3">
        <v>30751103</v>
      </c>
      <c r="J121" s="3">
        <v>30756624</v>
      </c>
      <c r="K121" t="s">
        <v>4</v>
      </c>
      <c r="L121" t="s">
        <v>323</v>
      </c>
    </row>
    <row r="122" spans="1:12" x14ac:dyDescent="0.25">
      <c r="A122" t="s">
        <v>324</v>
      </c>
      <c r="B122" s="4">
        <v>756.15558317901298</v>
      </c>
      <c r="C122">
        <v>-4.6782066096730697</v>
      </c>
      <c r="D122">
        <v>1.2112320060044599</v>
      </c>
      <c r="E122">
        <v>-3.8623538566366502</v>
      </c>
      <c r="F122">
        <v>1.12299745675533E-4</v>
      </c>
      <c r="G122">
        <v>2.5510732248073199E-2</v>
      </c>
      <c r="H122" t="s">
        <v>202</v>
      </c>
      <c r="I122" s="3">
        <v>23464860</v>
      </c>
      <c r="J122" s="3">
        <v>23640513</v>
      </c>
      <c r="K122" t="s">
        <v>0</v>
      </c>
      <c r="L122" t="s">
        <v>325</v>
      </c>
    </row>
    <row r="123" spans="1:12" x14ac:dyDescent="0.25">
      <c r="A123" t="s">
        <v>326</v>
      </c>
      <c r="B123" s="4">
        <v>80.654416165042505</v>
      </c>
      <c r="C123">
        <v>-3.5118046472861701</v>
      </c>
      <c r="D123">
        <v>0.90793076507286097</v>
      </c>
      <c r="E123">
        <v>-3.8679211922115502</v>
      </c>
      <c r="F123">
        <v>1.0976712533693799E-4</v>
      </c>
      <c r="G123">
        <v>2.5510732248073199E-2</v>
      </c>
      <c r="H123" t="s">
        <v>93</v>
      </c>
      <c r="I123" s="3">
        <v>107226711</v>
      </c>
      <c r="J123" s="3">
        <v>107235664</v>
      </c>
      <c r="K123" t="s">
        <v>0</v>
      </c>
      <c r="L123" t="s">
        <v>327</v>
      </c>
    </row>
    <row r="124" spans="1:12" x14ac:dyDescent="0.25">
      <c r="A124" t="s">
        <v>328</v>
      </c>
      <c r="B124" s="4">
        <v>1037.9671732700101</v>
      </c>
      <c r="C124">
        <v>-2.48284132713844</v>
      </c>
      <c r="D124">
        <v>0.64407444347087295</v>
      </c>
      <c r="E124">
        <v>-3.85489806699763</v>
      </c>
      <c r="F124">
        <v>1.15777858317689E-4</v>
      </c>
      <c r="G124">
        <v>2.56339708582571E-2</v>
      </c>
      <c r="H124" t="s">
        <v>71</v>
      </c>
      <c r="I124" s="3">
        <v>82702006</v>
      </c>
      <c r="J124" s="3">
        <v>82751435</v>
      </c>
      <c r="K124" t="s">
        <v>4</v>
      </c>
      <c r="L124" t="s">
        <v>329</v>
      </c>
    </row>
    <row r="125" spans="1:12" x14ac:dyDescent="0.25">
      <c r="A125" t="s">
        <v>330</v>
      </c>
      <c r="B125" s="4">
        <v>1546.2258140049701</v>
      </c>
      <c r="C125">
        <v>-2.4610652550501602</v>
      </c>
      <c r="D125">
        <v>0.64394178435671601</v>
      </c>
      <c r="E125">
        <v>-3.8218753850687102</v>
      </c>
      <c r="F125">
        <v>1.3244061586206699E-4</v>
      </c>
      <c r="G125">
        <v>2.8463941738146301E-2</v>
      </c>
      <c r="H125" t="s">
        <v>87</v>
      </c>
      <c r="I125" s="3">
        <v>71101407</v>
      </c>
      <c r="J125" s="3">
        <v>71198093</v>
      </c>
      <c r="K125" t="s">
        <v>4</v>
      </c>
      <c r="L125" t="s">
        <v>331</v>
      </c>
    </row>
    <row r="126" spans="1:12" x14ac:dyDescent="0.25">
      <c r="A126" t="s">
        <v>332</v>
      </c>
      <c r="B126" s="4">
        <v>78.8649495080642</v>
      </c>
      <c r="C126">
        <v>-2.8704554577065</v>
      </c>
      <c r="D126">
        <v>0.75063427090328305</v>
      </c>
      <c r="E126">
        <v>-3.82403997389076</v>
      </c>
      <c r="F126">
        <v>1.3128261595639999E-4</v>
      </c>
      <c r="G126">
        <v>2.8463941738146301E-2</v>
      </c>
      <c r="H126" t="s">
        <v>87</v>
      </c>
      <c r="I126" s="3">
        <v>151985481</v>
      </c>
      <c r="J126" s="3">
        <v>151991017</v>
      </c>
      <c r="K126" t="s">
        <v>0</v>
      </c>
      <c r="L126" t="s">
        <v>333</v>
      </c>
    </row>
    <row r="127" spans="1:12" x14ac:dyDescent="0.25">
      <c r="A127" t="s">
        <v>334</v>
      </c>
      <c r="B127" s="4">
        <v>2497.45225167023</v>
      </c>
      <c r="C127">
        <v>-1.8193383763550299</v>
      </c>
      <c r="D127">
        <v>0.47696778232332199</v>
      </c>
      <c r="E127">
        <v>-3.8143842074468499</v>
      </c>
      <c r="F127">
        <v>1.3652293039658999E-4</v>
      </c>
      <c r="G127">
        <v>2.8463941738146301E-2</v>
      </c>
      <c r="H127" t="s">
        <v>71</v>
      </c>
      <c r="I127" s="3">
        <v>24514554</v>
      </c>
      <c r="J127" s="3">
        <v>24518850</v>
      </c>
      <c r="K127" t="s">
        <v>0</v>
      </c>
      <c r="L127" t="s">
        <v>335</v>
      </c>
    </row>
    <row r="128" spans="1:12" x14ac:dyDescent="0.25">
      <c r="A128" t="s">
        <v>336</v>
      </c>
      <c r="B128" s="4">
        <v>2951.88576109426</v>
      </c>
      <c r="C128">
        <v>-1.79135184718873</v>
      </c>
      <c r="D128">
        <v>0.46952710657393798</v>
      </c>
      <c r="E128">
        <v>-3.81522562192399</v>
      </c>
      <c r="F128">
        <v>1.3605856096017199E-4</v>
      </c>
      <c r="G128">
        <v>2.8463941738146301E-2</v>
      </c>
      <c r="H128" t="s">
        <v>102</v>
      </c>
      <c r="I128" s="3">
        <v>18817774</v>
      </c>
      <c r="J128" s="3">
        <v>18827746</v>
      </c>
      <c r="K128" t="s">
        <v>0</v>
      </c>
      <c r="L128" t="s">
        <v>337</v>
      </c>
    </row>
    <row r="129" spans="1:12" x14ac:dyDescent="0.25">
      <c r="A129" t="s">
        <v>338</v>
      </c>
      <c r="B129" s="4">
        <v>230.02233982385599</v>
      </c>
      <c r="C129">
        <v>-2.8085206923302302</v>
      </c>
      <c r="D129">
        <v>0.73679920356144901</v>
      </c>
      <c r="E129">
        <v>-3.8117857331478402</v>
      </c>
      <c r="F129">
        <v>1.3796644914020899E-4</v>
      </c>
      <c r="G129">
        <v>2.8463941738146301E-2</v>
      </c>
      <c r="H129" t="s">
        <v>102</v>
      </c>
      <c r="I129" s="3">
        <v>44122922</v>
      </c>
      <c r="J129" s="3">
        <v>44135599</v>
      </c>
      <c r="K129" t="s">
        <v>0</v>
      </c>
      <c r="L129" t="s">
        <v>339</v>
      </c>
    </row>
    <row r="130" spans="1:12" x14ac:dyDescent="0.25">
      <c r="A130" t="s">
        <v>340</v>
      </c>
      <c r="B130" s="4">
        <v>72.294836609953407</v>
      </c>
      <c r="C130">
        <v>-2.5707553775279099</v>
      </c>
      <c r="D130">
        <v>0.67316594978613298</v>
      </c>
      <c r="E130">
        <v>-3.81890286985645</v>
      </c>
      <c r="F130">
        <v>1.34046526315127E-4</v>
      </c>
      <c r="G130">
        <v>2.8463941738146301E-2</v>
      </c>
      <c r="H130" t="s">
        <v>202</v>
      </c>
      <c r="I130" s="3">
        <v>71294693</v>
      </c>
      <c r="J130" s="3">
        <v>71315902</v>
      </c>
      <c r="K130" t="s">
        <v>4</v>
      </c>
      <c r="L130" t="s">
        <v>341</v>
      </c>
    </row>
    <row r="131" spans="1:12" x14ac:dyDescent="0.25">
      <c r="A131" t="s">
        <v>342</v>
      </c>
      <c r="B131" s="4">
        <v>426.41865418229401</v>
      </c>
      <c r="C131">
        <v>-2.5139254698876599</v>
      </c>
      <c r="D131">
        <v>0.65733854254580104</v>
      </c>
      <c r="E131">
        <v>-3.8243999205515999</v>
      </c>
      <c r="F131">
        <v>1.3109098129509999E-4</v>
      </c>
      <c r="G131">
        <v>2.8463941738146301E-2</v>
      </c>
      <c r="H131" t="s">
        <v>343</v>
      </c>
      <c r="I131" s="3">
        <v>74507697</v>
      </c>
      <c r="J131" s="3">
        <v>74512124</v>
      </c>
      <c r="K131" t="s">
        <v>4</v>
      </c>
      <c r="L131" t="s">
        <v>344</v>
      </c>
    </row>
    <row r="132" spans="1:12" x14ac:dyDescent="0.25">
      <c r="A132" t="s">
        <v>345</v>
      </c>
      <c r="B132" s="4">
        <v>141.84156366860901</v>
      </c>
      <c r="C132">
        <v>-2.0915488139896401</v>
      </c>
      <c r="D132">
        <v>0.54844569518358999</v>
      </c>
      <c r="E132">
        <v>-3.81359327342245</v>
      </c>
      <c r="F132">
        <v>1.3696080114847399E-4</v>
      </c>
      <c r="G132">
        <v>2.8463941738146301E-2</v>
      </c>
      <c r="H132" t="s">
        <v>83</v>
      </c>
      <c r="I132" s="3">
        <v>35191679</v>
      </c>
      <c r="J132" s="3">
        <v>35198261</v>
      </c>
      <c r="K132" t="s">
        <v>0</v>
      </c>
      <c r="L132" t="s">
        <v>346</v>
      </c>
    </row>
    <row r="133" spans="1:12" x14ac:dyDescent="0.25">
      <c r="A133" t="s">
        <v>347</v>
      </c>
      <c r="B133" s="4">
        <v>172.203956352516</v>
      </c>
      <c r="C133">
        <v>-1.7041335020400701</v>
      </c>
      <c r="D133">
        <v>0.44682742911647599</v>
      </c>
      <c r="E133">
        <v>-3.81385159234673</v>
      </c>
      <c r="F133">
        <v>1.3681764735537001E-4</v>
      </c>
      <c r="G133">
        <v>2.8463941738146301E-2</v>
      </c>
      <c r="H133" t="s">
        <v>84</v>
      </c>
      <c r="I133" s="3">
        <v>72818011</v>
      </c>
      <c r="J133" s="3">
        <v>72822531</v>
      </c>
      <c r="K133" t="s">
        <v>0</v>
      </c>
      <c r="L133" t="s">
        <v>348</v>
      </c>
    </row>
    <row r="134" spans="1:12" x14ac:dyDescent="0.25">
      <c r="A134" t="s">
        <v>349</v>
      </c>
      <c r="B134" s="4">
        <v>27.385358019425301</v>
      </c>
      <c r="C134">
        <v>-2.0217627852256599</v>
      </c>
      <c r="D134">
        <v>0.53109040414586595</v>
      </c>
      <c r="E134">
        <v>-3.8068147521459901</v>
      </c>
      <c r="F134">
        <v>1.4076810570663799E-4</v>
      </c>
      <c r="G134">
        <v>2.8608491214245201E-2</v>
      </c>
      <c r="H134" t="s">
        <v>77</v>
      </c>
      <c r="I134" s="3">
        <v>127663379</v>
      </c>
      <c r="J134" s="3">
        <v>127702611</v>
      </c>
      <c r="K134" t="s">
        <v>4</v>
      </c>
      <c r="L134" t="s">
        <v>350</v>
      </c>
    </row>
    <row r="135" spans="1:12" x14ac:dyDescent="0.25">
      <c r="A135" t="s">
        <v>351</v>
      </c>
      <c r="B135" s="4">
        <v>25420.189055294799</v>
      </c>
      <c r="C135">
        <v>-5.5308253101183</v>
      </c>
      <c r="D135">
        <v>1.45259566609048</v>
      </c>
      <c r="E135">
        <v>-3.8075463387578199</v>
      </c>
      <c r="F135">
        <v>1.4035244555178099E-4</v>
      </c>
      <c r="G135">
        <v>2.8608491214245201E-2</v>
      </c>
      <c r="H135" t="s">
        <v>102</v>
      </c>
      <c r="I135" s="3">
        <v>142052573</v>
      </c>
      <c r="J135" s="3">
        <v>142069746</v>
      </c>
      <c r="K135" t="s">
        <v>0</v>
      </c>
      <c r="L135" t="s">
        <v>352</v>
      </c>
    </row>
    <row r="136" spans="1:12" x14ac:dyDescent="0.25">
      <c r="A136" t="s">
        <v>353</v>
      </c>
      <c r="B136" s="4">
        <v>43.087166387236103</v>
      </c>
      <c r="C136">
        <v>-3.2543267149186499</v>
      </c>
      <c r="D136">
        <v>0.855810807441721</v>
      </c>
      <c r="E136">
        <v>-3.80262399892661</v>
      </c>
      <c r="F136">
        <v>1.4317156604830099E-4</v>
      </c>
      <c r="G136">
        <v>2.88719405937151E-2</v>
      </c>
      <c r="H136" t="s">
        <v>102</v>
      </c>
      <c r="I136" s="3">
        <v>101760473</v>
      </c>
      <c r="J136" s="3">
        <v>101766035</v>
      </c>
      <c r="K136" t="s">
        <v>4</v>
      </c>
      <c r="L136" t="s">
        <v>354</v>
      </c>
    </row>
    <row r="137" spans="1:12" x14ac:dyDescent="0.25">
      <c r="A137" t="s">
        <v>52</v>
      </c>
      <c r="B137" s="4">
        <v>18.332501334251699</v>
      </c>
      <c r="C137">
        <v>3.6374361708811902</v>
      </c>
      <c r="D137">
        <v>0.95699913964665795</v>
      </c>
      <c r="E137">
        <v>3.8008771588072601</v>
      </c>
      <c r="F137">
        <v>1.44184772913203E-4</v>
      </c>
      <c r="G137">
        <v>2.88719405937151E-2</v>
      </c>
      <c r="H137" t="s">
        <v>102</v>
      </c>
      <c r="I137" s="3">
        <v>106103599</v>
      </c>
      <c r="J137" s="3">
        <v>106110878</v>
      </c>
      <c r="K137" t="s">
        <v>4</v>
      </c>
      <c r="L137" t="s">
        <v>51</v>
      </c>
    </row>
    <row r="138" spans="1:12" x14ac:dyDescent="0.25">
      <c r="A138" t="s">
        <v>355</v>
      </c>
      <c r="B138" s="4">
        <v>79.074320524366499</v>
      </c>
      <c r="C138">
        <v>-5.6962642873712799</v>
      </c>
      <c r="D138">
        <v>1.50241254461317</v>
      </c>
      <c r="E138">
        <v>-3.7914115585595698</v>
      </c>
      <c r="F138">
        <v>1.49793491038127E-4</v>
      </c>
      <c r="G138">
        <v>2.9776103222199399E-2</v>
      </c>
      <c r="H138" t="s">
        <v>202</v>
      </c>
      <c r="I138" s="3">
        <v>120350593</v>
      </c>
      <c r="J138" s="3">
        <v>120362419</v>
      </c>
      <c r="K138" t="s">
        <v>4</v>
      </c>
      <c r="L138" t="s">
        <v>356</v>
      </c>
    </row>
    <row r="139" spans="1:12" x14ac:dyDescent="0.25">
      <c r="A139" t="s">
        <v>357</v>
      </c>
      <c r="B139" s="4">
        <v>226.48788246333299</v>
      </c>
      <c r="C139">
        <v>-3.0957125473796401</v>
      </c>
      <c r="D139">
        <v>0.81787839087240499</v>
      </c>
      <c r="E139">
        <v>-3.7850523768913198</v>
      </c>
      <c r="F139">
        <v>1.53676208951656E-4</v>
      </c>
      <c r="G139">
        <v>3.0326552162177198E-2</v>
      </c>
      <c r="H139" t="s">
        <v>75</v>
      </c>
      <c r="I139" s="3">
        <v>141346135</v>
      </c>
      <c r="J139" s="3">
        <v>141351132</v>
      </c>
      <c r="K139" t="s">
        <v>4</v>
      </c>
      <c r="L139" t="s">
        <v>358</v>
      </c>
    </row>
    <row r="140" spans="1:12" x14ac:dyDescent="0.25">
      <c r="A140" t="s">
        <v>359</v>
      </c>
      <c r="B140" s="4">
        <v>2565.98650074331</v>
      </c>
      <c r="C140">
        <v>-1.67542955513751</v>
      </c>
      <c r="D140">
        <v>0.442874789739712</v>
      </c>
      <c r="E140">
        <v>-3.7830772804254802</v>
      </c>
      <c r="F140">
        <v>1.5490129369290901E-4</v>
      </c>
      <c r="G140">
        <v>3.0348395188050398E-2</v>
      </c>
      <c r="H140" t="s">
        <v>360</v>
      </c>
      <c r="I140" s="3">
        <v>32510283</v>
      </c>
      <c r="J140" s="3">
        <v>32568790</v>
      </c>
      <c r="K140" t="s">
        <v>0</v>
      </c>
      <c r="L140" t="s">
        <v>361</v>
      </c>
    </row>
    <row r="141" spans="1:12" x14ac:dyDescent="0.25">
      <c r="A141" t="s">
        <v>362</v>
      </c>
      <c r="B141" s="4">
        <v>905.95247153849198</v>
      </c>
      <c r="C141">
        <v>-2.1832337445539198</v>
      </c>
      <c r="D141">
        <v>0.57825906469060795</v>
      </c>
      <c r="E141">
        <v>-3.7755287860848901</v>
      </c>
      <c r="F141">
        <v>1.5966858303837901E-4</v>
      </c>
      <c r="G141">
        <v>3.1058960870601199E-2</v>
      </c>
      <c r="H141" t="s">
        <v>74</v>
      </c>
      <c r="I141" s="3">
        <v>43978318</v>
      </c>
      <c r="J141" s="3">
        <v>44006924</v>
      </c>
      <c r="K141" t="s">
        <v>0</v>
      </c>
      <c r="L141" t="s">
        <v>363</v>
      </c>
    </row>
    <row r="142" spans="1:12" x14ac:dyDescent="0.25">
      <c r="A142" t="s">
        <v>364</v>
      </c>
      <c r="B142" s="4">
        <v>547.62098610902694</v>
      </c>
      <c r="C142">
        <v>-0.88007809234512901</v>
      </c>
      <c r="D142">
        <v>0.23326772345298</v>
      </c>
      <c r="E142">
        <v>-3.7728241152168098</v>
      </c>
      <c r="F142">
        <v>1.61410078582958E-4</v>
      </c>
      <c r="G142">
        <v>3.1175040213118298E-2</v>
      </c>
      <c r="H142" t="s">
        <v>77</v>
      </c>
      <c r="I142" s="3">
        <v>189612011</v>
      </c>
      <c r="J142" s="3">
        <v>189616849</v>
      </c>
      <c r="K142" t="s">
        <v>0</v>
      </c>
      <c r="L142" t="s">
        <v>365</v>
      </c>
    </row>
    <row r="143" spans="1:12" x14ac:dyDescent="0.25">
      <c r="A143" t="s">
        <v>366</v>
      </c>
      <c r="B143" s="4">
        <v>22.3116513083123</v>
      </c>
      <c r="C143">
        <v>-4.0592990802336004</v>
      </c>
      <c r="D143">
        <v>1.07715480434457</v>
      </c>
      <c r="E143">
        <v>-3.7685382489693402</v>
      </c>
      <c r="F143">
        <v>1.64206326374683E-4</v>
      </c>
      <c r="G143">
        <v>3.1491766803955899E-2</v>
      </c>
      <c r="H143" t="s">
        <v>70</v>
      </c>
      <c r="I143" s="3">
        <v>112403681</v>
      </c>
      <c r="J143" s="3">
        <v>112417451</v>
      </c>
      <c r="K143" t="s">
        <v>0</v>
      </c>
      <c r="L143" t="s">
        <v>367</v>
      </c>
    </row>
    <row r="144" spans="1:12" x14ac:dyDescent="0.25">
      <c r="A144" t="s">
        <v>368</v>
      </c>
      <c r="B144" s="4">
        <v>1909.9914010376599</v>
      </c>
      <c r="C144">
        <v>-3.2359037544689899</v>
      </c>
      <c r="D144">
        <v>0.85927105592750896</v>
      </c>
      <c r="E144">
        <v>-3.7658707716811399</v>
      </c>
      <c r="F144">
        <v>1.65969624721687E-4</v>
      </c>
      <c r="G144">
        <v>3.1607348182137798E-2</v>
      </c>
      <c r="H144" t="s">
        <v>202</v>
      </c>
      <c r="I144" s="3">
        <v>73325899</v>
      </c>
      <c r="J144" s="3">
        <v>73341126</v>
      </c>
      <c r="K144" t="s">
        <v>0</v>
      </c>
      <c r="L144" t="s">
        <v>369</v>
      </c>
    </row>
    <row r="145" spans="1:12" x14ac:dyDescent="0.25">
      <c r="A145" t="s">
        <v>370</v>
      </c>
      <c r="B145" s="4">
        <v>155.34358775869501</v>
      </c>
      <c r="C145">
        <v>-1.8435539397315801</v>
      </c>
      <c r="D145">
        <v>0.48980054409659701</v>
      </c>
      <c r="E145">
        <v>-3.7638870800600901</v>
      </c>
      <c r="F145">
        <v>1.6729244890914199E-4</v>
      </c>
      <c r="G145">
        <v>3.1638022646823999E-2</v>
      </c>
      <c r="H145" t="s">
        <v>202</v>
      </c>
      <c r="I145" s="3">
        <v>85065268</v>
      </c>
      <c r="J145" s="3">
        <v>85366875</v>
      </c>
      <c r="K145" t="s">
        <v>0</v>
      </c>
      <c r="L145" t="s">
        <v>371</v>
      </c>
    </row>
    <row r="146" spans="1:12" x14ac:dyDescent="0.25">
      <c r="A146" t="s">
        <v>372</v>
      </c>
      <c r="B146" s="4">
        <v>2474.8782039048401</v>
      </c>
      <c r="C146">
        <v>-1.54661725903362</v>
      </c>
      <c r="D146">
        <v>0.41136519659773702</v>
      </c>
      <c r="E146">
        <v>-3.7597183034081798</v>
      </c>
      <c r="F146">
        <v>1.7010478736336599E-4</v>
      </c>
      <c r="G146">
        <v>3.1948025339769398E-2</v>
      </c>
      <c r="H146" t="s">
        <v>74</v>
      </c>
      <c r="I146" s="3">
        <v>50667815</v>
      </c>
      <c r="J146" s="3">
        <v>50667936</v>
      </c>
      <c r="K146" t="s">
        <v>4</v>
      </c>
      <c r="L146" t="s">
        <v>373</v>
      </c>
    </row>
    <row r="147" spans="1:12" x14ac:dyDescent="0.25">
      <c r="A147" t="s">
        <v>374</v>
      </c>
      <c r="B147" s="4">
        <v>365.33907825702602</v>
      </c>
      <c r="C147">
        <v>-1.77942821308313</v>
      </c>
      <c r="D147">
        <v>0.47437687224627401</v>
      </c>
      <c r="E147">
        <v>-3.7510855127847198</v>
      </c>
      <c r="F147">
        <v>1.7607063223580401E-4</v>
      </c>
      <c r="G147">
        <v>3.2618581820936299E-2</v>
      </c>
      <c r="H147" t="s">
        <v>75</v>
      </c>
      <c r="I147" s="3">
        <v>154979961</v>
      </c>
      <c r="J147" s="3">
        <v>154983592</v>
      </c>
      <c r="K147" t="s">
        <v>4</v>
      </c>
      <c r="L147" t="s">
        <v>375</v>
      </c>
    </row>
    <row r="148" spans="1:12" x14ac:dyDescent="0.25">
      <c r="A148" t="s">
        <v>376</v>
      </c>
      <c r="B148" s="4">
        <v>94.4043772496088</v>
      </c>
      <c r="C148">
        <v>-1.5186328286409401</v>
      </c>
      <c r="D148">
        <v>0.40471463000161401</v>
      </c>
      <c r="E148">
        <v>-3.7523546619376802</v>
      </c>
      <c r="F148">
        <v>1.7518139416702899E-4</v>
      </c>
      <c r="G148">
        <v>3.2618581820936299E-2</v>
      </c>
      <c r="H148" t="s">
        <v>93</v>
      </c>
      <c r="I148" s="3">
        <v>90078509</v>
      </c>
      <c r="J148" s="3">
        <v>90142081</v>
      </c>
      <c r="K148" t="s">
        <v>0</v>
      </c>
      <c r="L148" t="s">
        <v>377</v>
      </c>
    </row>
    <row r="149" spans="1:12" x14ac:dyDescent="0.25">
      <c r="A149" t="s">
        <v>378</v>
      </c>
      <c r="B149" s="4">
        <v>1141.47958326345</v>
      </c>
      <c r="C149">
        <v>-1.6004365553582001</v>
      </c>
      <c r="D149">
        <v>0.42753630619267702</v>
      </c>
      <c r="E149">
        <v>-3.7433933263130501</v>
      </c>
      <c r="F149">
        <v>1.8155169773036899E-4</v>
      </c>
      <c r="G149">
        <v>3.29613158952742E-2</v>
      </c>
      <c r="H149" t="s">
        <v>87</v>
      </c>
      <c r="I149" s="3">
        <v>154218233</v>
      </c>
      <c r="J149" s="3">
        <v>154250019</v>
      </c>
      <c r="K149" t="s">
        <v>4</v>
      </c>
      <c r="L149" t="s">
        <v>379</v>
      </c>
    </row>
    <row r="150" spans="1:12" x14ac:dyDescent="0.25">
      <c r="A150" t="s">
        <v>380</v>
      </c>
      <c r="B150" s="4">
        <v>81.185246276941299</v>
      </c>
      <c r="C150">
        <v>-4.44146445101895</v>
      </c>
      <c r="D150">
        <v>1.1861453198059999</v>
      </c>
      <c r="E150">
        <v>-3.7444521989475601</v>
      </c>
      <c r="F150">
        <v>1.80787790941997E-4</v>
      </c>
      <c r="G150">
        <v>3.29613158952742E-2</v>
      </c>
      <c r="H150" t="s">
        <v>102</v>
      </c>
      <c r="I150" s="3">
        <v>101746086</v>
      </c>
      <c r="J150" s="3">
        <v>101758696</v>
      </c>
      <c r="K150" t="s">
        <v>4</v>
      </c>
      <c r="L150" t="s">
        <v>381</v>
      </c>
    </row>
    <row r="151" spans="1:12" x14ac:dyDescent="0.25">
      <c r="A151" t="s">
        <v>382</v>
      </c>
      <c r="B151" s="4">
        <v>13.6291335039632</v>
      </c>
      <c r="C151">
        <v>-2.4524054621798399</v>
      </c>
      <c r="D151">
        <v>0.65463853965599905</v>
      </c>
      <c r="E151">
        <v>-3.7461978078292399</v>
      </c>
      <c r="F151">
        <v>1.7953504322309799E-4</v>
      </c>
      <c r="G151">
        <v>3.29613158952742E-2</v>
      </c>
      <c r="H151" t="s">
        <v>343</v>
      </c>
      <c r="I151" s="3">
        <v>44018135</v>
      </c>
      <c r="J151" s="3">
        <v>44023027</v>
      </c>
      <c r="K151" t="s">
        <v>0</v>
      </c>
      <c r="L151" t="s">
        <v>383</v>
      </c>
    </row>
    <row r="152" spans="1:12" x14ac:dyDescent="0.25">
      <c r="A152" t="s">
        <v>384</v>
      </c>
      <c r="B152" s="4">
        <v>133.13193960699499</v>
      </c>
      <c r="C152">
        <v>-4.29630832094157</v>
      </c>
      <c r="D152">
        <v>1.1513897557920101</v>
      </c>
      <c r="E152">
        <v>-3.7314109312934298</v>
      </c>
      <c r="F152">
        <v>1.9041033246995401E-4</v>
      </c>
      <c r="G152">
        <v>3.4340692610293003E-2</v>
      </c>
      <c r="H152" t="s">
        <v>70</v>
      </c>
      <c r="I152" s="3">
        <v>8943717</v>
      </c>
      <c r="J152" s="3">
        <v>9009231</v>
      </c>
      <c r="K152" t="s">
        <v>0</v>
      </c>
      <c r="L152" t="s">
        <v>385</v>
      </c>
    </row>
    <row r="153" spans="1:12" x14ac:dyDescent="0.25">
      <c r="A153" t="s">
        <v>386</v>
      </c>
      <c r="B153" s="4">
        <v>805.97623259906504</v>
      </c>
      <c r="C153">
        <v>1.0636918174291601</v>
      </c>
      <c r="D153">
        <v>0.28535474236514102</v>
      </c>
      <c r="E153">
        <v>3.7276121946067402</v>
      </c>
      <c r="F153">
        <v>1.9330251668299301E-4</v>
      </c>
      <c r="G153">
        <v>3.45918439160132E-2</v>
      </c>
      <c r="H153" t="s">
        <v>74</v>
      </c>
      <c r="I153" s="3">
        <v>123901987</v>
      </c>
      <c r="J153" s="3">
        <v>123913594</v>
      </c>
      <c r="K153" t="s">
        <v>0</v>
      </c>
      <c r="L153" t="s">
        <v>387</v>
      </c>
    </row>
    <row r="154" spans="1:12" x14ac:dyDescent="0.25">
      <c r="A154" t="s">
        <v>388</v>
      </c>
      <c r="B154" s="4">
        <v>5401.7853574085102</v>
      </c>
      <c r="C154">
        <v>-1.7163696194761799</v>
      </c>
      <c r="D154">
        <v>0.46061478643106402</v>
      </c>
      <c r="E154">
        <v>-3.7262581880511401</v>
      </c>
      <c r="F154">
        <v>1.9434333783094099E-4</v>
      </c>
      <c r="G154">
        <v>3.45918439160132E-2</v>
      </c>
      <c r="H154" t="s">
        <v>93</v>
      </c>
      <c r="I154" s="3">
        <v>53318749</v>
      </c>
      <c r="J154" s="3">
        <v>53321658</v>
      </c>
      <c r="K154" t="s">
        <v>4</v>
      </c>
      <c r="L154" t="s">
        <v>389</v>
      </c>
    </row>
    <row r="155" spans="1:12" x14ac:dyDescent="0.25">
      <c r="A155" t="s">
        <v>390</v>
      </c>
      <c r="B155" s="4">
        <v>64.194289680145104</v>
      </c>
      <c r="C155">
        <v>-2.4235700600193502</v>
      </c>
      <c r="D155">
        <v>0.65122446173022297</v>
      </c>
      <c r="E155">
        <v>-3.7215586981794599</v>
      </c>
      <c r="F155">
        <v>1.97996827138856E-4</v>
      </c>
      <c r="G155">
        <v>3.5013296061509602E-2</v>
      </c>
      <c r="H155" t="s">
        <v>105</v>
      </c>
      <c r="I155" s="3">
        <v>4090285</v>
      </c>
      <c r="J155" s="3">
        <v>4096023</v>
      </c>
      <c r="K155" t="s">
        <v>4</v>
      </c>
      <c r="L155" t="s">
        <v>391</v>
      </c>
    </row>
    <row r="156" spans="1:12" x14ac:dyDescent="0.25">
      <c r="A156" t="s">
        <v>392</v>
      </c>
      <c r="B156" s="4">
        <v>7143.6086515552197</v>
      </c>
      <c r="C156">
        <v>-5.95020010537612</v>
      </c>
      <c r="D156">
        <v>1.6054007437274</v>
      </c>
      <c r="E156">
        <v>-3.70636436330595</v>
      </c>
      <c r="F156">
        <v>2.1025575547985501E-4</v>
      </c>
      <c r="G156">
        <v>3.6470668719636203E-2</v>
      </c>
      <c r="H156" t="s">
        <v>77</v>
      </c>
      <c r="I156" s="3">
        <v>66963454</v>
      </c>
      <c r="J156" s="3">
        <v>66984563</v>
      </c>
      <c r="K156" t="s">
        <v>4</v>
      </c>
      <c r="L156" t="s">
        <v>393</v>
      </c>
    </row>
    <row r="157" spans="1:12" x14ac:dyDescent="0.25">
      <c r="A157" t="s">
        <v>394</v>
      </c>
      <c r="B157" s="4">
        <v>34.282383565335003</v>
      </c>
      <c r="C157">
        <v>-5.40462731029782</v>
      </c>
      <c r="D157">
        <v>1.45705755412551</v>
      </c>
      <c r="E157">
        <v>-3.7092751037837601</v>
      </c>
      <c r="F157">
        <v>2.0785348974819E-4</v>
      </c>
      <c r="G157">
        <v>3.6470668719636203E-2</v>
      </c>
      <c r="H157" t="s">
        <v>87</v>
      </c>
      <c r="I157" s="3">
        <v>11413640</v>
      </c>
      <c r="J157" s="3">
        <v>11426247</v>
      </c>
      <c r="K157" t="s">
        <v>0</v>
      </c>
      <c r="L157" t="s">
        <v>395</v>
      </c>
    </row>
    <row r="158" spans="1:12" x14ac:dyDescent="0.25">
      <c r="A158" t="s">
        <v>396</v>
      </c>
      <c r="B158" s="4">
        <v>560.47181968612801</v>
      </c>
      <c r="C158">
        <v>1.57890077150124</v>
      </c>
      <c r="D158">
        <v>0.425873211690038</v>
      </c>
      <c r="E158">
        <v>3.7074432675291198</v>
      </c>
      <c r="F158">
        <v>2.0936229885089999E-4</v>
      </c>
      <c r="G158">
        <v>3.6470668719636203E-2</v>
      </c>
      <c r="H158" t="s">
        <v>70</v>
      </c>
      <c r="I158" s="3">
        <v>100701591</v>
      </c>
      <c r="J158" s="3">
        <v>100720111</v>
      </c>
      <c r="K158" t="s">
        <v>4</v>
      </c>
      <c r="L158" t="s">
        <v>397</v>
      </c>
    </row>
    <row r="159" spans="1:12" x14ac:dyDescent="0.25">
      <c r="A159" t="s">
        <v>398</v>
      </c>
      <c r="B159" s="4">
        <v>45.725160774776299</v>
      </c>
      <c r="C159">
        <v>-1.9075585601034499</v>
      </c>
      <c r="D159">
        <v>0.51495986598087296</v>
      </c>
      <c r="E159">
        <v>-3.7042858795801799</v>
      </c>
      <c r="F159">
        <v>2.1198708174105201E-4</v>
      </c>
      <c r="G159">
        <v>3.6538254411734701E-2</v>
      </c>
      <c r="H159" t="s">
        <v>87</v>
      </c>
      <c r="I159" s="3">
        <v>28823622</v>
      </c>
      <c r="J159" s="3">
        <v>28824621</v>
      </c>
      <c r="K159" t="s">
        <v>4</v>
      </c>
      <c r="L159" t="s">
        <v>399</v>
      </c>
    </row>
    <row r="160" spans="1:12" x14ac:dyDescent="0.25">
      <c r="A160" t="s">
        <v>400</v>
      </c>
      <c r="B160" s="4">
        <v>20280.663434595899</v>
      </c>
      <c r="C160">
        <v>-5.6895304076554201</v>
      </c>
      <c r="D160">
        <v>1.5394243759630899</v>
      </c>
      <c r="E160">
        <v>-3.6958817181882999</v>
      </c>
      <c r="F160">
        <v>2.1912497878215701E-4</v>
      </c>
      <c r="G160">
        <v>3.7531009730657101E-2</v>
      </c>
      <c r="H160" t="s">
        <v>69</v>
      </c>
      <c r="I160" s="3">
        <v>76899687</v>
      </c>
      <c r="J160" s="3">
        <v>76934870</v>
      </c>
      <c r="K160" t="s">
        <v>4</v>
      </c>
      <c r="L160" t="s">
        <v>401</v>
      </c>
    </row>
    <row r="161" spans="1:12" x14ac:dyDescent="0.25">
      <c r="A161" t="s">
        <v>402</v>
      </c>
      <c r="B161" s="4">
        <v>4.8233271058041902</v>
      </c>
      <c r="C161">
        <v>-3.3668498270075999</v>
      </c>
      <c r="D161">
        <v>0.91248943571074304</v>
      </c>
      <c r="E161">
        <v>-3.68974115780874</v>
      </c>
      <c r="F161">
        <v>2.24482340444618E-4</v>
      </c>
      <c r="G161">
        <v>3.8208297358301703E-2</v>
      </c>
      <c r="H161" t="s">
        <v>82</v>
      </c>
      <c r="I161" s="3">
        <v>81418987</v>
      </c>
      <c r="J161" s="3">
        <v>81419995</v>
      </c>
      <c r="K161" t="s">
        <v>4</v>
      </c>
      <c r="L161" t="s">
        <v>403</v>
      </c>
    </row>
    <row r="162" spans="1:12" x14ac:dyDescent="0.25">
      <c r="A162" t="s">
        <v>404</v>
      </c>
      <c r="B162" s="4">
        <v>1242.64858081631</v>
      </c>
      <c r="C162">
        <v>-3.7110692736658701</v>
      </c>
      <c r="D162">
        <v>1.0066090335903799</v>
      </c>
      <c r="E162">
        <v>-3.68670372491016</v>
      </c>
      <c r="F162">
        <v>2.2717758541969301E-4</v>
      </c>
      <c r="G162">
        <v>3.8426876917605601E-2</v>
      </c>
      <c r="H162" t="s">
        <v>93</v>
      </c>
      <c r="I162" s="3">
        <v>69833365</v>
      </c>
      <c r="J162" s="3">
        <v>69839014</v>
      </c>
      <c r="K162" t="s">
        <v>4</v>
      </c>
      <c r="L162" t="s">
        <v>405</v>
      </c>
    </row>
    <row r="163" spans="1:12" x14ac:dyDescent="0.25">
      <c r="A163" t="s">
        <v>406</v>
      </c>
      <c r="B163" s="4">
        <v>830.83278046959595</v>
      </c>
      <c r="C163">
        <v>-5.2085849872084102</v>
      </c>
      <c r="D163">
        <v>1.41483901022682</v>
      </c>
      <c r="E163">
        <v>-3.6813976357447298</v>
      </c>
      <c r="F163">
        <v>2.31958916744013E-4</v>
      </c>
      <c r="G163">
        <v>3.8993439380800701E-2</v>
      </c>
      <c r="H163" t="s">
        <v>90</v>
      </c>
      <c r="I163" s="3">
        <v>96432488</v>
      </c>
      <c r="J163" s="3">
        <v>96436526</v>
      </c>
      <c r="K163" t="s">
        <v>0</v>
      </c>
      <c r="L163" t="s">
        <v>407</v>
      </c>
    </row>
    <row r="164" spans="1:12" x14ac:dyDescent="0.25">
      <c r="A164" t="s">
        <v>408</v>
      </c>
      <c r="B164" s="4">
        <v>1423.0335455207601</v>
      </c>
      <c r="C164">
        <v>-3.1941689867167198</v>
      </c>
      <c r="D164">
        <v>0.86812187316314504</v>
      </c>
      <c r="E164">
        <v>-3.67940157420322</v>
      </c>
      <c r="F164">
        <v>2.3378189468036001E-4</v>
      </c>
      <c r="G164">
        <v>3.9058787348651799E-2</v>
      </c>
      <c r="H164" t="s">
        <v>82</v>
      </c>
      <c r="I164" s="3">
        <v>112586479</v>
      </c>
      <c r="J164" s="3">
        <v>112607794</v>
      </c>
      <c r="K164" t="s">
        <v>0</v>
      </c>
      <c r="L164" t="s">
        <v>409</v>
      </c>
    </row>
    <row r="165" spans="1:12" x14ac:dyDescent="0.25">
      <c r="A165" t="s">
        <v>410</v>
      </c>
      <c r="B165" s="4">
        <v>153.62926041794401</v>
      </c>
      <c r="C165">
        <v>-4.2900198830056597</v>
      </c>
      <c r="D165">
        <v>1.1666263003838899</v>
      </c>
      <c r="E165">
        <v>-3.6772871326439298</v>
      </c>
      <c r="F165">
        <v>2.35727646435379E-4</v>
      </c>
      <c r="G165">
        <v>3.9143725581552997E-2</v>
      </c>
      <c r="H165" t="s">
        <v>77</v>
      </c>
      <c r="I165" s="3">
        <v>91278738</v>
      </c>
      <c r="J165" s="3">
        <v>91290138</v>
      </c>
      <c r="K165" t="s">
        <v>0</v>
      </c>
      <c r="L165" t="s">
        <v>411</v>
      </c>
    </row>
    <row r="166" spans="1:12" x14ac:dyDescent="0.25">
      <c r="A166" t="s">
        <v>412</v>
      </c>
      <c r="B166" s="4">
        <v>7.7693273192404897</v>
      </c>
      <c r="C166">
        <v>-3.1907220617813699</v>
      </c>
      <c r="D166">
        <v>0.86896204529990995</v>
      </c>
      <c r="E166">
        <v>-3.6718773610878901</v>
      </c>
      <c r="F166">
        <v>2.4077522528767801E-4</v>
      </c>
      <c r="G166">
        <v>3.9739586122783797E-2</v>
      </c>
      <c r="H166" t="s">
        <v>83</v>
      </c>
      <c r="I166" s="3">
        <v>25545586</v>
      </c>
      <c r="J166" s="3">
        <v>25546500</v>
      </c>
      <c r="K166" t="s">
        <v>4</v>
      </c>
      <c r="L166" t="s">
        <v>413</v>
      </c>
    </row>
    <row r="167" spans="1:12" x14ac:dyDescent="0.25">
      <c r="A167" t="s">
        <v>414</v>
      </c>
      <c r="B167" s="4">
        <v>242.399844125897</v>
      </c>
      <c r="C167">
        <v>-2.9450785227091401</v>
      </c>
      <c r="D167">
        <v>0.80258481353574196</v>
      </c>
      <c r="E167">
        <v>-3.6694919627681002</v>
      </c>
      <c r="F167">
        <v>2.4303297826507001E-4</v>
      </c>
      <c r="G167">
        <v>3.9870584922244899E-2</v>
      </c>
      <c r="H167" t="s">
        <v>138</v>
      </c>
      <c r="I167" s="3">
        <v>59862757</v>
      </c>
      <c r="J167" s="3">
        <v>59869109</v>
      </c>
      <c r="K167" t="s">
        <v>0</v>
      </c>
      <c r="L167" t="s">
        <v>415</v>
      </c>
    </row>
    <row r="168" spans="1:12" x14ac:dyDescent="0.25">
      <c r="A168" t="s">
        <v>416</v>
      </c>
      <c r="B168" s="4">
        <v>8173.5451984540296</v>
      </c>
      <c r="C168">
        <v>-1.95607016464373</v>
      </c>
      <c r="D168">
        <v>0.53330357388230698</v>
      </c>
      <c r="E168">
        <v>-3.6678362201926902</v>
      </c>
      <c r="F168">
        <v>2.4461178106097397E-4</v>
      </c>
      <c r="G168">
        <v>3.98892972073863E-2</v>
      </c>
      <c r="H168" t="s">
        <v>77</v>
      </c>
      <c r="I168" s="3">
        <v>172099276</v>
      </c>
      <c r="J168" s="3">
        <v>172125631</v>
      </c>
      <c r="K168" t="s">
        <v>4</v>
      </c>
      <c r="L168" t="s">
        <v>417</v>
      </c>
    </row>
    <row r="169" spans="1:12" x14ac:dyDescent="0.25">
      <c r="A169" t="s">
        <v>418</v>
      </c>
      <c r="B169" s="4">
        <v>67.466553542349601</v>
      </c>
      <c r="C169">
        <v>-2.1388063998844902</v>
      </c>
      <c r="D169">
        <v>0.58391158773306195</v>
      </c>
      <c r="E169">
        <v>-3.66289425457036</v>
      </c>
      <c r="F169">
        <v>2.4938150567336702E-4</v>
      </c>
      <c r="G169">
        <v>3.99494502588401E-2</v>
      </c>
      <c r="H169" t="s">
        <v>74</v>
      </c>
      <c r="I169" s="3">
        <v>44705066</v>
      </c>
      <c r="J169" s="3">
        <v>44710604</v>
      </c>
      <c r="K169" t="s">
        <v>4</v>
      </c>
      <c r="L169" t="s">
        <v>419</v>
      </c>
    </row>
    <row r="170" spans="1:12" x14ac:dyDescent="0.25">
      <c r="A170" t="s">
        <v>420</v>
      </c>
      <c r="B170" s="4">
        <v>56.594774390970201</v>
      </c>
      <c r="C170">
        <v>-5.5728349288478203</v>
      </c>
      <c r="D170">
        <v>1.52062497172168</v>
      </c>
      <c r="E170">
        <v>-3.6648319161417899</v>
      </c>
      <c r="F170">
        <v>2.4750107395807498E-4</v>
      </c>
      <c r="G170">
        <v>3.99494502588401E-2</v>
      </c>
      <c r="H170" t="s">
        <v>82</v>
      </c>
      <c r="I170" s="3">
        <v>86407891</v>
      </c>
      <c r="J170" s="3">
        <v>86568402</v>
      </c>
      <c r="K170" t="s">
        <v>0</v>
      </c>
      <c r="L170" t="s">
        <v>421</v>
      </c>
    </row>
    <row r="171" spans="1:12" x14ac:dyDescent="0.25">
      <c r="A171" t="s">
        <v>422</v>
      </c>
      <c r="B171" s="4">
        <v>5240.40890007298</v>
      </c>
      <c r="C171">
        <v>-1.6324148508165299</v>
      </c>
      <c r="D171">
        <v>0.44556400236504901</v>
      </c>
      <c r="E171">
        <v>-3.6637045231474898</v>
      </c>
      <c r="F171">
        <v>2.4859354448973799E-4</v>
      </c>
      <c r="G171">
        <v>3.99494502588401E-2</v>
      </c>
      <c r="H171" t="s">
        <v>83</v>
      </c>
      <c r="I171" s="3">
        <v>66385633</v>
      </c>
      <c r="J171" s="3">
        <v>66408554</v>
      </c>
      <c r="K171" t="s">
        <v>4</v>
      </c>
      <c r="L171" t="s">
        <v>423</v>
      </c>
    </row>
    <row r="172" spans="1:12" x14ac:dyDescent="0.25">
      <c r="A172" t="s">
        <v>424</v>
      </c>
      <c r="B172" s="4">
        <v>119.856933299014</v>
      </c>
      <c r="C172">
        <v>-2.2554835574528602</v>
      </c>
      <c r="D172">
        <v>0.61605388146520101</v>
      </c>
      <c r="E172">
        <v>-3.6611790385745002</v>
      </c>
      <c r="F172">
        <v>2.51057234623999E-4</v>
      </c>
      <c r="G172">
        <v>3.9982699827575303E-2</v>
      </c>
      <c r="H172" t="s">
        <v>75</v>
      </c>
      <c r="I172" s="3">
        <v>134083683</v>
      </c>
      <c r="J172" s="3">
        <v>134111161</v>
      </c>
      <c r="K172" t="s">
        <v>4</v>
      </c>
      <c r="L172" t="s">
        <v>425</v>
      </c>
    </row>
    <row r="173" spans="1:12" x14ac:dyDescent="0.25">
      <c r="A173" t="s">
        <v>426</v>
      </c>
      <c r="B173" s="4">
        <v>2249.6172531412299</v>
      </c>
      <c r="C173">
        <v>-1.58075656457458</v>
      </c>
      <c r="D173">
        <v>0.43216035829009403</v>
      </c>
      <c r="E173">
        <v>-3.6578009395148499</v>
      </c>
      <c r="F173">
        <v>2.5438849082824201E-4</v>
      </c>
      <c r="G173">
        <v>4.0277684713520397E-2</v>
      </c>
      <c r="H173" t="s">
        <v>93</v>
      </c>
      <c r="I173" s="3">
        <v>120375439</v>
      </c>
      <c r="J173" s="3">
        <v>120379891</v>
      </c>
      <c r="K173" t="s">
        <v>0</v>
      </c>
      <c r="L173" t="s">
        <v>427</v>
      </c>
    </row>
    <row r="174" spans="1:12" x14ac:dyDescent="0.25">
      <c r="A174" t="s">
        <v>428</v>
      </c>
      <c r="B174" s="4">
        <v>30.135954845115201</v>
      </c>
      <c r="C174">
        <v>-3.1539974033409299</v>
      </c>
      <c r="D174">
        <v>0.86287149447938505</v>
      </c>
      <c r="E174">
        <v>-3.6552342075501101</v>
      </c>
      <c r="F174">
        <v>2.5694729600034201E-4</v>
      </c>
      <c r="G174">
        <v>4.04476630750134E-2</v>
      </c>
      <c r="H174" t="s">
        <v>87</v>
      </c>
      <c r="I174" s="3">
        <v>170573727</v>
      </c>
      <c r="J174" s="3">
        <v>170721689</v>
      </c>
      <c r="K174" t="s">
        <v>0</v>
      </c>
      <c r="L174" t="s">
        <v>429</v>
      </c>
    </row>
    <row r="175" spans="1:12" x14ac:dyDescent="0.25">
      <c r="A175" t="s">
        <v>430</v>
      </c>
      <c r="B175" s="4">
        <v>403.12009691909299</v>
      </c>
      <c r="C175">
        <v>-3.8592056659474698</v>
      </c>
      <c r="D175">
        <v>1.05760281310628</v>
      </c>
      <c r="E175">
        <v>-3.6490122928215598</v>
      </c>
      <c r="F175">
        <v>2.6325050837267097E-4</v>
      </c>
      <c r="G175">
        <v>4.0630231038462902E-2</v>
      </c>
      <c r="H175" t="s">
        <v>77</v>
      </c>
      <c r="I175" s="3">
        <v>17034784</v>
      </c>
      <c r="J175" s="3">
        <v>17168113</v>
      </c>
      <c r="K175" t="s">
        <v>4</v>
      </c>
      <c r="L175" t="s">
        <v>431</v>
      </c>
    </row>
    <row r="176" spans="1:12" x14ac:dyDescent="0.25">
      <c r="A176" t="s">
        <v>432</v>
      </c>
      <c r="B176" s="4">
        <v>79.888195058540205</v>
      </c>
      <c r="C176">
        <v>-2.6650553275787501</v>
      </c>
      <c r="D176">
        <v>0.73016910059751206</v>
      </c>
      <c r="E176">
        <v>-3.6499152393574099</v>
      </c>
      <c r="F176">
        <v>2.62326856906629E-4</v>
      </c>
      <c r="G176">
        <v>4.0630231038462902E-2</v>
      </c>
      <c r="H176" t="s">
        <v>77</v>
      </c>
      <c r="I176" s="3">
        <v>156666132</v>
      </c>
      <c r="J176" s="3">
        <v>156688648</v>
      </c>
      <c r="K176" t="s">
        <v>0</v>
      </c>
      <c r="L176" t="s">
        <v>433</v>
      </c>
    </row>
    <row r="177" spans="1:12" x14ac:dyDescent="0.25">
      <c r="A177" t="s">
        <v>434</v>
      </c>
      <c r="B177" s="4">
        <v>604.060602794234</v>
      </c>
      <c r="C177">
        <v>1.22711883317007</v>
      </c>
      <c r="D177">
        <v>0.33636199602620098</v>
      </c>
      <c r="E177">
        <v>3.6482089167840601</v>
      </c>
      <c r="F177">
        <v>2.6407486849806897E-4</v>
      </c>
      <c r="G177">
        <v>4.0630231038462902E-2</v>
      </c>
      <c r="H177" t="s">
        <v>70</v>
      </c>
      <c r="I177" s="3">
        <v>4803839</v>
      </c>
      <c r="J177" s="3">
        <v>4808035</v>
      </c>
      <c r="K177" t="s">
        <v>4</v>
      </c>
      <c r="L177" t="s">
        <v>435</v>
      </c>
    </row>
    <row r="178" spans="1:12" x14ac:dyDescent="0.25">
      <c r="A178" t="s">
        <v>436</v>
      </c>
      <c r="B178" s="4">
        <v>103.83542909095</v>
      </c>
      <c r="C178">
        <v>-1.2403099238008699</v>
      </c>
      <c r="D178">
        <v>0.33993337858196299</v>
      </c>
      <c r="E178">
        <v>-3.6486853070294001</v>
      </c>
      <c r="F178">
        <v>2.6358574342003402E-4</v>
      </c>
      <c r="G178">
        <v>4.0630231038462902E-2</v>
      </c>
      <c r="H178" t="s">
        <v>74</v>
      </c>
      <c r="I178" s="3">
        <v>54441430</v>
      </c>
      <c r="J178" s="3">
        <v>54452304</v>
      </c>
      <c r="K178" t="s">
        <v>0</v>
      </c>
      <c r="L178" t="s">
        <v>437</v>
      </c>
    </row>
    <row r="179" spans="1:12" x14ac:dyDescent="0.25">
      <c r="A179" t="s">
        <v>438</v>
      </c>
      <c r="B179" s="4">
        <v>40.402494337437197</v>
      </c>
      <c r="C179">
        <v>-1.8950745388341701</v>
      </c>
      <c r="D179">
        <v>0.52068227004006296</v>
      </c>
      <c r="E179">
        <v>-3.63959874932626</v>
      </c>
      <c r="F179">
        <v>2.7306320729009301E-4</v>
      </c>
      <c r="G179">
        <v>4.15437448275481E-2</v>
      </c>
      <c r="H179" t="s">
        <v>102</v>
      </c>
      <c r="I179" s="3">
        <v>5049946</v>
      </c>
      <c r="J179" s="3">
        <v>5060115</v>
      </c>
      <c r="K179" t="s">
        <v>4</v>
      </c>
      <c r="L179" t="s">
        <v>439</v>
      </c>
    </row>
    <row r="180" spans="1:12" x14ac:dyDescent="0.25">
      <c r="A180" t="s">
        <v>440</v>
      </c>
      <c r="B180" s="4">
        <v>205.55953592364099</v>
      </c>
      <c r="C180">
        <v>2.0065552891618799</v>
      </c>
      <c r="D180">
        <v>0.55127169347628502</v>
      </c>
      <c r="E180">
        <v>3.63986635429921</v>
      </c>
      <c r="F180">
        <v>2.7277958330914899E-4</v>
      </c>
      <c r="G180">
        <v>4.15437448275481E-2</v>
      </c>
      <c r="H180" t="s">
        <v>93</v>
      </c>
      <c r="I180" s="3">
        <v>83066012</v>
      </c>
      <c r="J180" s="3">
        <v>83081042</v>
      </c>
      <c r="K180" t="s">
        <v>0</v>
      </c>
      <c r="L180" t="s">
        <v>441</v>
      </c>
    </row>
    <row r="181" spans="1:12" x14ac:dyDescent="0.25">
      <c r="A181" t="s">
        <v>442</v>
      </c>
      <c r="B181" s="4">
        <v>1453.16252426912</v>
      </c>
      <c r="C181">
        <v>-3.1804155669079299</v>
      </c>
      <c r="D181">
        <v>0.87737166237514097</v>
      </c>
      <c r="E181">
        <v>-3.6249353646756699</v>
      </c>
      <c r="F181">
        <v>2.8903373047527701E-4</v>
      </c>
      <c r="G181">
        <v>4.2567944403401399E-2</v>
      </c>
      <c r="H181" t="s">
        <v>77</v>
      </c>
      <c r="I181" s="3">
        <v>169483070</v>
      </c>
      <c r="J181" s="3">
        <v>169523382</v>
      </c>
      <c r="K181" t="s">
        <v>0</v>
      </c>
      <c r="L181" t="s">
        <v>443</v>
      </c>
    </row>
    <row r="182" spans="1:12" x14ac:dyDescent="0.25">
      <c r="A182" t="s">
        <v>444</v>
      </c>
      <c r="B182" s="4">
        <v>9804.6724776458104</v>
      </c>
      <c r="C182">
        <v>-5.0003379695559804</v>
      </c>
      <c r="D182">
        <v>1.37776753561128</v>
      </c>
      <c r="E182">
        <v>-3.6293045381835398</v>
      </c>
      <c r="F182">
        <v>2.8418581949332899E-4</v>
      </c>
      <c r="G182">
        <v>4.2567944403401399E-2</v>
      </c>
      <c r="H182" t="s">
        <v>87</v>
      </c>
      <c r="I182" s="3">
        <v>76534324</v>
      </c>
      <c r="J182" s="3">
        <v>76812891</v>
      </c>
      <c r="K182" t="s">
        <v>4</v>
      </c>
      <c r="L182" t="s">
        <v>445</v>
      </c>
    </row>
    <row r="183" spans="1:12" x14ac:dyDescent="0.25">
      <c r="A183" t="s">
        <v>446</v>
      </c>
      <c r="B183" s="4">
        <v>7.14630514952706</v>
      </c>
      <c r="C183">
        <v>-2.2297280133521999</v>
      </c>
      <c r="D183">
        <v>0.61446855160915204</v>
      </c>
      <c r="E183">
        <v>-3.6287097321955</v>
      </c>
      <c r="F183">
        <v>2.8484128979379501E-4</v>
      </c>
      <c r="G183">
        <v>4.2567944403401399E-2</v>
      </c>
      <c r="H183" t="s">
        <v>70</v>
      </c>
      <c r="I183" s="3">
        <v>110070462</v>
      </c>
      <c r="J183" s="3">
        <v>110071449</v>
      </c>
      <c r="K183" t="s">
        <v>4</v>
      </c>
      <c r="L183" t="s">
        <v>447</v>
      </c>
    </row>
    <row r="184" spans="1:12" x14ac:dyDescent="0.25">
      <c r="A184" t="s">
        <v>448</v>
      </c>
      <c r="B184" s="4">
        <v>1284.5303198254401</v>
      </c>
      <c r="C184">
        <v>-4.91412838834834</v>
      </c>
      <c r="D184">
        <v>1.3562139886283799</v>
      </c>
      <c r="E184">
        <v>-3.6234166802233601</v>
      </c>
      <c r="F184">
        <v>2.9073688756408298E-4</v>
      </c>
      <c r="G184">
        <v>4.2567944403401399E-2</v>
      </c>
      <c r="H184" t="s">
        <v>102</v>
      </c>
      <c r="I184" s="3">
        <v>44984714</v>
      </c>
      <c r="J184" s="3">
        <v>44988398</v>
      </c>
      <c r="K184" t="s">
        <v>0</v>
      </c>
      <c r="L184" t="s">
        <v>449</v>
      </c>
    </row>
    <row r="185" spans="1:12" x14ac:dyDescent="0.25">
      <c r="A185" t="s">
        <v>450</v>
      </c>
      <c r="B185" s="4">
        <v>229.192711895321</v>
      </c>
      <c r="C185">
        <v>-5.0091571231283503</v>
      </c>
      <c r="D185">
        <v>1.3821796840349101</v>
      </c>
      <c r="E185">
        <v>-3.6240998048136901</v>
      </c>
      <c r="F185">
        <v>2.8996962465281802E-4</v>
      </c>
      <c r="G185">
        <v>4.2567944403401399E-2</v>
      </c>
      <c r="H185" t="s">
        <v>74</v>
      </c>
      <c r="I185" s="3">
        <v>107527833</v>
      </c>
      <c r="J185" s="3">
        <v>107546729</v>
      </c>
      <c r="K185" t="s">
        <v>4</v>
      </c>
      <c r="L185" t="s">
        <v>451</v>
      </c>
    </row>
    <row r="186" spans="1:12" x14ac:dyDescent="0.25">
      <c r="A186" t="s">
        <v>452</v>
      </c>
      <c r="B186" s="4">
        <v>397.99068082103798</v>
      </c>
      <c r="C186">
        <v>-2.35148964252642</v>
      </c>
      <c r="D186">
        <v>0.64879755791813498</v>
      </c>
      <c r="E186">
        <v>-3.6243811553050298</v>
      </c>
      <c r="F186">
        <v>2.8965417293702898E-4</v>
      </c>
      <c r="G186">
        <v>4.2567944403401399E-2</v>
      </c>
      <c r="H186" t="s">
        <v>74</v>
      </c>
      <c r="I186" s="3">
        <v>121613082</v>
      </c>
      <c r="J186" s="3">
        <v>121621573</v>
      </c>
      <c r="K186" t="s">
        <v>4</v>
      </c>
      <c r="L186" t="s">
        <v>453</v>
      </c>
    </row>
    <row r="187" spans="1:12" x14ac:dyDescent="0.25">
      <c r="A187" t="s">
        <v>454</v>
      </c>
      <c r="B187" s="4">
        <v>76.396350346850099</v>
      </c>
      <c r="C187">
        <v>1.2792625904405299</v>
      </c>
      <c r="D187">
        <v>0.35237755915760499</v>
      </c>
      <c r="E187">
        <v>3.63037474207706</v>
      </c>
      <c r="F187">
        <v>2.8301002299852202E-4</v>
      </c>
      <c r="G187">
        <v>4.2567944403401399E-2</v>
      </c>
      <c r="H187" t="s">
        <v>93</v>
      </c>
      <c r="I187" s="3">
        <v>114813607</v>
      </c>
      <c r="J187" s="3">
        <v>114825212</v>
      </c>
      <c r="K187" t="s">
        <v>4</v>
      </c>
      <c r="L187" t="s">
        <v>455</v>
      </c>
    </row>
    <row r="188" spans="1:12" x14ac:dyDescent="0.25">
      <c r="A188" t="s">
        <v>456</v>
      </c>
      <c r="B188" s="4">
        <v>658.39125100095896</v>
      </c>
      <c r="C188">
        <v>-0.84831810732976498</v>
      </c>
      <c r="D188">
        <v>0.23472007315447699</v>
      </c>
      <c r="E188">
        <v>-3.6141694058328699</v>
      </c>
      <c r="F188">
        <v>3.0131201024762402E-4</v>
      </c>
      <c r="G188">
        <v>4.2633396841908401E-2</v>
      </c>
      <c r="H188" t="s">
        <v>77</v>
      </c>
      <c r="I188" s="3">
        <v>189612689</v>
      </c>
      <c r="J188" s="3">
        <v>189654560</v>
      </c>
      <c r="K188" t="s">
        <v>4</v>
      </c>
      <c r="L188" t="s">
        <v>457</v>
      </c>
    </row>
    <row r="189" spans="1:12" x14ac:dyDescent="0.25">
      <c r="A189" t="s">
        <v>458</v>
      </c>
      <c r="B189" s="4">
        <v>232.02486182102399</v>
      </c>
      <c r="C189">
        <v>-2.4489827123522701</v>
      </c>
      <c r="D189">
        <v>0.67687428431983898</v>
      </c>
      <c r="E189">
        <v>-3.6180761613851899</v>
      </c>
      <c r="F189">
        <v>2.9680106436907601E-4</v>
      </c>
      <c r="G189">
        <v>4.2633396841908401E-2</v>
      </c>
      <c r="H189" t="s">
        <v>70</v>
      </c>
      <c r="I189" s="3">
        <v>135118744</v>
      </c>
      <c r="J189" s="3">
        <v>135167236</v>
      </c>
      <c r="K189" t="s">
        <v>0</v>
      </c>
      <c r="L189" t="s">
        <v>459</v>
      </c>
    </row>
    <row r="190" spans="1:12" x14ac:dyDescent="0.25">
      <c r="A190" t="s">
        <v>460</v>
      </c>
      <c r="B190" s="4">
        <v>7.3345192156262504</v>
      </c>
      <c r="C190">
        <v>-3.5447184014317399</v>
      </c>
      <c r="D190">
        <v>0.97915597292941303</v>
      </c>
      <c r="E190">
        <v>-3.6201774788001901</v>
      </c>
      <c r="F190">
        <v>2.9440101052844201E-4</v>
      </c>
      <c r="G190">
        <v>4.2633396841908401E-2</v>
      </c>
      <c r="H190" t="s">
        <v>202</v>
      </c>
      <c r="I190" s="3">
        <v>127699826</v>
      </c>
      <c r="J190" s="3">
        <v>127706275</v>
      </c>
      <c r="K190" t="s">
        <v>4</v>
      </c>
      <c r="L190" t="s">
        <v>461</v>
      </c>
    </row>
    <row r="191" spans="1:12" x14ac:dyDescent="0.25">
      <c r="A191" t="s">
        <v>462</v>
      </c>
      <c r="B191" s="4">
        <v>1106.8041131504301</v>
      </c>
      <c r="C191">
        <v>-3.2384879906585802</v>
      </c>
      <c r="D191">
        <v>0.89565553721005198</v>
      </c>
      <c r="E191">
        <v>-3.6157739846575399</v>
      </c>
      <c r="F191">
        <v>2.9945156405052802E-4</v>
      </c>
      <c r="G191">
        <v>4.2633396841908401E-2</v>
      </c>
      <c r="H191" t="s">
        <v>82</v>
      </c>
      <c r="I191" s="3">
        <v>103287401</v>
      </c>
      <c r="J191" s="3">
        <v>103322260</v>
      </c>
      <c r="K191" t="s">
        <v>4</v>
      </c>
      <c r="L191" t="s">
        <v>463</v>
      </c>
    </row>
    <row r="192" spans="1:12" x14ac:dyDescent="0.25">
      <c r="A192" t="s">
        <v>464</v>
      </c>
      <c r="B192" s="4">
        <v>114.576924822151</v>
      </c>
      <c r="C192">
        <v>-2.1338224291906802</v>
      </c>
      <c r="D192">
        <v>0.59030451549174201</v>
      </c>
      <c r="E192">
        <v>-3.6147824947826099</v>
      </c>
      <c r="F192">
        <v>3.0059988347384099E-4</v>
      </c>
      <c r="G192">
        <v>4.2633396841908401E-2</v>
      </c>
      <c r="H192" t="s">
        <v>69</v>
      </c>
      <c r="I192" s="3">
        <v>99147112</v>
      </c>
      <c r="J192" s="3">
        <v>99181410</v>
      </c>
      <c r="K192" t="s">
        <v>0</v>
      </c>
      <c r="L192" t="s">
        <v>465</v>
      </c>
    </row>
    <row r="193" spans="1:12" x14ac:dyDescent="0.25">
      <c r="A193" t="s">
        <v>466</v>
      </c>
      <c r="B193" s="4">
        <v>584.955903525194</v>
      </c>
      <c r="C193">
        <v>-2.7729044035146799</v>
      </c>
      <c r="D193">
        <v>0.76654967152109699</v>
      </c>
      <c r="E193">
        <v>-3.6173838519978601</v>
      </c>
      <c r="F193">
        <v>2.9759580190312799E-4</v>
      </c>
      <c r="G193">
        <v>4.2633396841908401E-2</v>
      </c>
      <c r="H193" t="s">
        <v>143</v>
      </c>
      <c r="I193" s="3">
        <v>31241098</v>
      </c>
      <c r="J193" s="3">
        <v>31277719</v>
      </c>
      <c r="K193" t="s">
        <v>0</v>
      </c>
      <c r="L193" t="s">
        <v>467</v>
      </c>
    </row>
    <row r="194" spans="1:12" x14ac:dyDescent="0.25">
      <c r="A194" t="s">
        <v>468</v>
      </c>
      <c r="B194" s="4">
        <v>1843.07500322953</v>
      </c>
      <c r="C194">
        <v>-4.8906617017846301</v>
      </c>
      <c r="D194">
        <v>1.3534581527565901</v>
      </c>
      <c r="E194">
        <v>-3.6134561617762602</v>
      </c>
      <c r="F194">
        <v>3.0214245916675798E-4</v>
      </c>
      <c r="G194">
        <v>4.2633396841908401E-2</v>
      </c>
      <c r="H194" t="s">
        <v>105</v>
      </c>
      <c r="I194" s="3">
        <v>56308467</v>
      </c>
      <c r="J194" s="3">
        <v>56378469</v>
      </c>
      <c r="K194" t="s">
        <v>4</v>
      </c>
      <c r="L194" t="s">
        <v>469</v>
      </c>
    </row>
    <row r="195" spans="1:12" x14ac:dyDescent="0.25">
      <c r="A195" t="s">
        <v>470</v>
      </c>
      <c r="B195" s="4">
        <v>4328.09493985472</v>
      </c>
      <c r="C195">
        <v>-1.47706373594257</v>
      </c>
      <c r="D195">
        <v>0.409378990458306</v>
      </c>
      <c r="E195">
        <v>-3.6080594519249201</v>
      </c>
      <c r="F195">
        <v>3.0849580797537399E-4</v>
      </c>
      <c r="G195">
        <v>4.3305496590687498E-2</v>
      </c>
      <c r="H195" t="s">
        <v>83</v>
      </c>
      <c r="I195" s="3">
        <v>24941034</v>
      </c>
      <c r="J195" s="3">
        <v>24943452</v>
      </c>
      <c r="K195" t="s">
        <v>4</v>
      </c>
      <c r="L195" t="s">
        <v>471</v>
      </c>
    </row>
    <row r="196" spans="1:12" x14ac:dyDescent="0.25">
      <c r="A196" t="s">
        <v>472</v>
      </c>
      <c r="B196" s="4">
        <v>1443.03991343588</v>
      </c>
      <c r="C196">
        <v>-0.95332025088949701</v>
      </c>
      <c r="D196">
        <v>0.26435021663828001</v>
      </c>
      <c r="E196">
        <v>-3.60627754731127</v>
      </c>
      <c r="F196">
        <v>3.1062090194644901E-4</v>
      </c>
      <c r="G196">
        <v>4.3315710269297002E-2</v>
      </c>
      <c r="H196" t="s">
        <v>70</v>
      </c>
      <c r="I196" s="3">
        <v>24791739</v>
      </c>
      <c r="J196" s="3">
        <v>24799554</v>
      </c>
      <c r="K196" t="s">
        <v>0</v>
      </c>
      <c r="L196" t="s">
        <v>473</v>
      </c>
    </row>
    <row r="197" spans="1:12" x14ac:dyDescent="0.25">
      <c r="A197" t="s">
        <v>474</v>
      </c>
      <c r="B197" s="4">
        <v>29.130263050594699</v>
      </c>
      <c r="C197">
        <v>-3.2524914235442002</v>
      </c>
      <c r="D197">
        <v>0.90344825248074401</v>
      </c>
      <c r="E197">
        <v>-3.6000860199942899</v>
      </c>
      <c r="F197">
        <v>3.18111925012279E-4</v>
      </c>
      <c r="G197">
        <v>4.3315710269297002E-2</v>
      </c>
      <c r="H197" t="s">
        <v>71</v>
      </c>
      <c r="I197" s="3">
        <v>86464433</v>
      </c>
      <c r="J197" s="3">
        <v>86465435</v>
      </c>
      <c r="K197" t="s">
        <v>0</v>
      </c>
      <c r="L197" t="s">
        <v>475</v>
      </c>
    </row>
    <row r="198" spans="1:12" x14ac:dyDescent="0.25">
      <c r="A198" t="s">
        <v>476</v>
      </c>
      <c r="B198" s="4">
        <v>1446.16734880238</v>
      </c>
      <c r="C198">
        <v>-0.75813120716921401</v>
      </c>
      <c r="D198">
        <v>0.210346407675991</v>
      </c>
      <c r="E198">
        <v>-3.60420325474258</v>
      </c>
      <c r="F198">
        <v>3.1311195881962101E-4</v>
      </c>
      <c r="G198">
        <v>4.3315710269297002E-2</v>
      </c>
      <c r="H198" t="s">
        <v>202</v>
      </c>
      <c r="I198" s="3">
        <v>71125898</v>
      </c>
      <c r="J198" s="3">
        <v>71131402</v>
      </c>
      <c r="K198" t="s">
        <v>0</v>
      </c>
      <c r="L198" t="s">
        <v>477</v>
      </c>
    </row>
    <row r="199" spans="1:12" x14ac:dyDescent="0.25">
      <c r="A199" t="s">
        <v>478</v>
      </c>
      <c r="B199" s="4">
        <v>86.207796046298597</v>
      </c>
      <c r="C199">
        <v>-2.1870916045454698</v>
      </c>
      <c r="D199">
        <v>0.60746716142345503</v>
      </c>
      <c r="E199">
        <v>-3.6003454070184402</v>
      </c>
      <c r="F199">
        <v>3.1779473258492099E-4</v>
      </c>
      <c r="G199">
        <v>4.3315710269297002E-2</v>
      </c>
      <c r="H199" t="s">
        <v>76</v>
      </c>
      <c r="I199" s="3">
        <v>31208372</v>
      </c>
      <c r="J199" s="3">
        <v>31321954</v>
      </c>
      <c r="K199" t="s">
        <v>4</v>
      </c>
      <c r="L199" t="s">
        <v>479</v>
      </c>
    </row>
    <row r="200" spans="1:12" x14ac:dyDescent="0.25">
      <c r="A200" t="s">
        <v>480</v>
      </c>
      <c r="B200" s="4">
        <v>3024.4399937052899</v>
      </c>
      <c r="C200">
        <v>-4.6186274653663801</v>
      </c>
      <c r="D200">
        <v>1.2829088404570499</v>
      </c>
      <c r="E200">
        <v>-3.6001213178334202</v>
      </c>
      <c r="F200">
        <v>3.1806874349939098E-4</v>
      </c>
      <c r="G200">
        <v>4.3315710269297002E-2</v>
      </c>
      <c r="H200" t="s">
        <v>343</v>
      </c>
      <c r="I200" s="3">
        <v>12284312</v>
      </c>
      <c r="J200" s="3">
        <v>12355641</v>
      </c>
      <c r="K200" t="s">
        <v>4</v>
      </c>
      <c r="L200" t="s">
        <v>481</v>
      </c>
    </row>
    <row r="201" spans="1:12" x14ac:dyDescent="0.25">
      <c r="A201" t="s">
        <v>482</v>
      </c>
      <c r="B201" s="4">
        <v>2981.8319661019</v>
      </c>
      <c r="C201">
        <v>-1.6734581333823499</v>
      </c>
      <c r="D201">
        <v>0.46468824572418099</v>
      </c>
      <c r="E201">
        <v>-3.6012491143915</v>
      </c>
      <c r="F201">
        <v>3.1669194162383399E-4</v>
      </c>
      <c r="G201">
        <v>4.3315710269297002E-2</v>
      </c>
      <c r="H201" t="s">
        <v>69</v>
      </c>
      <c r="I201" s="3">
        <v>81772429</v>
      </c>
      <c r="J201" s="3">
        <v>81810441</v>
      </c>
      <c r="K201" t="s">
        <v>4</v>
      </c>
      <c r="L201" t="s">
        <v>483</v>
      </c>
    </row>
    <row r="202" spans="1:12" x14ac:dyDescent="0.25">
      <c r="A202" t="s">
        <v>484</v>
      </c>
      <c r="B202" s="4">
        <v>32.884960041415198</v>
      </c>
      <c r="C202">
        <v>-5.2104011845585596</v>
      </c>
      <c r="D202">
        <v>1.4509067603443699</v>
      </c>
      <c r="E202">
        <v>-3.59113440433753</v>
      </c>
      <c r="F202">
        <v>3.2924178282353503E-4</v>
      </c>
      <c r="G202">
        <v>4.4608166525538999E-2</v>
      </c>
      <c r="H202" t="s">
        <v>70</v>
      </c>
      <c r="I202" s="3">
        <v>111638659</v>
      </c>
      <c r="J202" s="3">
        <v>111640275</v>
      </c>
      <c r="K202" t="s">
        <v>0</v>
      </c>
      <c r="L202" t="s">
        <v>485</v>
      </c>
    </row>
    <row r="203" spans="1:12" x14ac:dyDescent="0.25">
      <c r="A203" t="s">
        <v>486</v>
      </c>
      <c r="B203" s="4">
        <v>4.5446094744338801</v>
      </c>
      <c r="C203">
        <v>4.2242127757026697</v>
      </c>
      <c r="D203">
        <v>1.17850967270298</v>
      </c>
      <c r="E203">
        <v>3.5843683539857398</v>
      </c>
      <c r="F203">
        <v>3.3789493877725102E-4</v>
      </c>
      <c r="G203">
        <v>4.5329521515866403E-2</v>
      </c>
      <c r="H203" t="s">
        <v>102</v>
      </c>
      <c r="I203" s="3">
        <v>79360031</v>
      </c>
      <c r="J203" s="3">
        <v>79364147</v>
      </c>
      <c r="K203" t="s">
        <v>0</v>
      </c>
      <c r="L203" t="s">
        <v>487</v>
      </c>
    </row>
    <row r="204" spans="1:12" x14ac:dyDescent="0.25">
      <c r="A204" t="s">
        <v>488</v>
      </c>
      <c r="B204" s="4">
        <v>424.61580098438998</v>
      </c>
      <c r="C204">
        <v>-3.2267255645074799</v>
      </c>
      <c r="D204">
        <v>0.900216210026898</v>
      </c>
      <c r="E204">
        <v>-3.5843895372769099</v>
      </c>
      <c r="F204">
        <v>3.3786751829032802E-4</v>
      </c>
      <c r="G204">
        <v>4.5329521515866403E-2</v>
      </c>
      <c r="H204" t="s">
        <v>82</v>
      </c>
      <c r="I204" s="3">
        <v>54225767</v>
      </c>
      <c r="J204" s="3">
        <v>54250646</v>
      </c>
      <c r="K204" t="s">
        <v>4</v>
      </c>
      <c r="L204" t="s">
        <v>489</v>
      </c>
    </row>
    <row r="205" spans="1:12" x14ac:dyDescent="0.25">
      <c r="A205" t="s">
        <v>490</v>
      </c>
      <c r="B205" s="4">
        <v>834.96430609496497</v>
      </c>
      <c r="C205">
        <v>-2.00589740113274</v>
      </c>
      <c r="D205">
        <v>0.55986637767636505</v>
      </c>
      <c r="E205">
        <v>-3.5828145448881799</v>
      </c>
      <c r="F205">
        <v>3.3991193760530398E-4</v>
      </c>
      <c r="G205">
        <v>4.5376577435319899E-2</v>
      </c>
      <c r="H205" t="s">
        <v>75</v>
      </c>
      <c r="I205" s="3">
        <v>123156144</v>
      </c>
      <c r="J205" s="3">
        <v>123192718</v>
      </c>
      <c r="K205" t="s">
        <v>0</v>
      </c>
      <c r="L205" t="s">
        <v>491</v>
      </c>
    </row>
    <row r="206" spans="1:12" x14ac:dyDescent="0.25">
      <c r="A206" t="s">
        <v>492</v>
      </c>
      <c r="B206" s="4">
        <v>437.50930769308201</v>
      </c>
      <c r="C206">
        <v>-1.3216006892413901</v>
      </c>
      <c r="D206">
        <v>0.36990882682264598</v>
      </c>
      <c r="E206">
        <v>-3.5727741362468999</v>
      </c>
      <c r="F206">
        <v>3.5321940234011602E-4</v>
      </c>
      <c r="G206">
        <v>4.6923043824040903E-2</v>
      </c>
      <c r="H206" t="s">
        <v>102</v>
      </c>
      <c r="I206" s="3">
        <v>139676683</v>
      </c>
      <c r="J206" s="3">
        <v>139682354</v>
      </c>
      <c r="K206" t="s">
        <v>4</v>
      </c>
      <c r="L206" t="s">
        <v>493</v>
      </c>
    </row>
    <row r="207" spans="1:12" x14ac:dyDescent="0.25">
      <c r="A207" t="s">
        <v>494</v>
      </c>
      <c r="B207" s="4">
        <v>57.6548569567831</v>
      </c>
      <c r="C207">
        <v>1.58560733464485</v>
      </c>
      <c r="D207">
        <v>0.44526830883935498</v>
      </c>
      <c r="E207">
        <v>3.5610154667820999</v>
      </c>
      <c r="F207">
        <v>3.6942331918476799E-4</v>
      </c>
      <c r="G207">
        <v>4.8828303736428998E-2</v>
      </c>
      <c r="H207" t="s">
        <v>90</v>
      </c>
      <c r="I207" s="3">
        <v>82783533</v>
      </c>
      <c r="J207" s="3">
        <v>82904667</v>
      </c>
      <c r="K207" t="s">
        <v>0</v>
      </c>
      <c r="L207" t="s">
        <v>495</v>
      </c>
    </row>
    <row r="208" spans="1:12" x14ac:dyDescent="0.25">
      <c r="A208" t="s">
        <v>496</v>
      </c>
      <c r="B208" s="4">
        <v>1126.63824450424</v>
      </c>
      <c r="C208">
        <v>-4.8380660593836096</v>
      </c>
      <c r="D208">
        <v>1.35956985780383</v>
      </c>
      <c r="E208">
        <v>-3.55852700882817</v>
      </c>
      <c r="F208">
        <v>3.7294044641344098E-4</v>
      </c>
      <c r="G208">
        <v>4.8828303736428998E-2</v>
      </c>
      <c r="H208" t="s">
        <v>90</v>
      </c>
      <c r="I208" s="3">
        <v>101993731</v>
      </c>
      <c r="J208" s="3">
        <v>102053830</v>
      </c>
      <c r="K208" t="s">
        <v>0</v>
      </c>
      <c r="L208" t="s">
        <v>497</v>
      </c>
    </row>
    <row r="209" spans="1:12" x14ac:dyDescent="0.25">
      <c r="A209" t="s">
        <v>498</v>
      </c>
      <c r="B209" s="4">
        <v>31.325136711143301</v>
      </c>
      <c r="C209">
        <v>-2.7520709313317302</v>
      </c>
      <c r="D209">
        <v>0.77326330025906997</v>
      </c>
      <c r="E209">
        <v>-3.5590347174237902</v>
      </c>
      <c r="F209">
        <v>3.7222033129348698E-4</v>
      </c>
      <c r="G209">
        <v>4.8828303736428998E-2</v>
      </c>
      <c r="H209" t="s">
        <v>69</v>
      </c>
      <c r="I209" s="3">
        <v>102927366</v>
      </c>
      <c r="J209" s="3">
        <v>102945278</v>
      </c>
      <c r="K209" t="s">
        <v>0</v>
      </c>
      <c r="L209" t="s">
        <v>499</v>
      </c>
    </row>
    <row r="210" spans="1:12" x14ac:dyDescent="0.25">
      <c r="A210" t="s">
        <v>500</v>
      </c>
      <c r="B210" s="4">
        <v>64.423065496955601</v>
      </c>
      <c r="C210">
        <v>-3.9626563176838001</v>
      </c>
      <c r="D210">
        <v>1.1140107915536399</v>
      </c>
      <c r="E210">
        <v>-3.55710765795844</v>
      </c>
      <c r="F210">
        <v>3.7496051698885198E-4</v>
      </c>
      <c r="G210">
        <v>4.8857893584485203E-2</v>
      </c>
      <c r="H210" t="s">
        <v>77</v>
      </c>
      <c r="I210" s="3">
        <v>162466724</v>
      </c>
      <c r="J210" s="3">
        <v>162477262</v>
      </c>
      <c r="K210" t="s">
        <v>0</v>
      </c>
      <c r="L210" t="s">
        <v>501</v>
      </c>
    </row>
    <row r="211" spans="1:12" x14ac:dyDescent="0.25">
      <c r="A211" t="s">
        <v>502</v>
      </c>
      <c r="B211" s="4">
        <v>2157.18492057208</v>
      </c>
      <c r="C211">
        <v>-1.97185466072419</v>
      </c>
      <c r="D211">
        <v>0.55484357077207302</v>
      </c>
      <c r="E211">
        <v>-3.5538929611824099</v>
      </c>
      <c r="F211">
        <v>3.7957366620674501E-4</v>
      </c>
      <c r="G211">
        <v>4.9223474532420403E-2</v>
      </c>
      <c r="H211" t="s">
        <v>70</v>
      </c>
      <c r="I211" s="3">
        <v>129834223</v>
      </c>
      <c r="J211" s="3">
        <v>129851289</v>
      </c>
      <c r="K211" t="s">
        <v>4</v>
      </c>
      <c r="L211" t="s">
        <v>503</v>
      </c>
    </row>
    <row r="212" spans="1:12" x14ac:dyDescent="0.25">
      <c r="A212" t="s">
        <v>504</v>
      </c>
      <c r="B212" s="4">
        <v>2086.5628286015099</v>
      </c>
      <c r="C212">
        <v>-3.2735678322011301</v>
      </c>
      <c r="D212">
        <v>0.92195410830107005</v>
      </c>
      <c r="E212">
        <v>-3.5506841422220998</v>
      </c>
      <c r="F212">
        <v>3.84231240981458E-4</v>
      </c>
      <c r="G212">
        <v>4.9591324102597402E-2</v>
      </c>
      <c r="H212" t="s">
        <v>75</v>
      </c>
      <c r="I212" s="3">
        <v>141148090</v>
      </c>
      <c r="J212" s="3">
        <v>141152622</v>
      </c>
      <c r="K212" t="s">
        <v>0</v>
      </c>
      <c r="L212" t="s">
        <v>505</v>
      </c>
    </row>
    <row r="213" spans="1:12" x14ac:dyDescent="0.25">
      <c r="A213" t="s">
        <v>506</v>
      </c>
      <c r="B213" s="4">
        <v>30.5267555482468</v>
      </c>
      <c r="C213">
        <v>2.7412402916687002</v>
      </c>
      <c r="D213">
        <v>0.77236551557558497</v>
      </c>
      <c r="E213">
        <v>3.5491489927872601</v>
      </c>
      <c r="F213">
        <v>3.86478337564659E-4</v>
      </c>
      <c r="G213">
        <v>4.9646059277822403E-2</v>
      </c>
      <c r="H213" t="s">
        <v>138</v>
      </c>
      <c r="I213" s="3">
        <v>103284413</v>
      </c>
      <c r="J213" s="3">
        <v>103294009</v>
      </c>
      <c r="K213" t="s">
        <v>0</v>
      </c>
      <c r="L213" t="s">
        <v>507</v>
      </c>
    </row>
    <row r="214" spans="1:12" x14ac:dyDescent="0.25">
      <c r="A214" t="s">
        <v>508</v>
      </c>
      <c r="B214" s="4">
        <v>11819.0078979431</v>
      </c>
      <c r="C214">
        <v>-1.5052656632822801</v>
      </c>
      <c r="D214">
        <v>0.42443176976417202</v>
      </c>
      <c r="E214">
        <v>-3.5465433327921199</v>
      </c>
      <c r="F214">
        <v>3.9032054481813699E-4</v>
      </c>
      <c r="G214">
        <v>4.9904222521278602E-2</v>
      </c>
      <c r="H214" t="s">
        <v>74</v>
      </c>
      <c r="I214" s="3">
        <v>50662625</v>
      </c>
      <c r="J214" s="3">
        <v>50667936</v>
      </c>
      <c r="K214" t="s">
        <v>0</v>
      </c>
      <c r="L214" t="s">
        <v>509</v>
      </c>
    </row>
    <row r="215" spans="1:12" x14ac:dyDescent="0.25">
      <c r="A215" t="s">
        <v>510</v>
      </c>
      <c r="B215" s="4">
        <v>122.19700930523101</v>
      </c>
      <c r="C215">
        <v>-4.8331982630571302</v>
      </c>
      <c r="D215">
        <v>1.36904039009741</v>
      </c>
      <c r="E215">
        <v>-3.5303547638307702</v>
      </c>
      <c r="F215">
        <v>4.1500279234159298E-4</v>
      </c>
      <c r="G215">
        <v>5.2655710865628202E-2</v>
      </c>
      <c r="H215" t="s">
        <v>76</v>
      </c>
      <c r="I215" s="3">
        <v>33075157</v>
      </c>
      <c r="J215" s="3">
        <v>33132423</v>
      </c>
      <c r="K215" t="s">
        <v>4</v>
      </c>
      <c r="L215" t="s">
        <v>511</v>
      </c>
    </row>
    <row r="216" spans="1:12" x14ac:dyDescent="0.25">
      <c r="A216" t="s">
        <v>512</v>
      </c>
      <c r="B216" s="4">
        <v>204.02780970993001</v>
      </c>
      <c r="C216">
        <v>-3.9742857799892399</v>
      </c>
      <c r="D216">
        <v>1.12589012425298</v>
      </c>
      <c r="E216">
        <v>-3.52990553374483</v>
      </c>
      <c r="F216">
        <v>4.1570806874417299E-4</v>
      </c>
      <c r="G216">
        <v>5.2655710865628202E-2</v>
      </c>
      <c r="H216" t="s">
        <v>93</v>
      </c>
      <c r="I216" s="3">
        <v>94853617</v>
      </c>
      <c r="J216" s="3">
        <v>94867153</v>
      </c>
      <c r="K216" t="s">
        <v>4</v>
      </c>
      <c r="L216" t="s">
        <v>513</v>
      </c>
    </row>
    <row r="217" spans="1:12" x14ac:dyDescent="0.25">
      <c r="A217" t="s">
        <v>514</v>
      </c>
      <c r="B217" s="4">
        <v>34.857485946372101</v>
      </c>
      <c r="C217">
        <v>-1.91188004935205</v>
      </c>
      <c r="D217">
        <v>0.54187411233817295</v>
      </c>
      <c r="E217">
        <v>-3.5282734602366101</v>
      </c>
      <c r="F217">
        <v>4.18279802169393E-4</v>
      </c>
      <c r="G217">
        <v>5.2733058871272803E-2</v>
      </c>
      <c r="H217" t="s">
        <v>138</v>
      </c>
      <c r="I217" s="3">
        <v>90133664</v>
      </c>
      <c r="J217" s="3">
        <v>90136883</v>
      </c>
      <c r="K217" t="s">
        <v>4</v>
      </c>
      <c r="L217" t="s">
        <v>515</v>
      </c>
    </row>
    <row r="218" spans="1:12" x14ac:dyDescent="0.25">
      <c r="A218" t="s">
        <v>516</v>
      </c>
      <c r="B218" s="4">
        <v>1502.0263897334301</v>
      </c>
      <c r="C218">
        <v>-2.1739512044906499</v>
      </c>
      <c r="D218">
        <v>0.616362435070407</v>
      </c>
      <c r="E218">
        <v>-3.52706635056746</v>
      </c>
      <c r="F218">
        <v>4.2019145063218097E-4</v>
      </c>
      <c r="G218">
        <v>5.2733058871272803E-2</v>
      </c>
      <c r="H218" t="s">
        <v>69</v>
      </c>
      <c r="I218" s="3">
        <v>74619701</v>
      </c>
      <c r="J218" s="3">
        <v>74624895</v>
      </c>
      <c r="K218" t="s">
        <v>4</v>
      </c>
      <c r="L218" t="s">
        <v>517</v>
      </c>
    </row>
    <row r="219" spans="1:12" x14ac:dyDescent="0.25">
      <c r="A219" t="s">
        <v>518</v>
      </c>
      <c r="B219" s="4">
        <v>31.543087802813901</v>
      </c>
      <c r="C219">
        <v>-1.59628669692926</v>
      </c>
      <c r="D219">
        <v>0.45283437077859501</v>
      </c>
      <c r="E219">
        <v>-3.5251005664270498</v>
      </c>
      <c r="F219">
        <v>4.23322050722932E-4</v>
      </c>
      <c r="G219">
        <v>5.2882244987787201E-2</v>
      </c>
      <c r="H219" t="s">
        <v>138</v>
      </c>
      <c r="I219" s="3">
        <v>38102411</v>
      </c>
      <c r="J219" s="3">
        <v>38102818</v>
      </c>
      <c r="K219" t="s">
        <v>0</v>
      </c>
      <c r="L219" t="s">
        <v>519</v>
      </c>
    </row>
    <row r="220" spans="1:12" x14ac:dyDescent="0.25">
      <c r="A220" t="s">
        <v>520</v>
      </c>
      <c r="B220" s="4">
        <v>31.074595824001801</v>
      </c>
      <c r="C220">
        <v>-2.0843879826473399</v>
      </c>
      <c r="D220">
        <v>0.59155497369660004</v>
      </c>
      <c r="E220">
        <v>-3.5235744357318102</v>
      </c>
      <c r="F220">
        <v>4.25767486157091E-4</v>
      </c>
      <c r="G220">
        <v>5.2944867353954601E-2</v>
      </c>
      <c r="H220" t="s">
        <v>138</v>
      </c>
      <c r="I220" s="3">
        <v>58308004</v>
      </c>
      <c r="J220" s="3">
        <v>58350177</v>
      </c>
      <c r="K220" t="s">
        <v>0</v>
      </c>
      <c r="L220" t="s">
        <v>521</v>
      </c>
    </row>
    <row r="221" spans="1:12" x14ac:dyDescent="0.25">
      <c r="A221" t="s">
        <v>522</v>
      </c>
      <c r="B221" s="4">
        <v>2.58983222721317</v>
      </c>
      <c r="C221">
        <v>4.1183206108625203</v>
      </c>
      <c r="D221">
        <v>1.17001090497536</v>
      </c>
      <c r="E221">
        <v>3.5198993388435502</v>
      </c>
      <c r="F221">
        <v>4.3171060758427399E-4</v>
      </c>
      <c r="G221">
        <v>5.3439886256102402E-2</v>
      </c>
      <c r="H221" t="s">
        <v>93</v>
      </c>
      <c r="I221" s="3">
        <v>51718771</v>
      </c>
      <c r="J221" s="3">
        <v>51738003</v>
      </c>
      <c r="K221" t="s">
        <v>0</v>
      </c>
      <c r="L221" t="s">
        <v>523</v>
      </c>
    </row>
    <row r="222" spans="1:12" x14ac:dyDescent="0.25">
      <c r="A222" t="s">
        <v>524</v>
      </c>
      <c r="B222" s="4">
        <v>20.452050564753598</v>
      </c>
      <c r="C222">
        <v>-1.5322352107638399</v>
      </c>
      <c r="D222">
        <v>0.43676131520918698</v>
      </c>
      <c r="E222">
        <v>-3.5081751918206701</v>
      </c>
      <c r="F222">
        <v>4.5119181996112199E-4</v>
      </c>
      <c r="G222">
        <v>5.4854048361612701E-2</v>
      </c>
      <c r="H222" t="s">
        <v>70</v>
      </c>
      <c r="I222" s="3">
        <v>110135156</v>
      </c>
      <c r="J222" s="3">
        <v>110144460</v>
      </c>
      <c r="K222" t="s">
        <v>4</v>
      </c>
      <c r="L222" t="s">
        <v>525</v>
      </c>
    </row>
    <row r="223" spans="1:12" x14ac:dyDescent="0.25">
      <c r="A223" t="s">
        <v>526</v>
      </c>
      <c r="B223" s="4">
        <v>2171.54750683979</v>
      </c>
      <c r="C223">
        <v>-1.4886398089524</v>
      </c>
      <c r="D223">
        <v>0.423920365236723</v>
      </c>
      <c r="E223">
        <v>-3.5116024872292302</v>
      </c>
      <c r="F223">
        <v>4.4541368434456E-4</v>
      </c>
      <c r="G223">
        <v>5.4854048361612701E-2</v>
      </c>
      <c r="H223" t="s">
        <v>343</v>
      </c>
      <c r="I223" s="3">
        <v>114424331</v>
      </c>
      <c r="J223" s="3">
        <v>114524794</v>
      </c>
      <c r="K223" t="s">
        <v>4</v>
      </c>
      <c r="L223" t="s">
        <v>527</v>
      </c>
    </row>
    <row r="224" spans="1:12" x14ac:dyDescent="0.25">
      <c r="A224" t="s">
        <v>528</v>
      </c>
      <c r="B224" s="4">
        <v>400.40993202780601</v>
      </c>
      <c r="C224">
        <v>-0.90472012258691004</v>
      </c>
      <c r="D224">
        <v>0.257727591235622</v>
      </c>
      <c r="E224">
        <v>-3.5103735624479202</v>
      </c>
      <c r="F224">
        <v>4.4747756042936697E-4</v>
      </c>
      <c r="G224">
        <v>5.4854048361612701E-2</v>
      </c>
      <c r="H224" t="s">
        <v>69</v>
      </c>
      <c r="I224" s="3">
        <v>76341652</v>
      </c>
      <c r="J224" s="3">
        <v>76343658</v>
      </c>
      <c r="K224" t="s">
        <v>0</v>
      </c>
      <c r="L224" t="s">
        <v>529</v>
      </c>
    </row>
    <row r="225" spans="1:12" x14ac:dyDescent="0.25">
      <c r="A225" t="s">
        <v>530</v>
      </c>
      <c r="B225" s="4">
        <v>5.9856626613123503</v>
      </c>
      <c r="C225">
        <v>-4.8415642935838603</v>
      </c>
      <c r="D225">
        <v>1.3797590792367</v>
      </c>
      <c r="E225">
        <v>-3.50899252372542</v>
      </c>
      <c r="F225">
        <v>4.4980754864009298E-4</v>
      </c>
      <c r="G225">
        <v>5.4854048361612701E-2</v>
      </c>
      <c r="H225" t="s">
        <v>83</v>
      </c>
      <c r="I225" s="3">
        <v>62087910</v>
      </c>
      <c r="J225" s="3">
        <v>62088627</v>
      </c>
      <c r="K225" t="s">
        <v>4</v>
      </c>
      <c r="L225" t="s">
        <v>531</v>
      </c>
    </row>
    <row r="226" spans="1:12" x14ac:dyDescent="0.25">
      <c r="A226" t="s">
        <v>532</v>
      </c>
      <c r="B226" s="4">
        <v>336.017176903446</v>
      </c>
      <c r="C226">
        <v>-1.8839207979850401</v>
      </c>
      <c r="D226">
        <v>0.53769282352350001</v>
      </c>
      <c r="E226">
        <v>-3.5037119997989099</v>
      </c>
      <c r="F226">
        <v>4.5882128141355098E-4</v>
      </c>
      <c r="G226">
        <v>5.5422484522535398E-2</v>
      </c>
      <c r="H226" t="s">
        <v>74</v>
      </c>
      <c r="I226" s="3">
        <v>50662378</v>
      </c>
      <c r="J226" s="3">
        <v>50663654</v>
      </c>
      <c r="K226" t="s">
        <v>4</v>
      </c>
      <c r="L226" t="s">
        <v>533</v>
      </c>
    </row>
    <row r="227" spans="1:12" x14ac:dyDescent="0.25">
      <c r="A227" t="s">
        <v>534</v>
      </c>
      <c r="B227" s="4">
        <v>20.909741684320299</v>
      </c>
      <c r="C227">
        <v>3.5550186756650199</v>
      </c>
      <c r="D227">
        <v>1.014830989837</v>
      </c>
      <c r="E227">
        <v>3.50306475784308</v>
      </c>
      <c r="F227">
        <v>4.5993763089240998E-4</v>
      </c>
      <c r="G227">
        <v>5.5422484522535398E-2</v>
      </c>
      <c r="H227" t="s">
        <v>360</v>
      </c>
      <c r="I227" s="3">
        <v>37276556</v>
      </c>
      <c r="J227" s="3">
        <v>37320710</v>
      </c>
      <c r="K227" t="s">
        <v>0</v>
      </c>
      <c r="L227" t="s">
        <v>535</v>
      </c>
    </row>
    <row r="228" spans="1:12" x14ac:dyDescent="0.25">
      <c r="A228" t="s">
        <v>536</v>
      </c>
      <c r="B228" s="4">
        <v>2294.1424312561198</v>
      </c>
      <c r="C228">
        <v>-1.5898881942493499</v>
      </c>
      <c r="D228">
        <v>0.45404733597386698</v>
      </c>
      <c r="E228">
        <v>-3.5015912841758401</v>
      </c>
      <c r="F228">
        <v>4.6248850685339199E-4</v>
      </c>
      <c r="G228">
        <v>5.54843590622838E-2</v>
      </c>
      <c r="H228" t="s">
        <v>74</v>
      </c>
      <c r="I228" s="3">
        <v>50667555</v>
      </c>
      <c r="J228" s="3">
        <v>50673520</v>
      </c>
      <c r="K228" t="s">
        <v>4</v>
      </c>
      <c r="L228" t="s">
        <v>537</v>
      </c>
    </row>
    <row r="229" spans="1:12" x14ac:dyDescent="0.25">
      <c r="A229" t="s">
        <v>538</v>
      </c>
      <c r="B229" s="4">
        <v>57.489033223786301</v>
      </c>
      <c r="C229">
        <v>-3.0425560530326901</v>
      </c>
      <c r="D229">
        <v>0.86988356286351898</v>
      </c>
      <c r="E229">
        <v>-3.4976589775039302</v>
      </c>
      <c r="F229">
        <v>4.6936087900398499E-4</v>
      </c>
      <c r="G229">
        <v>5.6061863236471603E-2</v>
      </c>
      <c r="H229" t="s">
        <v>343</v>
      </c>
      <c r="I229" s="3">
        <v>62984691</v>
      </c>
      <c r="J229" s="3">
        <v>63006236</v>
      </c>
      <c r="K229" t="s">
        <v>4</v>
      </c>
      <c r="L229" t="s">
        <v>539</v>
      </c>
    </row>
    <row r="230" spans="1:12" x14ac:dyDescent="0.25">
      <c r="A230" t="s">
        <v>540</v>
      </c>
      <c r="B230" s="4">
        <v>6.6360839359741801</v>
      </c>
      <c r="C230">
        <v>-2.507955994779</v>
      </c>
      <c r="D230">
        <v>0.71953790551575003</v>
      </c>
      <c r="E230">
        <v>-3.4855092074424499</v>
      </c>
      <c r="F230">
        <v>4.91201318313887E-4</v>
      </c>
      <c r="G230">
        <v>5.7332189787561903E-2</v>
      </c>
      <c r="H230" t="s">
        <v>77</v>
      </c>
      <c r="I230" s="3">
        <v>100210054</v>
      </c>
      <c r="J230" s="3">
        <v>100210368</v>
      </c>
      <c r="K230" t="s">
        <v>4</v>
      </c>
      <c r="L230" t="s">
        <v>541</v>
      </c>
    </row>
    <row r="231" spans="1:12" x14ac:dyDescent="0.25">
      <c r="A231" t="s">
        <v>542</v>
      </c>
      <c r="B231" s="4">
        <v>18.999533108650599</v>
      </c>
      <c r="C231">
        <v>2.2263444281555</v>
      </c>
      <c r="D231">
        <v>0.63823705126664299</v>
      </c>
      <c r="E231">
        <v>3.4882719888121501</v>
      </c>
      <c r="F231">
        <v>4.8615326660593299E-4</v>
      </c>
      <c r="G231">
        <v>5.7332189787561903E-2</v>
      </c>
      <c r="H231" t="s">
        <v>93</v>
      </c>
      <c r="I231" s="3">
        <v>48836181</v>
      </c>
      <c r="J231" s="3">
        <v>48837017</v>
      </c>
      <c r="K231" t="s">
        <v>4</v>
      </c>
      <c r="L231" t="s">
        <v>543</v>
      </c>
    </row>
    <row r="232" spans="1:12" x14ac:dyDescent="0.25">
      <c r="A232" t="s">
        <v>544</v>
      </c>
      <c r="B232" s="4">
        <v>24.347974057116001</v>
      </c>
      <c r="C232">
        <v>-2.4609133175068401</v>
      </c>
      <c r="D232">
        <v>0.70610935271012598</v>
      </c>
      <c r="E232">
        <v>-3.4851730940279699</v>
      </c>
      <c r="F232">
        <v>4.9181877637959103E-4</v>
      </c>
      <c r="G232">
        <v>5.7332189787561903E-2</v>
      </c>
      <c r="H232" t="s">
        <v>138</v>
      </c>
      <c r="I232" s="3">
        <v>66581745</v>
      </c>
      <c r="J232" s="3">
        <v>66599129</v>
      </c>
      <c r="K232" t="s">
        <v>0</v>
      </c>
      <c r="L232" t="s">
        <v>545</v>
      </c>
    </row>
    <row r="233" spans="1:12" x14ac:dyDescent="0.25">
      <c r="A233" t="s">
        <v>546</v>
      </c>
      <c r="B233" s="4">
        <v>642.45788452299098</v>
      </c>
      <c r="C233">
        <v>0.65839323642073899</v>
      </c>
      <c r="D233">
        <v>0.18866331909954601</v>
      </c>
      <c r="E233">
        <v>3.4897787209677298</v>
      </c>
      <c r="F233">
        <v>4.8342065115816198E-4</v>
      </c>
      <c r="G233">
        <v>5.7332189787561903E-2</v>
      </c>
      <c r="H233" t="s">
        <v>143</v>
      </c>
      <c r="I233" s="3">
        <v>44959936</v>
      </c>
      <c r="J233" s="3">
        <v>44979069</v>
      </c>
      <c r="K233" t="s">
        <v>4</v>
      </c>
      <c r="L233" t="s">
        <v>547</v>
      </c>
    </row>
    <row r="234" spans="1:12" x14ac:dyDescent="0.25">
      <c r="A234" t="s">
        <v>548</v>
      </c>
      <c r="B234" s="4">
        <v>4.8340658588357304</v>
      </c>
      <c r="C234">
        <v>-3.2919722540657199</v>
      </c>
      <c r="D234">
        <v>0.94435425572264997</v>
      </c>
      <c r="E234">
        <v>-3.4859505679323699</v>
      </c>
      <c r="F234">
        <v>4.9039161364824199E-4</v>
      </c>
      <c r="G234">
        <v>5.7332189787561903E-2</v>
      </c>
      <c r="H234" t="s">
        <v>360</v>
      </c>
      <c r="I234" s="3">
        <v>57666852</v>
      </c>
      <c r="J234" s="3">
        <v>57864137</v>
      </c>
      <c r="K234" t="s">
        <v>0</v>
      </c>
      <c r="L234" t="s">
        <v>549</v>
      </c>
    </row>
    <row r="235" spans="1:12" x14ac:dyDescent="0.25">
      <c r="A235" t="s">
        <v>550</v>
      </c>
      <c r="B235" s="4">
        <v>149.44964487036501</v>
      </c>
      <c r="C235">
        <v>-1.03111684295876</v>
      </c>
      <c r="D235">
        <v>0.295895482478085</v>
      </c>
      <c r="E235">
        <v>-3.48473330624482</v>
      </c>
      <c r="F235">
        <v>4.9262778284762899E-4</v>
      </c>
      <c r="G235">
        <v>5.7332189787561903E-2</v>
      </c>
      <c r="H235" t="s">
        <v>105</v>
      </c>
      <c r="I235" s="3">
        <v>5599164</v>
      </c>
      <c r="J235" s="3">
        <v>5610674</v>
      </c>
      <c r="K235" t="s">
        <v>4</v>
      </c>
      <c r="L235" t="s">
        <v>551</v>
      </c>
    </row>
    <row r="236" spans="1:12" x14ac:dyDescent="0.25">
      <c r="A236" t="s">
        <v>552</v>
      </c>
      <c r="B236" s="4">
        <v>2446.8016114741399</v>
      </c>
      <c r="C236">
        <v>-0.62154093120724896</v>
      </c>
      <c r="D236">
        <v>0.17860511529609399</v>
      </c>
      <c r="E236">
        <v>-3.4799727330141002</v>
      </c>
      <c r="F236">
        <v>5.0146481635472196E-4</v>
      </c>
      <c r="G236">
        <v>5.7866065016051502E-2</v>
      </c>
      <c r="H236" t="s">
        <v>87</v>
      </c>
      <c r="I236" s="3">
        <v>163500306</v>
      </c>
      <c r="J236" s="3">
        <v>163568078</v>
      </c>
      <c r="K236" t="s">
        <v>0</v>
      </c>
      <c r="L236" t="s">
        <v>553</v>
      </c>
    </row>
    <row r="237" spans="1:12" x14ac:dyDescent="0.25">
      <c r="A237" t="s">
        <v>554</v>
      </c>
      <c r="B237" s="4">
        <v>111.138945951536</v>
      </c>
      <c r="C237">
        <v>-4.25662589004249</v>
      </c>
      <c r="D237">
        <v>1.2230053237941501</v>
      </c>
      <c r="E237">
        <v>-3.4804639090507599</v>
      </c>
      <c r="F237">
        <v>5.0054625670291396E-4</v>
      </c>
      <c r="G237">
        <v>5.7866065016051502E-2</v>
      </c>
      <c r="H237" t="s">
        <v>143</v>
      </c>
      <c r="I237" s="3">
        <v>29028447</v>
      </c>
      <c r="J237" s="3">
        <v>29049283</v>
      </c>
      <c r="K237" t="s">
        <v>0</v>
      </c>
      <c r="L237" t="s">
        <v>555</v>
      </c>
    </row>
    <row r="238" spans="1:12" x14ac:dyDescent="0.25">
      <c r="A238" t="s">
        <v>556</v>
      </c>
      <c r="B238" s="4">
        <v>955.08149410513897</v>
      </c>
      <c r="C238">
        <v>-1.03349668026011</v>
      </c>
      <c r="D238">
        <v>0.29723408744993401</v>
      </c>
      <c r="E238">
        <v>-3.47704628741208</v>
      </c>
      <c r="F238">
        <v>5.0697028700964698E-4</v>
      </c>
      <c r="G238">
        <v>5.8254522473138101E-2</v>
      </c>
      <c r="H238" t="s">
        <v>102</v>
      </c>
      <c r="I238" s="3">
        <v>97199538</v>
      </c>
      <c r="J238" s="3">
        <v>97228704</v>
      </c>
      <c r="K238" t="s">
        <v>4</v>
      </c>
      <c r="L238" t="s">
        <v>557</v>
      </c>
    </row>
    <row r="239" spans="1:12" x14ac:dyDescent="0.25">
      <c r="A239" t="s">
        <v>558</v>
      </c>
      <c r="B239" s="4">
        <v>17.683730478620198</v>
      </c>
      <c r="C239">
        <v>-4.3522728200082401</v>
      </c>
      <c r="D239">
        <v>1.2525786218975501</v>
      </c>
      <c r="E239">
        <v>-3.4746504083032401</v>
      </c>
      <c r="F239">
        <v>5.1151950765562402E-4</v>
      </c>
      <c r="G239">
        <v>5.8530297277250502E-2</v>
      </c>
      <c r="H239" t="s">
        <v>77</v>
      </c>
      <c r="I239" s="3">
        <v>78536516</v>
      </c>
      <c r="J239" s="3">
        <v>78607061</v>
      </c>
      <c r="K239" t="s">
        <v>4</v>
      </c>
      <c r="L239" t="s">
        <v>559</v>
      </c>
    </row>
    <row r="240" spans="1:12" x14ac:dyDescent="0.25">
      <c r="A240" t="s">
        <v>560</v>
      </c>
      <c r="B240" s="4">
        <v>375.15058199542102</v>
      </c>
      <c r="C240">
        <v>-2.0104631608299401</v>
      </c>
      <c r="D240">
        <v>0.57956879346976997</v>
      </c>
      <c r="E240">
        <v>-3.4688947774321601</v>
      </c>
      <c r="F240">
        <v>5.2260409229996105E-4</v>
      </c>
      <c r="G240">
        <v>5.8568219117715398E-2</v>
      </c>
      <c r="H240" t="s">
        <v>87</v>
      </c>
      <c r="I240" s="3">
        <v>31204427</v>
      </c>
      <c r="J240" s="3">
        <v>31350750</v>
      </c>
      <c r="K240" t="s">
        <v>0</v>
      </c>
      <c r="L240" t="s">
        <v>561</v>
      </c>
    </row>
    <row r="241" spans="1:12" x14ac:dyDescent="0.25">
      <c r="A241" t="s">
        <v>562</v>
      </c>
      <c r="B241" s="4">
        <v>1242.01606975551</v>
      </c>
      <c r="C241">
        <v>-1.9556376436032701</v>
      </c>
      <c r="D241">
        <v>0.56322722055399999</v>
      </c>
      <c r="E241">
        <v>-3.4722001569449499</v>
      </c>
      <c r="F241">
        <v>5.1621130487629395E-4</v>
      </c>
      <c r="G241">
        <v>5.8568219117715398E-2</v>
      </c>
      <c r="H241" t="s">
        <v>90</v>
      </c>
      <c r="I241" s="3">
        <v>151942619</v>
      </c>
      <c r="J241" s="3">
        <v>151971987</v>
      </c>
      <c r="K241" t="s">
        <v>4</v>
      </c>
      <c r="L241" t="s">
        <v>563</v>
      </c>
    </row>
    <row r="242" spans="1:12" x14ac:dyDescent="0.25">
      <c r="A242" t="s">
        <v>564</v>
      </c>
      <c r="B242" s="4">
        <v>73.787427774520594</v>
      </c>
      <c r="C242">
        <v>1.59447202685658</v>
      </c>
      <c r="D242">
        <v>0.45960776698116601</v>
      </c>
      <c r="E242">
        <v>3.4692016571641502</v>
      </c>
      <c r="F242">
        <v>5.2200747723625497E-4</v>
      </c>
      <c r="G242">
        <v>5.8568219117715398E-2</v>
      </c>
      <c r="H242" t="s">
        <v>70</v>
      </c>
      <c r="I242" s="3">
        <v>16758493</v>
      </c>
      <c r="J242" s="3">
        <v>16825150</v>
      </c>
      <c r="K242" t="s">
        <v>0</v>
      </c>
      <c r="L242" t="s">
        <v>565</v>
      </c>
    </row>
    <row r="243" spans="1:12" x14ac:dyDescent="0.25">
      <c r="A243" t="s">
        <v>566</v>
      </c>
      <c r="B243" s="4">
        <v>193.69444079128701</v>
      </c>
      <c r="C243">
        <v>-1.44692650176153</v>
      </c>
      <c r="D243">
        <v>0.41710586610848799</v>
      </c>
      <c r="E243">
        <v>-3.4689670400971799</v>
      </c>
      <c r="F243">
        <v>5.2246354688006795E-4</v>
      </c>
      <c r="G243">
        <v>5.8568219117715398E-2</v>
      </c>
      <c r="H243" t="s">
        <v>93</v>
      </c>
      <c r="I243" s="3">
        <v>62158050</v>
      </c>
      <c r="J243" s="3">
        <v>62172201</v>
      </c>
      <c r="K243" t="s">
        <v>4</v>
      </c>
      <c r="L243" t="s">
        <v>567</v>
      </c>
    </row>
    <row r="244" spans="1:12" x14ac:dyDescent="0.25">
      <c r="A244" t="s">
        <v>568</v>
      </c>
      <c r="B244" s="4">
        <v>24.938050072774399</v>
      </c>
      <c r="C244">
        <v>-3.1194059280464899</v>
      </c>
      <c r="D244">
        <v>0.89863121760576503</v>
      </c>
      <c r="E244">
        <v>-3.4712859590584499</v>
      </c>
      <c r="F244">
        <v>5.1797208357896396E-4</v>
      </c>
      <c r="G244">
        <v>5.8568219117715398E-2</v>
      </c>
      <c r="H244" t="s">
        <v>84</v>
      </c>
      <c r="I244" s="3">
        <v>135101697</v>
      </c>
      <c r="J244" s="3">
        <v>135104625</v>
      </c>
      <c r="K244" t="s">
        <v>4</v>
      </c>
      <c r="L244" t="s">
        <v>569</v>
      </c>
    </row>
    <row r="245" spans="1:12" x14ac:dyDescent="0.25">
      <c r="A245" t="s">
        <v>570</v>
      </c>
      <c r="B245" s="4">
        <v>3499.8456167436002</v>
      </c>
      <c r="C245">
        <v>-0.66439118471053404</v>
      </c>
      <c r="D245">
        <v>0.19169713086253001</v>
      </c>
      <c r="E245">
        <v>-3.4658379169325402</v>
      </c>
      <c r="F245">
        <v>5.2858182849732204E-4</v>
      </c>
      <c r="G245">
        <v>5.8754567083541098E-2</v>
      </c>
      <c r="H245" t="s">
        <v>87</v>
      </c>
      <c r="I245" s="3">
        <v>155118217</v>
      </c>
      <c r="J245" s="3">
        <v>155119993</v>
      </c>
      <c r="K245" t="s">
        <v>0</v>
      </c>
      <c r="L245" t="s">
        <v>571</v>
      </c>
    </row>
    <row r="246" spans="1:12" x14ac:dyDescent="0.25">
      <c r="A246" t="s">
        <v>572</v>
      </c>
      <c r="B246" s="4">
        <v>2842.3561442647901</v>
      </c>
      <c r="C246">
        <v>-1.4915322628866801</v>
      </c>
      <c r="D246">
        <v>0.43034736526024903</v>
      </c>
      <c r="E246">
        <v>-3.4658798526271699</v>
      </c>
      <c r="F246">
        <v>5.28499393309087E-4</v>
      </c>
      <c r="G246">
        <v>5.8754567083541098E-2</v>
      </c>
      <c r="H246" t="s">
        <v>70</v>
      </c>
      <c r="I246" s="3">
        <v>108581110</v>
      </c>
      <c r="J246" s="3">
        <v>108582314</v>
      </c>
      <c r="K246" t="s">
        <v>4</v>
      </c>
      <c r="L246" t="s">
        <v>573</v>
      </c>
    </row>
    <row r="247" spans="1:12" x14ac:dyDescent="0.25">
      <c r="A247" t="s">
        <v>574</v>
      </c>
      <c r="B247" s="4">
        <v>34.500584643092999</v>
      </c>
      <c r="C247">
        <v>1.56572125698648</v>
      </c>
      <c r="D247">
        <v>0.45199684624091102</v>
      </c>
      <c r="E247">
        <v>3.4640092514096099</v>
      </c>
      <c r="F247">
        <v>5.3218820747663197E-4</v>
      </c>
      <c r="G247">
        <v>5.8914965261020802E-2</v>
      </c>
      <c r="H247" t="s">
        <v>143</v>
      </c>
      <c r="I247" s="3">
        <v>3525082</v>
      </c>
      <c r="J247" s="3">
        <v>3535961</v>
      </c>
      <c r="K247" t="s">
        <v>4</v>
      </c>
      <c r="L247" t="s">
        <v>575</v>
      </c>
    </row>
    <row r="248" spans="1:12" x14ac:dyDescent="0.25">
      <c r="A248" t="s">
        <v>576</v>
      </c>
      <c r="B248" s="4">
        <v>583.90781777633595</v>
      </c>
      <c r="C248">
        <v>2.6698194526167001</v>
      </c>
      <c r="D248">
        <v>0.77110014056404996</v>
      </c>
      <c r="E248">
        <v>3.46235114243885</v>
      </c>
      <c r="F248">
        <v>5.3547803265569904E-4</v>
      </c>
      <c r="G248">
        <v>5.9039163009362898E-2</v>
      </c>
      <c r="H248" t="s">
        <v>93</v>
      </c>
      <c r="I248" s="3">
        <v>105856432</v>
      </c>
      <c r="J248" s="3">
        <v>105876558</v>
      </c>
      <c r="K248" t="s">
        <v>4</v>
      </c>
      <c r="L248" t="s">
        <v>577</v>
      </c>
    </row>
    <row r="249" spans="1:12" x14ac:dyDescent="0.25">
      <c r="A249" t="s">
        <v>578</v>
      </c>
      <c r="B249" s="4">
        <v>2831.9268019190999</v>
      </c>
      <c r="C249">
        <v>-2.62548399175681</v>
      </c>
      <c r="D249">
        <v>0.75956774266013105</v>
      </c>
      <c r="E249">
        <v>-3.4565501459579302</v>
      </c>
      <c r="F249">
        <v>5.4713739666494205E-4</v>
      </c>
      <c r="G249">
        <v>6.0081422271678897E-2</v>
      </c>
      <c r="H249" t="s">
        <v>71</v>
      </c>
      <c r="I249" s="3">
        <v>29433255</v>
      </c>
      <c r="J249" s="3">
        <v>29461882</v>
      </c>
      <c r="K249" t="s">
        <v>0</v>
      </c>
      <c r="L249" t="s">
        <v>579</v>
      </c>
    </row>
    <row r="250" spans="1:12" x14ac:dyDescent="0.25">
      <c r="A250" t="s">
        <v>66</v>
      </c>
      <c r="B250" s="4">
        <v>4.2790793683644504</v>
      </c>
      <c r="C250">
        <v>4.6738710577165499</v>
      </c>
      <c r="D250">
        <v>1.35437608412126</v>
      </c>
      <c r="E250">
        <v>3.4509403351942902</v>
      </c>
      <c r="F250">
        <v>5.5863705298443895E-4</v>
      </c>
      <c r="G250">
        <v>6.0853451455700897E-2</v>
      </c>
      <c r="H250" t="s">
        <v>75</v>
      </c>
      <c r="I250" s="3">
        <v>104672876</v>
      </c>
      <c r="J250" s="3">
        <v>104733595</v>
      </c>
      <c r="K250" t="s">
        <v>4</v>
      </c>
      <c r="L250" t="s">
        <v>65</v>
      </c>
    </row>
    <row r="251" spans="1:12" x14ac:dyDescent="0.25">
      <c r="A251" t="s">
        <v>580</v>
      </c>
      <c r="B251" s="4">
        <v>84.378237044916105</v>
      </c>
      <c r="C251">
        <v>1.0106306742267599</v>
      </c>
      <c r="D251">
        <v>0.29277797115341198</v>
      </c>
      <c r="E251">
        <v>3.45186719562725</v>
      </c>
      <c r="F251">
        <v>5.5672166911132205E-4</v>
      </c>
      <c r="G251">
        <v>6.0853451455700897E-2</v>
      </c>
      <c r="H251" t="s">
        <v>93</v>
      </c>
      <c r="I251" s="3">
        <v>59432394</v>
      </c>
      <c r="J251" s="3">
        <v>59457782</v>
      </c>
      <c r="K251" t="s">
        <v>0</v>
      </c>
      <c r="L251" t="s">
        <v>581</v>
      </c>
    </row>
    <row r="252" spans="1:12" x14ac:dyDescent="0.25">
      <c r="A252" t="s">
        <v>582</v>
      </c>
      <c r="B252" s="4">
        <v>11.1799501443799</v>
      </c>
      <c r="C252">
        <v>-3.80839468944749</v>
      </c>
      <c r="D252">
        <v>1.10407955076674</v>
      </c>
      <c r="E252">
        <v>-3.4493843190943201</v>
      </c>
      <c r="F252">
        <v>5.6186641228056998E-4</v>
      </c>
      <c r="G252">
        <v>6.0961386476640497E-2</v>
      </c>
      <c r="H252" t="s">
        <v>93</v>
      </c>
      <c r="I252" s="3">
        <v>98275777</v>
      </c>
      <c r="J252" s="3">
        <v>98277639</v>
      </c>
      <c r="K252" t="s">
        <v>4</v>
      </c>
      <c r="L252" t="s">
        <v>583</v>
      </c>
    </row>
    <row r="253" spans="1:12" x14ac:dyDescent="0.25">
      <c r="A253" t="s">
        <v>584</v>
      </c>
      <c r="B253" s="4">
        <v>1162.05499361185</v>
      </c>
      <c r="C253">
        <v>-2.3378900880998601</v>
      </c>
      <c r="D253">
        <v>0.67870544647048303</v>
      </c>
      <c r="E253">
        <v>-3.4446313938656998</v>
      </c>
      <c r="F253">
        <v>5.7183862855681204E-4</v>
      </c>
      <c r="G253">
        <v>6.1674976622747603E-2</v>
      </c>
      <c r="H253" t="s">
        <v>102</v>
      </c>
      <c r="I253" s="3">
        <v>45084268</v>
      </c>
      <c r="J253" s="3">
        <v>45106043</v>
      </c>
      <c r="K253" t="s">
        <v>0</v>
      </c>
      <c r="L253" t="s">
        <v>585</v>
      </c>
    </row>
    <row r="254" spans="1:12" x14ac:dyDescent="0.25">
      <c r="A254" t="s">
        <v>586</v>
      </c>
      <c r="B254" s="4">
        <v>616.73572035055497</v>
      </c>
      <c r="C254">
        <v>-1.57715713366733</v>
      </c>
      <c r="D254">
        <v>0.45793069227379501</v>
      </c>
      <c r="E254">
        <v>-3.4440957120304798</v>
      </c>
      <c r="F254">
        <v>5.7297283022638497E-4</v>
      </c>
      <c r="G254">
        <v>6.1674976622747603E-2</v>
      </c>
      <c r="H254" t="s">
        <v>93</v>
      </c>
      <c r="I254" s="3">
        <v>97892334</v>
      </c>
      <c r="J254" s="3">
        <v>97913860</v>
      </c>
      <c r="K254" t="s">
        <v>4</v>
      </c>
      <c r="L254" t="s">
        <v>587</v>
      </c>
    </row>
    <row r="255" spans="1:12" x14ac:dyDescent="0.25">
      <c r="A255" t="s">
        <v>588</v>
      </c>
      <c r="B255" s="4">
        <v>982.32149060802703</v>
      </c>
      <c r="C255">
        <v>-1.42214270041858</v>
      </c>
      <c r="D255">
        <v>0.41313543557697802</v>
      </c>
      <c r="E255">
        <v>-3.4423159524731699</v>
      </c>
      <c r="F255">
        <v>5.7675618239020905E-4</v>
      </c>
      <c r="G255">
        <v>6.1728848747148402E-2</v>
      </c>
      <c r="H255" t="s">
        <v>102</v>
      </c>
      <c r="I255" s="3">
        <v>118108882</v>
      </c>
      <c r="J255" s="3">
        <v>118132579</v>
      </c>
      <c r="K255" t="s">
        <v>4</v>
      </c>
      <c r="L255" t="s">
        <v>589</v>
      </c>
    </row>
    <row r="256" spans="1:12" x14ac:dyDescent="0.25">
      <c r="A256" t="s">
        <v>590</v>
      </c>
      <c r="B256" s="4">
        <v>7.2100252639229998</v>
      </c>
      <c r="C256">
        <v>-1.86208205607913</v>
      </c>
      <c r="D256">
        <v>0.54103082315919604</v>
      </c>
      <c r="E256">
        <v>-3.4417300759428602</v>
      </c>
      <c r="F256">
        <v>5.7800669887720204E-4</v>
      </c>
      <c r="G256">
        <v>6.1728848747148402E-2</v>
      </c>
      <c r="H256" t="s">
        <v>143</v>
      </c>
      <c r="I256" s="3">
        <v>18598650</v>
      </c>
      <c r="J256" s="3">
        <v>18605054</v>
      </c>
      <c r="K256" t="s">
        <v>0</v>
      </c>
      <c r="L256" t="s">
        <v>591</v>
      </c>
    </row>
    <row r="257" spans="1:12" x14ac:dyDescent="0.25">
      <c r="A257" t="s">
        <v>592</v>
      </c>
      <c r="B257" s="4">
        <v>848.504385610952</v>
      </c>
      <c r="C257">
        <v>-1.3501509087439201</v>
      </c>
      <c r="D257">
        <v>0.39275466840508499</v>
      </c>
      <c r="E257">
        <v>-3.4376444568480098</v>
      </c>
      <c r="F257">
        <v>5.8679762866892097E-4</v>
      </c>
      <c r="G257">
        <v>6.24228899278935E-2</v>
      </c>
      <c r="H257" t="s">
        <v>76</v>
      </c>
      <c r="I257" s="3">
        <v>43401129</v>
      </c>
      <c r="J257" s="3">
        <v>43416990</v>
      </c>
      <c r="K257" t="s">
        <v>4</v>
      </c>
      <c r="L257" t="s">
        <v>593</v>
      </c>
    </row>
    <row r="258" spans="1:12" x14ac:dyDescent="0.25">
      <c r="A258" t="s">
        <v>594</v>
      </c>
      <c r="B258" s="4">
        <v>8.8063153369431593</v>
      </c>
      <c r="C258">
        <v>-3.56132119293683</v>
      </c>
      <c r="D258">
        <v>1.03645641879675</v>
      </c>
      <c r="E258">
        <v>-3.4360549352101599</v>
      </c>
      <c r="F258">
        <v>5.9025127390105903E-4</v>
      </c>
      <c r="G258">
        <v>6.2545964755437902E-2</v>
      </c>
      <c r="H258" t="s">
        <v>102</v>
      </c>
      <c r="I258" s="3">
        <v>118191158</v>
      </c>
      <c r="J258" s="3">
        <v>118196085</v>
      </c>
      <c r="K258" t="s">
        <v>0</v>
      </c>
      <c r="L258" t="s">
        <v>595</v>
      </c>
    </row>
    <row r="259" spans="1:12" x14ac:dyDescent="0.25">
      <c r="A259" t="s">
        <v>596</v>
      </c>
      <c r="B259" s="4">
        <v>68.652926319654497</v>
      </c>
      <c r="C259">
        <v>-1.12149359182223</v>
      </c>
      <c r="D259">
        <v>0.32655254571362902</v>
      </c>
      <c r="E259">
        <v>-3.4343434358209799</v>
      </c>
      <c r="F259">
        <v>5.9399109712722801E-4</v>
      </c>
      <c r="G259">
        <v>6.2698292821960405E-2</v>
      </c>
      <c r="H259" t="s">
        <v>93</v>
      </c>
      <c r="I259" s="3">
        <v>88608815</v>
      </c>
      <c r="J259" s="3">
        <v>88620074</v>
      </c>
      <c r="K259" t="s">
        <v>0</v>
      </c>
      <c r="L259" t="s">
        <v>597</v>
      </c>
    </row>
    <row r="260" spans="1:12" x14ac:dyDescent="0.25">
      <c r="A260" t="s">
        <v>598</v>
      </c>
      <c r="B260" s="4">
        <v>3074.7120898179801</v>
      </c>
      <c r="C260">
        <v>-1.58102411326109</v>
      </c>
      <c r="D260">
        <v>0.46064655446526898</v>
      </c>
      <c r="E260">
        <v>-3.43218482356041</v>
      </c>
      <c r="F260">
        <v>5.9873936679800596E-4</v>
      </c>
      <c r="G260">
        <v>6.2777129460388201E-2</v>
      </c>
      <c r="H260" t="s">
        <v>77</v>
      </c>
      <c r="I260" s="3">
        <v>36730530</v>
      </c>
      <c r="J260" s="3">
        <v>36732762</v>
      </c>
      <c r="K260" t="s">
        <v>0</v>
      </c>
      <c r="L260" t="s">
        <v>599</v>
      </c>
    </row>
    <row r="261" spans="1:12" x14ac:dyDescent="0.25">
      <c r="A261" t="s">
        <v>600</v>
      </c>
      <c r="B261" s="4">
        <v>38.458664872598597</v>
      </c>
      <c r="C261">
        <v>-2.0854240787796798</v>
      </c>
      <c r="D261">
        <v>0.60784155689049102</v>
      </c>
      <c r="E261">
        <v>-3.43086788841486</v>
      </c>
      <c r="F261">
        <v>6.01653537589003E-4</v>
      </c>
      <c r="G261">
        <v>6.2777129460388201E-2</v>
      </c>
      <c r="H261" t="s">
        <v>87</v>
      </c>
      <c r="I261" s="3">
        <v>11413632</v>
      </c>
      <c r="J261" s="3">
        <v>11426251</v>
      </c>
      <c r="K261" t="s">
        <v>4</v>
      </c>
      <c r="L261" t="s">
        <v>601</v>
      </c>
    </row>
    <row r="262" spans="1:12" x14ac:dyDescent="0.25">
      <c r="A262" t="s">
        <v>602</v>
      </c>
      <c r="B262" s="4">
        <v>1204.93835354967</v>
      </c>
      <c r="C262">
        <v>-1.0406250392369101</v>
      </c>
      <c r="D262">
        <v>0.303276815841515</v>
      </c>
      <c r="E262">
        <v>-3.4312713167653199</v>
      </c>
      <c r="F262">
        <v>6.0075941437198104E-4</v>
      </c>
      <c r="G262">
        <v>6.2777129460388201E-2</v>
      </c>
      <c r="H262" t="s">
        <v>83</v>
      </c>
      <c r="I262" s="3">
        <v>46957155</v>
      </c>
      <c r="J262" s="3">
        <v>46961065</v>
      </c>
      <c r="K262" t="s">
        <v>0</v>
      </c>
      <c r="L262" t="s">
        <v>603</v>
      </c>
    </row>
    <row r="263" spans="1:12" x14ac:dyDescent="0.25">
      <c r="A263" t="s">
        <v>604</v>
      </c>
      <c r="B263" s="4">
        <v>10673.2980859501</v>
      </c>
      <c r="C263">
        <v>-5.3981477165246199</v>
      </c>
      <c r="D263">
        <v>1.57457522335151</v>
      </c>
      <c r="E263">
        <v>-3.4283199916194298</v>
      </c>
      <c r="F263">
        <v>6.0732914603870097E-4</v>
      </c>
      <c r="G263">
        <v>6.2887432068714597E-2</v>
      </c>
      <c r="H263" t="s">
        <v>102</v>
      </c>
      <c r="I263" s="3">
        <v>126808062</v>
      </c>
      <c r="J263" s="3">
        <v>126813470</v>
      </c>
      <c r="K263" t="s">
        <v>0</v>
      </c>
      <c r="L263" t="s">
        <v>605</v>
      </c>
    </row>
    <row r="264" spans="1:12" x14ac:dyDescent="0.25">
      <c r="A264" t="s">
        <v>606</v>
      </c>
      <c r="B264" s="4">
        <v>251.70433975645901</v>
      </c>
      <c r="C264">
        <v>-1.91626407397426</v>
      </c>
      <c r="D264">
        <v>0.55889872053704104</v>
      </c>
      <c r="E264">
        <v>-3.4286427997776299</v>
      </c>
      <c r="F264">
        <v>6.0660732312132299E-4</v>
      </c>
      <c r="G264">
        <v>6.2887432068714597E-2</v>
      </c>
      <c r="H264" t="s">
        <v>143</v>
      </c>
      <c r="I264" s="3">
        <v>4964973</v>
      </c>
      <c r="J264" s="3">
        <v>5005135</v>
      </c>
      <c r="K264" t="s">
        <v>0</v>
      </c>
      <c r="L264" t="s">
        <v>607</v>
      </c>
    </row>
    <row r="265" spans="1:12" x14ac:dyDescent="0.25">
      <c r="A265" t="s">
        <v>608</v>
      </c>
      <c r="B265" s="4">
        <v>861.195736495348</v>
      </c>
      <c r="C265">
        <v>-1.57245277843418</v>
      </c>
      <c r="D265">
        <v>0.45894860262495302</v>
      </c>
      <c r="E265">
        <v>-3.4262067025382601</v>
      </c>
      <c r="F265">
        <v>6.12074397572535E-4</v>
      </c>
      <c r="G265">
        <v>6.29004606380862E-2</v>
      </c>
      <c r="H265" t="s">
        <v>87</v>
      </c>
      <c r="I265" s="3">
        <v>25888555</v>
      </c>
      <c r="J265" s="3">
        <v>25911759</v>
      </c>
      <c r="K265" t="s">
        <v>4</v>
      </c>
      <c r="L265" t="s">
        <v>609</v>
      </c>
    </row>
    <row r="266" spans="1:12" x14ac:dyDescent="0.25">
      <c r="A266" t="s">
        <v>610</v>
      </c>
      <c r="B266" s="4">
        <v>656.62830009339098</v>
      </c>
      <c r="C266">
        <v>-1.03522416505527</v>
      </c>
      <c r="D266">
        <v>0.30208802508579402</v>
      </c>
      <c r="E266">
        <v>-3.4268957359738499</v>
      </c>
      <c r="F266">
        <v>6.1052344077643301E-4</v>
      </c>
      <c r="G266">
        <v>6.29004606380862E-2</v>
      </c>
      <c r="H266" t="s">
        <v>76</v>
      </c>
      <c r="I266" s="3">
        <v>126847441</v>
      </c>
      <c r="J266" s="3">
        <v>126866709</v>
      </c>
      <c r="K266" t="s">
        <v>4</v>
      </c>
      <c r="L266" t="s">
        <v>611</v>
      </c>
    </row>
    <row r="267" spans="1:12" x14ac:dyDescent="0.25">
      <c r="A267" t="s">
        <v>612</v>
      </c>
      <c r="B267" s="4">
        <v>828.26626011614303</v>
      </c>
      <c r="C267">
        <v>-1.61421297494336</v>
      </c>
      <c r="D267">
        <v>0.47144342841993703</v>
      </c>
      <c r="E267">
        <v>-3.42398022251251</v>
      </c>
      <c r="F267">
        <v>6.1711111922148896E-4</v>
      </c>
      <c r="G267">
        <v>6.3179650788566896E-2</v>
      </c>
      <c r="H267" t="s">
        <v>82</v>
      </c>
      <c r="I267" s="3">
        <v>36141834</v>
      </c>
      <c r="J267" s="3">
        <v>36208079</v>
      </c>
      <c r="K267" t="s">
        <v>4</v>
      </c>
      <c r="L267" t="s">
        <v>613</v>
      </c>
    </row>
    <row r="268" spans="1:12" x14ac:dyDescent="0.25">
      <c r="A268" t="s">
        <v>614</v>
      </c>
      <c r="B268" s="4">
        <v>13.766536367774901</v>
      </c>
      <c r="C268">
        <v>-2.9468871148470899</v>
      </c>
      <c r="D268">
        <v>0.86178086883465799</v>
      </c>
      <c r="E268">
        <v>-3.4195318339243399</v>
      </c>
      <c r="F268">
        <v>6.2728992315811002E-4</v>
      </c>
      <c r="G268">
        <v>6.3981222761665998E-2</v>
      </c>
      <c r="H268" t="s">
        <v>82</v>
      </c>
      <c r="I268" s="3">
        <v>83229809</v>
      </c>
      <c r="J268" s="3">
        <v>83258944</v>
      </c>
      <c r="K268" t="s">
        <v>4</v>
      </c>
      <c r="L268" t="s">
        <v>615</v>
      </c>
    </row>
    <row r="269" spans="1:12" x14ac:dyDescent="0.25">
      <c r="A269" t="s">
        <v>616</v>
      </c>
      <c r="B269" s="4">
        <v>4.6425801491208896</v>
      </c>
      <c r="C269">
        <v>-4.5512537042050001</v>
      </c>
      <c r="D269">
        <v>1.3343474287733099</v>
      </c>
      <c r="E269">
        <v>-3.4108460855573899</v>
      </c>
      <c r="F269">
        <v>6.4761637723800001E-4</v>
      </c>
      <c r="G269">
        <v>6.4420367150462093E-2</v>
      </c>
      <c r="H269" t="s">
        <v>87</v>
      </c>
      <c r="I269" s="3">
        <v>180040172</v>
      </c>
      <c r="J269" s="3">
        <v>180040275</v>
      </c>
      <c r="K269" t="s">
        <v>0</v>
      </c>
      <c r="L269" t="s">
        <v>617</v>
      </c>
    </row>
    <row r="270" spans="1:12" x14ac:dyDescent="0.25">
      <c r="A270" t="s">
        <v>618</v>
      </c>
      <c r="B270" s="4">
        <v>50.338129321934801</v>
      </c>
      <c r="C270">
        <v>-1.0797422833036501</v>
      </c>
      <c r="D270">
        <v>0.31633591187988802</v>
      </c>
      <c r="E270">
        <v>-3.4132776038201702</v>
      </c>
      <c r="F270">
        <v>6.4186522977469399E-4</v>
      </c>
      <c r="G270">
        <v>6.4420367150462093E-2</v>
      </c>
      <c r="H270" t="s">
        <v>90</v>
      </c>
      <c r="I270" s="3">
        <v>116365712</v>
      </c>
      <c r="J270" s="3">
        <v>116368073</v>
      </c>
      <c r="K270" t="s">
        <v>4</v>
      </c>
      <c r="L270" t="s">
        <v>619</v>
      </c>
    </row>
    <row r="271" spans="1:12" x14ac:dyDescent="0.25">
      <c r="A271" t="s">
        <v>620</v>
      </c>
      <c r="B271" s="4">
        <v>452.601318643463</v>
      </c>
      <c r="C271">
        <v>-1.5690346411302101</v>
      </c>
      <c r="D271">
        <v>0.459823126235611</v>
      </c>
      <c r="E271">
        <v>-3.4122569127292</v>
      </c>
      <c r="F271">
        <v>6.4427360935243798E-4</v>
      </c>
      <c r="G271">
        <v>6.4420367150462093E-2</v>
      </c>
      <c r="H271" t="s">
        <v>76</v>
      </c>
      <c r="I271" s="3">
        <v>43777803</v>
      </c>
      <c r="J271" s="3">
        <v>43833197</v>
      </c>
      <c r="K271" t="s">
        <v>0</v>
      </c>
      <c r="L271" t="s">
        <v>621</v>
      </c>
    </row>
    <row r="272" spans="1:12" x14ac:dyDescent="0.25">
      <c r="A272" t="s">
        <v>622</v>
      </c>
      <c r="B272" s="4">
        <v>1519.93574928727</v>
      </c>
      <c r="C272">
        <v>-1.4016307915391699</v>
      </c>
      <c r="D272">
        <v>0.41025381888685097</v>
      </c>
      <c r="E272">
        <v>-3.4164966345523502</v>
      </c>
      <c r="F272">
        <v>6.3432447853867605E-4</v>
      </c>
      <c r="G272">
        <v>6.4420367150462093E-2</v>
      </c>
      <c r="H272" t="s">
        <v>76</v>
      </c>
      <c r="I272" s="3">
        <v>94034582</v>
      </c>
      <c r="J272" s="3">
        <v>94057305</v>
      </c>
      <c r="K272" t="s">
        <v>0</v>
      </c>
      <c r="L272" t="s">
        <v>623</v>
      </c>
    </row>
    <row r="273" spans="1:12" x14ac:dyDescent="0.25">
      <c r="A273" t="s">
        <v>624</v>
      </c>
      <c r="B273" s="4">
        <v>2402.9736849507899</v>
      </c>
      <c r="C273">
        <v>-4.4200819591558398</v>
      </c>
      <c r="D273">
        <v>1.294687159475</v>
      </c>
      <c r="E273">
        <v>-3.4140154452046998</v>
      </c>
      <c r="F273">
        <v>6.4012946784905E-4</v>
      </c>
      <c r="G273">
        <v>6.4420367150462093E-2</v>
      </c>
      <c r="H273" t="s">
        <v>93</v>
      </c>
      <c r="I273" s="3">
        <v>58885082</v>
      </c>
      <c r="J273" s="3">
        <v>59029996</v>
      </c>
      <c r="K273" t="s">
        <v>4</v>
      </c>
      <c r="L273" t="s">
        <v>625</v>
      </c>
    </row>
    <row r="274" spans="1:12" x14ac:dyDescent="0.25">
      <c r="A274" t="s">
        <v>626</v>
      </c>
      <c r="B274" s="4">
        <v>145.08481906514501</v>
      </c>
      <c r="C274">
        <v>-1.04616189659296</v>
      </c>
      <c r="D274">
        <v>0.30654266624515702</v>
      </c>
      <c r="E274">
        <v>-3.4127774427208002</v>
      </c>
      <c r="F274">
        <v>6.4304434054078801E-4</v>
      </c>
      <c r="G274">
        <v>6.4420367150462093E-2</v>
      </c>
      <c r="H274" t="s">
        <v>69</v>
      </c>
      <c r="I274" s="3">
        <v>76585665</v>
      </c>
      <c r="J274" s="3">
        <v>76588439</v>
      </c>
      <c r="K274" t="s">
        <v>0</v>
      </c>
      <c r="L274" t="s">
        <v>627</v>
      </c>
    </row>
    <row r="275" spans="1:12" x14ac:dyDescent="0.25">
      <c r="A275" t="s">
        <v>628</v>
      </c>
      <c r="B275" s="4">
        <v>931.17917296082101</v>
      </c>
      <c r="C275">
        <v>-1.22865549920809</v>
      </c>
      <c r="D275">
        <v>0.36024405589064901</v>
      </c>
      <c r="E275">
        <v>-3.41061977045096</v>
      </c>
      <c r="F275">
        <v>6.4815409977698503E-4</v>
      </c>
      <c r="G275">
        <v>6.4420367150462093E-2</v>
      </c>
      <c r="H275" t="s">
        <v>83</v>
      </c>
      <c r="I275" s="3">
        <v>36203569</v>
      </c>
      <c r="J275" s="3">
        <v>36208323</v>
      </c>
      <c r="K275" t="s">
        <v>4</v>
      </c>
      <c r="L275" t="s">
        <v>629</v>
      </c>
    </row>
    <row r="276" spans="1:12" x14ac:dyDescent="0.25">
      <c r="A276" t="s">
        <v>630</v>
      </c>
      <c r="B276" s="4">
        <v>857.14191323834098</v>
      </c>
      <c r="C276">
        <v>-2.3295935006312001</v>
      </c>
      <c r="D276">
        <v>0.68330013482062602</v>
      </c>
      <c r="E276">
        <v>-3.4093268564080401</v>
      </c>
      <c r="F276">
        <v>6.5123402182081002E-4</v>
      </c>
      <c r="G276">
        <v>6.4491113149985901E-2</v>
      </c>
      <c r="H276" t="s">
        <v>90</v>
      </c>
      <c r="I276" s="3">
        <v>116533648</v>
      </c>
      <c r="J276" s="3">
        <v>116601815</v>
      </c>
      <c r="K276" t="s">
        <v>4</v>
      </c>
      <c r="L276" t="s">
        <v>631</v>
      </c>
    </row>
    <row r="277" spans="1:12" x14ac:dyDescent="0.25">
      <c r="A277" t="s">
        <v>632</v>
      </c>
      <c r="B277" s="4">
        <v>3757.9481593957798</v>
      </c>
      <c r="C277">
        <v>-1.0581031421204801</v>
      </c>
      <c r="D277">
        <v>0.31078673354081698</v>
      </c>
      <c r="E277">
        <v>-3.40459558896042</v>
      </c>
      <c r="F277">
        <v>6.6262104693517196E-4</v>
      </c>
      <c r="G277">
        <v>6.5381010765165004E-2</v>
      </c>
      <c r="H277" t="s">
        <v>69</v>
      </c>
      <c r="I277" s="3">
        <v>77799247</v>
      </c>
      <c r="J277" s="3">
        <v>77813206</v>
      </c>
      <c r="K277" t="s">
        <v>4</v>
      </c>
      <c r="L277" t="s">
        <v>633</v>
      </c>
    </row>
    <row r="278" spans="1:12" x14ac:dyDescent="0.25">
      <c r="A278" t="s">
        <v>634</v>
      </c>
      <c r="B278" s="4">
        <v>80.287923906669306</v>
      </c>
      <c r="C278">
        <v>-2.7819748980233601</v>
      </c>
      <c r="D278">
        <v>0.81751518762347097</v>
      </c>
      <c r="E278">
        <v>-3.4029641774737001</v>
      </c>
      <c r="F278">
        <v>6.6659019681789705E-4</v>
      </c>
      <c r="G278">
        <v>6.5535201552136393E-2</v>
      </c>
      <c r="H278" t="s">
        <v>202</v>
      </c>
      <c r="I278" s="3">
        <v>96533372</v>
      </c>
      <c r="J278" s="3">
        <v>96548385</v>
      </c>
      <c r="K278" t="s">
        <v>0</v>
      </c>
      <c r="L278" t="s">
        <v>635</v>
      </c>
    </row>
    <row r="279" spans="1:12" x14ac:dyDescent="0.25">
      <c r="A279" t="s">
        <v>636</v>
      </c>
      <c r="B279" s="4">
        <v>867.59892612181602</v>
      </c>
      <c r="C279">
        <v>-5.2370979251036598</v>
      </c>
      <c r="D279">
        <v>1.53980327893836</v>
      </c>
      <c r="E279">
        <v>-3.4011474041765002</v>
      </c>
      <c r="F279">
        <v>6.7103633365479701E-4</v>
      </c>
      <c r="G279">
        <v>6.5735008900795297E-2</v>
      </c>
      <c r="H279" t="s">
        <v>87</v>
      </c>
      <c r="I279" s="3">
        <v>84641520</v>
      </c>
      <c r="J279" s="3">
        <v>84652996</v>
      </c>
      <c r="K279" t="s">
        <v>4</v>
      </c>
      <c r="L279" t="s">
        <v>637</v>
      </c>
    </row>
    <row r="280" spans="1:12" x14ac:dyDescent="0.25">
      <c r="A280" t="s">
        <v>638</v>
      </c>
      <c r="B280" s="4">
        <v>82.362056012771006</v>
      </c>
      <c r="C280">
        <v>2.0871721853398499</v>
      </c>
      <c r="D280">
        <v>0.61385171244386205</v>
      </c>
      <c r="E280">
        <v>3.40012439980076</v>
      </c>
      <c r="F280">
        <v>6.7355202054182801E-4</v>
      </c>
      <c r="G280">
        <v>6.5744954033747596E-2</v>
      </c>
      <c r="H280" t="s">
        <v>71</v>
      </c>
      <c r="I280" s="3">
        <v>48822790</v>
      </c>
      <c r="J280" s="3">
        <v>48880018</v>
      </c>
      <c r="K280" t="s">
        <v>4</v>
      </c>
      <c r="L280" t="s">
        <v>639</v>
      </c>
    </row>
    <row r="281" spans="1:12" x14ac:dyDescent="0.25">
      <c r="A281" t="s">
        <v>640</v>
      </c>
      <c r="B281" s="4">
        <v>3.40484098274271</v>
      </c>
      <c r="C281">
        <v>3.6022788796159002</v>
      </c>
      <c r="D281">
        <v>1.0606155919450599</v>
      </c>
      <c r="E281">
        <v>3.39640384977718</v>
      </c>
      <c r="F281">
        <v>6.8277540448674102E-4</v>
      </c>
      <c r="G281">
        <v>6.6170898898175901E-2</v>
      </c>
      <c r="H281" t="s">
        <v>93</v>
      </c>
      <c r="I281" s="3">
        <v>70983062</v>
      </c>
      <c r="J281" s="3">
        <v>71035530</v>
      </c>
      <c r="K281" t="s">
        <v>4</v>
      </c>
      <c r="L281" t="s">
        <v>641</v>
      </c>
    </row>
    <row r="282" spans="1:12" x14ac:dyDescent="0.25">
      <c r="A282" t="s">
        <v>642</v>
      </c>
      <c r="B282" s="4">
        <v>63.219462470871697</v>
      </c>
      <c r="C282">
        <v>-2.7076843953340699</v>
      </c>
      <c r="D282">
        <v>0.797219363982834</v>
      </c>
      <c r="E282">
        <v>-3.3964107216447101</v>
      </c>
      <c r="F282">
        <v>6.8275826116648405E-4</v>
      </c>
      <c r="G282">
        <v>6.6170898898175901E-2</v>
      </c>
      <c r="H282" t="s">
        <v>138</v>
      </c>
      <c r="I282" s="3">
        <v>23339499</v>
      </c>
      <c r="J282" s="3">
        <v>24064559</v>
      </c>
      <c r="K282" t="s">
        <v>4</v>
      </c>
      <c r="L282" t="s">
        <v>643</v>
      </c>
    </row>
    <row r="283" spans="1:12" x14ac:dyDescent="0.25">
      <c r="A283" t="s">
        <v>644</v>
      </c>
      <c r="B283" s="4">
        <v>2680.3064314425001</v>
      </c>
      <c r="C283">
        <v>-1.96728271193008</v>
      </c>
      <c r="D283">
        <v>0.58027105463249595</v>
      </c>
      <c r="E283">
        <v>-3.3902823451637101</v>
      </c>
      <c r="F283">
        <v>6.9820673008735704E-4</v>
      </c>
      <c r="G283">
        <v>6.7426467661237499E-2</v>
      </c>
      <c r="H283" t="s">
        <v>70</v>
      </c>
      <c r="I283" s="3">
        <v>129802127</v>
      </c>
      <c r="J283" s="3">
        <v>129835391</v>
      </c>
      <c r="K283" t="s">
        <v>0</v>
      </c>
      <c r="L283" t="s">
        <v>645</v>
      </c>
    </row>
    <row r="284" spans="1:12" x14ac:dyDescent="0.25">
      <c r="A284" t="s">
        <v>646</v>
      </c>
      <c r="B284" s="4">
        <v>3347.9281659742401</v>
      </c>
      <c r="C284">
        <v>-1.70002849491187</v>
      </c>
      <c r="D284">
        <v>0.50180642094906103</v>
      </c>
      <c r="E284">
        <v>-3.38781734138957</v>
      </c>
      <c r="F284">
        <v>7.0451165146526704E-4</v>
      </c>
      <c r="G284">
        <v>6.77949321708608E-2</v>
      </c>
      <c r="H284" t="s">
        <v>71</v>
      </c>
      <c r="I284" s="3">
        <v>124787549</v>
      </c>
      <c r="J284" s="3">
        <v>124791259</v>
      </c>
      <c r="K284" t="s">
        <v>4</v>
      </c>
      <c r="L284" t="s">
        <v>647</v>
      </c>
    </row>
    <row r="285" spans="1:12" x14ac:dyDescent="0.25">
      <c r="A285" t="s">
        <v>648</v>
      </c>
      <c r="B285" s="4">
        <v>1424.30723540863</v>
      </c>
      <c r="C285">
        <v>-2.0966932573472299</v>
      </c>
      <c r="D285">
        <v>0.619556788111847</v>
      </c>
      <c r="E285">
        <v>-3.3841825278633202</v>
      </c>
      <c r="F285">
        <v>7.1390526191500003E-4</v>
      </c>
      <c r="G285">
        <v>6.7978258733325803E-2</v>
      </c>
      <c r="H285" t="s">
        <v>90</v>
      </c>
      <c r="I285" s="3">
        <v>7431729</v>
      </c>
      <c r="J285" s="3">
        <v>7510426</v>
      </c>
      <c r="K285" t="s">
        <v>0</v>
      </c>
      <c r="L285" t="s">
        <v>649</v>
      </c>
    </row>
    <row r="286" spans="1:12" x14ac:dyDescent="0.25">
      <c r="A286" t="s">
        <v>650</v>
      </c>
      <c r="B286" s="4">
        <v>2925.07675398524</v>
      </c>
      <c r="C286">
        <v>-2.42343274668261</v>
      </c>
      <c r="D286">
        <v>0.71604653593504197</v>
      </c>
      <c r="E286">
        <v>-3.3844626362419201</v>
      </c>
      <c r="F286">
        <v>7.1317724747327902E-4</v>
      </c>
      <c r="G286">
        <v>6.7978258733325803E-2</v>
      </c>
      <c r="H286" t="s">
        <v>90</v>
      </c>
      <c r="I286" s="3">
        <v>97597140</v>
      </c>
      <c r="J286" s="3">
        <v>97796023</v>
      </c>
      <c r="K286" t="s">
        <v>4</v>
      </c>
      <c r="L286" t="s">
        <v>651</v>
      </c>
    </row>
    <row r="287" spans="1:12" x14ac:dyDescent="0.25">
      <c r="A287" t="s">
        <v>652</v>
      </c>
      <c r="B287" s="4">
        <v>1867.6581254996199</v>
      </c>
      <c r="C287">
        <v>-0.488804488398913</v>
      </c>
      <c r="D287">
        <v>0.14436753662370799</v>
      </c>
      <c r="E287">
        <v>-3.38583382268948</v>
      </c>
      <c r="F287">
        <v>7.0962341403317899E-4</v>
      </c>
      <c r="G287">
        <v>6.7978258733325803E-2</v>
      </c>
      <c r="H287" t="s">
        <v>83</v>
      </c>
      <c r="I287" s="3">
        <v>27152793</v>
      </c>
      <c r="J287" s="3">
        <v>27158543</v>
      </c>
      <c r="K287" t="s">
        <v>4</v>
      </c>
      <c r="L287" t="s">
        <v>653</v>
      </c>
    </row>
    <row r="288" spans="1:12" x14ac:dyDescent="0.25">
      <c r="A288" t="s">
        <v>654</v>
      </c>
      <c r="B288" s="4">
        <v>50.364857484391401</v>
      </c>
      <c r="C288">
        <v>-2.6926764448929599</v>
      </c>
      <c r="D288">
        <v>0.79611061069246503</v>
      </c>
      <c r="E288">
        <v>-3.3822893561873801</v>
      </c>
      <c r="F288">
        <v>7.1884383442889495E-4</v>
      </c>
      <c r="G288">
        <v>6.8210014435547306E-2</v>
      </c>
      <c r="H288" t="s">
        <v>84</v>
      </c>
      <c r="I288" s="3">
        <v>58107505</v>
      </c>
      <c r="J288" s="3">
        <v>58613431</v>
      </c>
      <c r="K288" t="s">
        <v>4</v>
      </c>
      <c r="L288" t="s">
        <v>655</v>
      </c>
    </row>
    <row r="289" spans="1:12" x14ac:dyDescent="0.25">
      <c r="A289" t="s">
        <v>656</v>
      </c>
      <c r="B289" s="4">
        <v>15.386859781149401</v>
      </c>
      <c r="C289">
        <v>-3.2782562555219301</v>
      </c>
      <c r="D289">
        <v>0.96972022074952002</v>
      </c>
      <c r="E289">
        <v>-3.38062070417392</v>
      </c>
      <c r="F289">
        <v>7.2322301752489305E-4</v>
      </c>
      <c r="G289">
        <v>6.8228890017608804E-2</v>
      </c>
      <c r="H289" t="s">
        <v>75</v>
      </c>
      <c r="I289" s="3">
        <v>99541833</v>
      </c>
      <c r="J289" s="3">
        <v>99546551</v>
      </c>
      <c r="K289" t="s">
        <v>4</v>
      </c>
      <c r="L289" t="s">
        <v>657</v>
      </c>
    </row>
    <row r="290" spans="1:12" x14ac:dyDescent="0.25">
      <c r="A290" t="s">
        <v>658</v>
      </c>
      <c r="B290" s="4">
        <v>11.863503668475801</v>
      </c>
      <c r="C290">
        <v>-3.7974658540109898</v>
      </c>
      <c r="D290">
        <v>1.1234091314995001</v>
      </c>
      <c r="E290">
        <v>-3.3803053113359001</v>
      </c>
      <c r="F290">
        <v>7.2405350916494502E-4</v>
      </c>
      <c r="G290">
        <v>6.8228890017608804E-2</v>
      </c>
      <c r="H290" t="s">
        <v>82</v>
      </c>
      <c r="I290" s="3">
        <v>109418749</v>
      </c>
      <c r="J290" s="3">
        <v>109429262</v>
      </c>
      <c r="K290" t="s">
        <v>0</v>
      </c>
      <c r="L290" t="s">
        <v>659</v>
      </c>
    </row>
    <row r="291" spans="1:12" x14ac:dyDescent="0.25">
      <c r="A291" t="s">
        <v>660</v>
      </c>
      <c r="B291" s="4">
        <v>99.734985087997799</v>
      </c>
      <c r="C291">
        <v>-1.3204688025493301</v>
      </c>
      <c r="D291">
        <v>0.39110634617243401</v>
      </c>
      <c r="E291">
        <v>-3.3762397758873202</v>
      </c>
      <c r="F291">
        <v>7.3483848311014697E-4</v>
      </c>
      <c r="G291">
        <v>6.9006401415650398E-2</v>
      </c>
      <c r="H291" t="s">
        <v>102</v>
      </c>
      <c r="I291" s="3">
        <v>112201328</v>
      </c>
      <c r="J291" s="3">
        <v>112279432</v>
      </c>
      <c r="K291" t="s">
        <v>4</v>
      </c>
      <c r="L291" t="s">
        <v>661</v>
      </c>
    </row>
    <row r="292" spans="1:12" x14ac:dyDescent="0.25">
      <c r="A292" t="s">
        <v>662</v>
      </c>
      <c r="B292" s="4">
        <v>9.4572222912823207</v>
      </c>
      <c r="C292">
        <v>1.8677514371408299</v>
      </c>
      <c r="D292">
        <v>0.55386376010535998</v>
      </c>
      <c r="E292">
        <v>3.3722217839013799</v>
      </c>
      <c r="F292">
        <v>7.45643780427496E-4</v>
      </c>
      <c r="G292">
        <v>6.9712134623705305E-2</v>
      </c>
      <c r="H292" t="s">
        <v>93</v>
      </c>
      <c r="I292" s="3">
        <v>116420041</v>
      </c>
      <c r="J292" s="3">
        <v>116423903</v>
      </c>
      <c r="K292" t="s">
        <v>4</v>
      </c>
      <c r="L292" t="s">
        <v>663</v>
      </c>
    </row>
    <row r="293" spans="1:12" x14ac:dyDescent="0.25">
      <c r="A293" t="s">
        <v>664</v>
      </c>
      <c r="B293" s="4">
        <v>51.876086133091299</v>
      </c>
      <c r="C293">
        <v>-1.6003442042923599</v>
      </c>
      <c r="D293">
        <v>0.474661721894865</v>
      </c>
      <c r="E293">
        <v>-3.3715467889505302</v>
      </c>
      <c r="F293">
        <v>7.4747340763492702E-4</v>
      </c>
      <c r="G293">
        <v>6.9712134623705305E-2</v>
      </c>
      <c r="H293" t="s">
        <v>84</v>
      </c>
      <c r="I293" s="3">
        <v>72800696</v>
      </c>
      <c r="J293" s="3">
        <v>72816120</v>
      </c>
      <c r="K293" t="s">
        <v>0</v>
      </c>
      <c r="L293" t="s">
        <v>665</v>
      </c>
    </row>
    <row r="294" spans="1:12" x14ac:dyDescent="0.25">
      <c r="A294" t="s">
        <v>666</v>
      </c>
      <c r="B294" s="4">
        <v>397.52870104143301</v>
      </c>
      <c r="C294">
        <v>-1.6239827978901999</v>
      </c>
      <c r="D294">
        <v>0.482105834054331</v>
      </c>
      <c r="E294">
        <v>-3.36851928182057</v>
      </c>
      <c r="F294">
        <v>7.5573110767721702E-4</v>
      </c>
      <c r="G294">
        <v>6.9899517608356401E-2</v>
      </c>
      <c r="H294" t="s">
        <v>70</v>
      </c>
      <c r="I294" s="3">
        <v>111565228</v>
      </c>
      <c r="J294" s="3">
        <v>111604899</v>
      </c>
      <c r="K294" t="s">
        <v>0</v>
      </c>
      <c r="L294" t="s">
        <v>667</v>
      </c>
    </row>
    <row r="295" spans="1:12" x14ac:dyDescent="0.25">
      <c r="A295" t="s">
        <v>668</v>
      </c>
      <c r="B295" s="4">
        <v>1805.72370820586</v>
      </c>
      <c r="C295">
        <v>-1.4165676879554101</v>
      </c>
      <c r="D295">
        <v>0.420713885187595</v>
      </c>
      <c r="E295">
        <v>-3.36705713272042</v>
      </c>
      <c r="F295">
        <v>7.5974946616507496E-4</v>
      </c>
      <c r="G295">
        <v>6.9899517608356401E-2</v>
      </c>
      <c r="H295" t="s">
        <v>343</v>
      </c>
      <c r="I295" s="3">
        <v>73467957</v>
      </c>
      <c r="J295" s="3">
        <v>73476661</v>
      </c>
      <c r="K295" t="s">
        <v>4</v>
      </c>
      <c r="L295" t="s">
        <v>669</v>
      </c>
    </row>
    <row r="296" spans="1:12" x14ac:dyDescent="0.25">
      <c r="A296" t="s">
        <v>670</v>
      </c>
      <c r="B296" s="4">
        <v>538.69653309695195</v>
      </c>
      <c r="C296">
        <v>-1.6611197802976201</v>
      </c>
      <c r="D296">
        <v>0.49316362937324199</v>
      </c>
      <c r="E296">
        <v>-3.3682933642302899</v>
      </c>
      <c r="F296">
        <v>7.5635069500609297E-4</v>
      </c>
      <c r="G296">
        <v>6.9899517608356401E-2</v>
      </c>
      <c r="H296" t="s">
        <v>138</v>
      </c>
      <c r="I296" s="3">
        <v>25694578</v>
      </c>
      <c r="J296" s="3">
        <v>25700892</v>
      </c>
      <c r="K296" t="s">
        <v>0</v>
      </c>
      <c r="L296" t="s">
        <v>671</v>
      </c>
    </row>
    <row r="297" spans="1:12" x14ac:dyDescent="0.25">
      <c r="A297" t="s">
        <v>672</v>
      </c>
      <c r="B297" s="4">
        <v>263.17857659291002</v>
      </c>
      <c r="C297">
        <v>-1.4335464878395601</v>
      </c>
      <c r="D297">
        <v>0.42575071137793702</v>
      </c>
      <c r="E297">
        <v>-3.3671029772326402</v>
      </c>
      <c r="F297">
        <v>7.5962317306702996E-4</v>
      </c>
      <c r="G297">
        <v>6.9899517608356401E-2</v>
      </c>
      <c r="H297" t="s">
        <v>105</v>
      </c>
      <c r="I297" s="3">
        <v>4049544</v>
      </c>
      <c r="J297" s="3">
        <v>4053238</v>
      </c>
      <c r="K297" t="s">
        <v>4</v>
      </c>
      <c r="L297" t="s">
        <v>673</v>
      </c>
    </row>
    <row r="298" spans="1:12" x14ac:dyDescent="0.25">
      <c r="A298" t="s">
        <v>674</v>
      </c>
      <c r="B298" s="4">
        <v>39.040691173595597</v>
      </c>
      <c r="C298">
        <v>-1.7113140368839701</v>
      </c>
      <c r="D298">
        <v>0.508407073043046</v>
      </c>
      <c r="E298">
        <v>-3.3660311345414402</v>
      </c>
      <c r="F298">
        <v>7.6258100592824305E-4</v>
      </c>
      <c r="G298">
        <v>6.9923799779272197E-2</v>
      </c>
      <c r="H298" t="s">
        <v>93</v>
      </c>
      <c r="I298" s="3">
        <v>20285012</v>
      </c>
      <c r="J298" s="3">
        <v>20286013</v>
      </c>
      <c r="K298" t="s">
        <v>4</v>
      </c>
      <c r="L298" t="s">
        <v>675</v>
      </c>
    </row>
    <row r="299" spans="1:12" x14ac:dyDescent="0.25">
      <c r="A299" t="s">
        <v>676</v>
      </c>
      <c r="B299" s="4">
        <v>577.72438437637402</v>
      </c>
      <c r="C299">
        <v>-1.7013882888959</v>
      </c>
      <c r="D299">
        <v>0.50577532015517102</v>
      </c>
      <c r="E299">
        <v>-3.3639211347321498</v>
      </c>
      <c r="F299">
        <v>7.68434984366854E-4</v>
      </c>
      <c r="G299">
        <v>6.9989263977466701E-2</v>
      </c>
      <c r="H299" t="s">
        <v>343</v>
      </c>
      <c r="I299" s="3">
        <v>45660920</v>
      </c>
      <c r="J299" s="3">
        <v>45707276</v>
      </c>
      <c r="K299" t="s">
        <v>0</v>
      </c>
      <c r="L299" t="s">
        <v>677</v>
      </c>
    </row>
    <row r="300" spans="1:12" x14ac:dyDescent="0.25">
      <c r="A300" t="s">
        <v>678</v>
      </c>
      <c r="B300" s="4">
        <v>23.014327422355301</v>
      </c>
      <c r="C300">
        <v>-6.2060383463118702</v>
      </c>
      <c r="D300">
        <v>1.8445573686858401</v>
      </c>
      <c r="E300">
        <v>-3.3645135964154802</v>
      </c>
      <c r="F300">
        <v>7.66787061282483E-4</v>
      </c>
      <c r="G300">
        <v>6.9989263977466701E-2</v>
      </c>
      <c r="H300" t="s">
        <v>360</v>
      </c>
      <c r="I300" s="3">
        <v>10781718</v>
      </c>
      <c r="J300" s="3">
        <v>10787773</v>
      </c>
      <c r="K300" t="s">
        <v>4</v>
      </c>
      <c r="L300" t="s">
        <v>679</v>
      </c>
    </row>
    <row r="301" spans="1:12" x14ac:dyDescent="0.25">
      <c r="A301" t="s">
        <v>680</v>
      </c>
      <c r="B301" s="4">
        <v>290.75009002427402</v>
      </c>
      <c r="C301">
        <v>1.21649927168336</v>
      </c>
      <c r="D301">
        <v>0.36192972974946103</v>
      </c>
      <c r="E301">
        <v>3.36114768058833</v>
      </c>
      <c r="F301">
        <v>7.76193119093094E-4</v>
      </c>
      <c r="G301">
        <v>7.0310064405134903E-2</v>
      </c>
      <c r="H301" t="s">
        <v>87</v>
      </c>
      <c r="I301" s="3">
        <v>164782700</v>
      </c>
      <c r="J301" s="3">
        <v>164797770</v>
      </c>
      <c r="K301" t="s">
        <v>0</v>
      </c>
      <c r="L301" t="s">
        <v>681</v>
      </c>
    </row>
    <row r="302" spans="1:12" x14ac:dyDescent="0.25">
      <c r="A302" t="s">
        <v>682</v>
      </c>
      <c r="B302" s="4">
        <v>346.23015904735001</v>
      </c>
      <c r="C302">
        <v>1.3894674793894899</v>
      </c>
      <c r="D302">
        <v>0.41343136336664299</v>
      </c>
      <c r="E302">
        <v>3.36081778623377</v>
      </c>
      <c r="F302">
        <v>7.7712075004390303E-4</v>
      </c>
      <c r="G302">
        <v>7.0310064405134903E-2</v>
      </c>
      <c r="H302" t="s">
        <v>74</v>
      </c>
      <c r="I302" s="3">
        <v>123762161</v>
      </c>
      <c r="J302" s="3">
        <v>123768729</v>
      </c>
      <c r="K302" t="s">
        <v>4</v>
      </c>
      <c r="L302" t="s">
        <v>683</v>
      </c>
    </row>
    <row r="303" spans="1:12" x14ac:dyDescent="0.25">
      <c r="A303" t="s">
        <v>684</v>
      </c>
      <c r="B303" s="4">
        <v>93.753799347038097</v>
      </c>
      <c r="C303">
        <v>-1.4365401587712701</v>
      </c>
      <c r="D303">
        <v>0.42770471093129903</v>
      </c>
      <c r="E303">
        <v>-3.3587195138517401</v>
      </c>
      <c r="F303">
        <v>7.8304501993130195E-4</v>
      </c>
      <c r="G303">
        <v>7.0577565051037905E-2</v>
      </c>
      <c r="H303" t="s">
        <v>75</v>
      </c>
      <c r="I303" s="3">
        <v>141340687</v>
      </c>
      <c r="J303" s="3">
        <v>141345944</v>
      </c>
      <c r="K303" t="s">
        <v>4</v>
      </c>
      <c r="L303" t="s">
        <v>685</v>
      </c>
    </row>
    <row r="304" spans="1:12" x14ac:dyDescent="0.25">
      <c r="A304" t="s">
        <v>686</v>
      </c>
      <c r="B304" s="4">
        <v>7.1587542819486103</v>
      </c>
      <c r="C304">
        <v>-4.6454863874998296</v>
      </c>
      <c r="D304">
        <v>1.3834339979898</v>
      </c>
      <c r="E304">
        <v>-3.3579385747711599</v>
      </c>
      <c r="F304">
        <v>7.8526061067324502E-4</v>
      </c>
      <c r="G304">
        <v>7.0577565051037905E-2</v>
      </c>
      <c r="H304" t="s">
        <v>82</v>
      </c>
      <c r="I304" s="3">
        <v>85460433</v>
      </c>
      <c r="J304" s="3">
        <v>85496881</v>
      </c>
      <c r="K304" t="s">
        <v>4</v>
      </c>
      <c r="L304" t="s">
        <v>687</v>
      </c>
    </row>
    <row r="305" spans="1:12" x14ac:dyDescent="0.25">
      <c r="A305" t="s">
        <v>688</v>
      </c>
      <c r="B305" s="4">
        <v>1725.9356381182499</v>
      </c>
      <c r="C305">
        <v>-0.83377692199480002</v>
      </c>
      <c r="D305">
        <v>0.248690052160084</v>
      </c>
      <c r="E305">
        <v>-3.3526750055047998</v>
      </c>
      <c r="F305">
        <v>8.0034625077094097E-4</v>
      </c>
      <c r="G305">
        <v>7.1612263455319597E-2</v>
      </c>
      <c r="H305" t="s">
        <v>102</v>
      </c>
      <c r="I305" s="3">
        <v>45219577</v>
      </c>
      <c r="J305" s="3">
        <v>45239135</v>
      </c>
      <c r="K305" t="s">
        <v>0</v>
      </c>
      <c r="L305" t="s">
        <v>689</v>
      </c>
    </row>
    <row r="306" spans="1:12" x14ac:dyDescent="0.25">
      <c r="A306" t="s">
        <v>690</v>
      </c>
      <c r="B306" s="4">
        <v>418.65186428693198</v>
      </c>
      <c r="C306">
        <v>-0.44164115438138402</v>
      </c>
      <c r="D306">
        <v>0.13175088445142499</v>
      </c>
      <c r="E306">
        <v>-3.3520925208226098</v>
      </c>
      <c r="F306">
        <v>8.0203210641032797E-4</v>
      </c>
      <c r="G306">
        <v>7.1612263455319597E-2</v>
      </c>
      <c r="H306" t="s">
        <v>202</v>
      </c>
      <c r="I306" s="3">
        <v>71701205</v>
      </c>
      <c r="J306" s="3">
        <v>71725578</v>
      </c>
      <c r="K306" t="s">
        <v>4</v>
      </c>
      <c r="L306" t="s">
        <v>691</v>
      </c>
    </row>
    <row r="307" spans="1:12" x14ac:dyDescent="0.25">
      <c r="A307" t="s">
        <v>692</v>
      </c>
      <c r="B307" s="4">
        <v>1648.84257479797</v>
      </c>
      <c r="C307">
        <v>-0.94781586412061303</v>
      </c>
      <c r="D307">
        <v>0.283704450003191</v>
      </c>
      <c r="E307">
        <v>-3.3408565290743599</v>
      </c>
      <c r="F307">
        <v>8.3520369939084403E-4</v>
      </c>
      <c r="G307">
        <v>7.1751111500034201E-2</v>
      </c>
      <c r="H307" t="s">
        <v>77</v>
      </c>
      <c r="I307" s="3">
        <v>91107544</v>
      </c>
      <c r="J307" s="3">
        <v>91152918</v>
      </c>
      <c r="K307" t="s">
        <v>0</v>
      </c>
      <c r="L307" t="s">
        <v>693</v>
      </c>
    </row>
    <row r="308" spans="1:12" x14ac:dyDescent="0.25">
      <c r="A308" t="s">
        <v>694</v>
      </c>
      <c r="B308" s="4">
        <v>1146.6072790922001</v>
      </c>
      <c r="C308">
        <v>-1.0612544743010599</v>
      </c>
      <c r="D308">
        <v>0.317050376830247</v>
      </c>
      <c r="E308">
        <v>-3.3472739723923102</v>
      </c>
      <c r="F308">
        <v>8.1610510003095099E-4</v>
      </c>
      <c r="G308">
        <v>7.1751111500034201E-2</v>
      </c>
      <c r="H308" t="s">
        <v>75</v>
      </c>
      <c r="I308" s="3">
        <v>106913071</v>
      </c>
      <c r="J308" s="3">
        <v>106924065</v>
      </c>
      <c r="K308" t="s">
        <v>4</v>
      </c>
      <c r="L308" t="s">
        <v>695</v>
      </c>
    </row>
    <row r="309" spans="1:12" x14ac:dyDescent="0.25">
      <c r="A309" t="s">
        <v>696</v>
      </c>
      <c r="B309" s="4">
        <v>87.017694661641002</v>
      </c>
      <c r="C309">
        <v>-2.1167154417281799</v>
      </c>
      <c r="D309">
        <v>0.63331957540722095</v>
      </c>
      <c r="E309">
        <v>-3.34225488035348</v>
      </c>
      <c r="F309">
        <v>8.3100715519694496E-4</v>
      </c>
      <c r="G309">
        <v>7.1751111500034201E-2</v>
      </c>
      <c r="H309" t="s">
        <v>75</v>
      </c>
      <c r="I309" s="3">
        <v>149534144</v>
      </c>
      <c r="J309" s="3">
        <v>149539435</v>
      </c>
      <c r="K309" t="s">
        <v>4</v>
      </c>
      <c r="L309" t="s">
        <v>697</v>
      </c>
    </row>
    <row r="310" spans="1:12" x14ac:dyDescent="0.25">
      <c r="A310" t="s">
        <v>698</v>
      </c>
      <c r="B310" s="4">
        <v>188.82121195281201</v>
      </c>
      <c r="C310">
        <v>-1.9713357772333</v>
      </c>
      <c r="D310">
        <v>0.58853832493106495</v>
      </c>
      <c r="E310">
        <v>-3.3495452950565299</v>
      </c>
      <c r="F310">
        <v>8.0944319877899703E-4</v>
      </c>
      <c r="G310">
        <v>7.1751111500034201E-2</v>
      </c>
      <c r="H310" t="s">
        <v>71</v>
      </c>
      <c r="I310" s="3">
        <v>134958681</v>
      </c>
      <c r="J310" s="3">
        <v>134963799</v>
      </c>
      <c r="K310" t="s">
        <v>0</v>
      </c>
      <c r="L310" t="s">
        <v>699</v>
      </c>
    </row>
    <row r="311" spans="1:12" x14ac:dyDescent="0.25">
      <c r="A311" t="s">
        <v>700</v>
      </c>
      <c r="B311" s="4">
        <v>286.52066787521898</v>
      </c>
      <c r="C311">
        <v>-0.47128433697092398</v>
      </c>
      <c r="D311">
        <v>0.14091455699496</v>
      </c>
      <c r="E311">
        <v>-3.3444687832200199</v>
      </c>
      <c r="F311">
        <v>8.2440306755669204E-4</v>
      </c>
      <c r="G311">
        <v>7.1751111500034201E-2</v>
      </c>
      <c r="H311" t="s">
        <v>202</v>
      </c>
      <c r="I311" s="3">
        <v>124532724</v>
      </c>
      <c r="J311" s="3">
        <v>124562026</v>
      </c>
      <c r="K311" t="s">
        <v>0</v>
      </c>
      <c r="L311" t="s">
        <v>701</v>
      </c>
    </row>
    <row r="312" spans="1:12" x14ac:dyDescent="0.25">
      <c r="A312" t="s">
        <v>702</v>
      </c>
      <c r="B312" s="4">
        <v>27.616429826372599</v>
      </c>
      <c r="C312">
        <v>-1.45625892403352</v>
      </c>
      <c r="D312">
        <v>0.435793304738267</v>
      </c>
      <c r="E312">
        <v>-3.3416275748158601</v>
      </c>
      <c r="F312">
        <v>8.3288731533408896E-4</v>
      </c>
      <c r="G312">
        <v>7.1751111500034201E-2</v>
      </c>
      <c r="H312" t="s">
        <v>74</v>
      </c>
      <c r="I312" s="3">
        <v>22003809</v>
      </c>
      <c r="J312" s="3">
        <v>22004068</v>
      </c>
      <c r="K312" t="s">
        <v>0</v>
      </c>
      <c r="L312" t="s">
        <v>703</v>
      </c>
    </row>
    <row r="313" spans="1:12" x14ac:dyDescent="0.25">
      <c r="A313" t="s">
        <v>704</v>
      </c>
      <c r="B313" s="4">
        <v>272.110426014442</v>
      </c>
      <c r="C313">
        <v>-2.0540289404628802</v>
      </c>
      <c r="D313">
        <v>0.61392760587795703</v>
      </c>
      <c r="E313">
        <v>-3.3457184866699099</v>
      </c>
      <c r="F313">
        <v>8.2069672647280898E-4</v>
      </c>
      <c r="G313">
        <v>7.1751111500034201E-2</v>
      </c>
      <c r="H313" t="s">
        <v>74</v>
      </c>
      <c r="I313" s="3">
        <v>102382949</v>
      </c>
      <c r="J313" s="3">
        <v>102423438</v>
      </c>
      <c r="K313" t="s">
        <v>0</v>
      </c>
      <c r="L313" t="s">
        <v>705</v>
      </c>
    </row>
    <row r="314" spans="1:12" x14ac:dyDescent="0.25">
      <c r="A314" t="s">
        <v>706</v>
      </c>
      <c r="B314" s="4">
        <v>179.17084543389001</v>
      </c>
      <c r="C314">
        <v>-1.29178891353557</v>
      </c>
      <c r="D314">
        <v>0.385878671774808</v>
      </c>
      <c r="E314">
        <v>-3.3476556441798602</v>
      </c>
      <c r="F314">
        <v>8.1498209356629405E-4</v>
      </c>
      <c r="G314">
        <v>7.1751111500034201E-2</v>
      </c>
      <c r="H314" t="s">
        <v>74</v>
      </c>
      <c r="I314" s="3">
        <v>109661817</v>
      </c>
      <c r="J314" s="3">
        <v>109672184</v>
      </c>
      <c r="K314" t="s">
        <v>0</v>
      </c>
      <c r="L314" t="s">
        <v>707</v>
      </c>
    </row>
    <row r="315" spans="1:12" x14ac:dyDescent="0.25">
      <c r="A315" t="s">
        <v>54</v>
      </c>
      <c r="B315" s="4">
        <v>7.2423118234913098</v>
      </c>
      <c r="C315">
        <v>-2.3818754703845602</v>
      </c>
      <c r="D315">
        <v>0.71159444097096503</v>
      </c>
      <c r="E315">
        <v>-3.3472373212113702</v>
      </c>
      <c r="F315">
        <v>8.1621301562599701E-4</v>
      </c>
      <c r="G315">
        <v>7.1751111500034201E-2</v>
      </c>
      <c r="H315" t="s">
        <v>93</v>
      </c>
      <c r="I315" s="3">
        <v>102505718</v>
      </c>
      <c r="J315" s="3">
        <v>102507372</v>
      </c>
      <c r="K315" t="s">
        <v>4</v>
      </c>
      <c r="L315" t="s">
        <v>53</v>
      </c>
    </row>
    <row r="316" spans="1:12" x14ac:dyDescent="0.25">
      <c r="A316" t="s">
        <v>708</v>
      </c>
      <c r="B316" s="4">
        <v>1621.9896324257199</v>
      </c>
      <c r="C316">
        <v>-1.9446504961072</v>
      </c>
      <c r="D316">
        <v>0.58208122087592296</v>
      </c>
      <c r="E316">
        <v>-3.3408576438540001</v>
      </c>
      <c r="F316">
        <v>8.3520034604823502E-4</v>
      </c>
      <c r="G316">
        <v>7.1751111500034201E-2</v>
      </c>
      <c r="H316" t="s">
        <v>343</v>
      </c>
      <c r="I316" s="3">
        <v>83652153</v>
      </c>
      <c r="J316" s="3">
        <v>83815199</v>
      </c>
      <c r="K316" t="s">
        <v>0</v>
      </c>
      <c r="L316" t="s">
        <v>709</v>
      </c>
    </row>
    <row r="317" spans="1:12" x14ac:dyDescent="0.25">
      <c r="A317" t="s">
        <v>710</v>
      </c>
      <c r="B317" s="4">
        <v>3.9819058815521902</v>
      </c>
      <c r="C317">
        <v>3.0872047873535</v>
      </c>
      <c r="D317">
        <v>0.92391991235709103</v>
      </c>
      <c r="E317">
        <v>3.3414203396455302</v>
      </c>
      <c r="F317">
        <v>8.3350930719237296E-4</v>
      </c>
      <c r="G317">
        <v>7.1751111500034201E-2</v>
      </c>
      <c r="H317" t="s">
        <v>84</v>
      </c>
      <c r="I317" s="3">
        <v>68910429</v>
      </c>
      <c r="J317" s="3">
        <v>69187204</v>
      </c>
      <c r="K317" t="s">
        <v>4</v>
      </c>
      <c r="L317" t="s">
        <v>711</v>
      </c>
    </row>
    <row r="318" spans="1:12" x14ac:dyDescent="0.25">
      <c r="A318" t="s">
        <v>712</v>
      </c>
      <c r="B318" s="4">
        <v>92.613401982641307</v>
      </c>
      <c r="C318">
        <v>-1.1385944621933399</v>
      </c>
      <c r="D318">
        <v>0.34073287234032001</v>
      </c>
      <c r="E318">
        <v>-3.34160439048018</v>
      </c>
      <c r="F318">
        <v>8.3295687898005902E-4</v>
      </c>
      <c r="G318">
        <v>7.1751111500034201E-2</v>
      </c>
      <c r="H318" t="s">
        <v>84</v>
      </c>
      <c r="I318" s="3">
        <v>135114721</v>
      </c>
      <c r="J318" s="3">
        <v>135116262</v>
      </c>
      <c r="K318" t="s">
        <v>4</v>
      </c>
      <c r="L318" t="s">
        <v>713</v>
      </c>
    </row>
    <row r="319" spans="1:12" x14ac:dyDescent="0.25">
      <c r="A319" t="s">
        <v>714</v>
      </c>
      <c r="B319" s="4">
        <v>1587.64643369704</v>
      </c>
      <c r="C319">
        <v>-2.1099881414333002</v>
      </c>
      <c r="D319">
        <v>0.63356619410733706</v>
      </c>
      <c r="E319">
        <v>-3.3303357424336202</v>
      </c>
      <c r="F319">
        <v>8.6741324374200405E-4</v>
      </c>
      <c r="G319">
        <v>7.3063071875136096E-2</v>
      </c>
      <c r="H319" t="s">
        <v>87</v>
      </c>
      <c r="I319" s="3">
        <v>163178162</v>
      </c>
      <c r="J319" s="3">
        <v>163239913</v>
      </c>
      <c r="K319" t="s">
        <v>4</v>
      </c>
      <c r="L319" t="s">
        <v>715</v>
      </c>
    </row>
    <row r="320" spans="1:12" x14ac:dyDescent="0.25">
      <c r="A320" t="s">
        <v>716</v>
      </c>
      <c r="B320" s="4">
        <v>2442.2679565322901</v>
      </c>
      <c r="C320">
        <v>-1.6181089911100801</v>
      </c>
      <c r="D320">
        <v>0.48619673208571101</v>
      </c>
      <c r="E320">
        <v>-3.3280951605097</v>
      </c>
      <c r="F320">
        <v>8.7441992314150202E-4</v>
      </c>
      <c r="G320">
        <v>7.3063071875136096E-2</v>
      </c>
      <c r="H320" t="s">
        <v>75</v>
      </c>
      <c r="I320" s="3">
        <v>147958056</v>
      </c>
      <c r="J320" s="3">
        <v>147989161</v>
      </c>
      <c r="K320" t="s">
        <v>4</v>
      </c>
      <c r="L320" t="s">
        <v>717</v>
      </c>
    </row>
    <row r="321" spans="1:12" x14ac:dyDescent="0.25">
      <c r="A321" t="s">
        <v>718</v>
      </c>
      <c r="B321" s="4">
        <v>7.1665952456269304</v>
      </c>
      <c r="C321">
        <v>-2.59482416457258</v>
      </c>
      <c r="D321">
        <v>0.77955098295802405</v>
      </c>
      <c r="E321">
        <v>-3.3286138062791699</v>
      </c>
      <c r="F321">
        <v>8.7279337819279996E-4</v>
      </c>
      <c r="G321">
        <v>7.3063071875136096E-2</v>
      </c>
      <c r="H321" t="s">
        <v>70</v>
      </c>
      <c r="I321" s="3">
        <v>28743568</v>
      </c>
      <c r="J321" s="3">
        <v>28744566</v>
      </c>
      <c r="K321" t="s">
        <v>0</v>
      </c>
      <c r="L321" t="s">
        <v>719</v>
      </c>
    </row>
    <row r="322" spans="1:12" x14ac:dyDescent="0.25">
      <c r="A322" t="s">
        <v>720</v>
      </c>
      <c r="B322" s="4">
        <v>36.265902317217197</v>
      </c>
      <c r="C322">
        <v>1.4224624679333899</v>
      </c>
      <c r="D322">
        <v>0.42701814098471702</v>
      </c>
      <c r="E322">
        <v>3.3311523127639102</v>
      </c>
      <c r="F322">
        <v>8.6487265946700697E-4</v>
      </c>
      <c r="G322">
        <v>7.3063071875136096E-2</v>
      </c>
      <c r="H322" t="s">
        <v>70</v>
      </c>
      <c r="I322" s="3">
        <v>65109374</v>
      </c>
      <c r="J322" s="3">
        <v>65117440</v>
      </c>
      <c r="K322" t="s">
        <v>4</v>
      </c>
      <c r="L322" t="s">
        <v>721</v>
      </c>
    </row>
    <row r="323" spans="1:12" x14ac:dyDescent="0.25">
      <c r="A323" t="s">
        <v>722</v>
      </c>
      <c r="B323" s="4">
        <v>497.65638598226502</v>
      </c>
      <c r="C323">
        <v>0.531011631729292</v>
      </c>
      <c r="D323">
        <v>0.159503721715097</v>
      </c>
      <c r="E323">
        <v>3.32914885006744</v>
      </c>
      <c r="F323">
        <v>8.7111834679531896E-4</v>
      </c>
      <c r="G323">
        <v>7.3063071875136096E-2</v>
      </c>
      <c r="H323" t="s">
        <v>76</v>
      </c>
      <c r="I323" s="3">
        <v>26150366</v>
      </c>
      <c r="J323" s="3">
        <v>26251967</v>
      </c>
      <c r="K323" t="s">
        <v>4</v>
      </c>
      <c r="L323" t="s">
        <v>723</v>
      </c>
    </row>
    <row r="324" spans="1:12" x14ac:dyDescent="0.25">
      <c r="A324" t="s">
        <v>724</v>
      </c>
      <c r="B324" s="4">
        <v>62.496773434281401</v>
      </c>
      <c r="C324">
        <v>-1.68613920123224</v>
      </c>
      <c r="D324">
        <v>0.50648197143056095</v>
      </c>
      <c r="E324">
        <v>-3.3291198825295401</v>
      </c>
      <c r="F324">
        <v>8.7120895746133195E-4</v>
      </c>
      <c r="G324">
        <v>7.3063071875136096E-2</v>
      </c>
      <c r="H324" t="s">
        <v>93</v>
      </c>
      <c r="I324" s="3">
        <v>7013489</v>
      </c>
      <c r="J324" s="3">
        <v>7128506</v>
      </c>
      <c r="K324" t="s">
        <v>0</v>
      </c>
      <c r="L324" t="s">
        <v>725</v>
      </c>
    </row>
    <row r="325" spans="1:12" x14ac:dyDescent="0.25">
      <c r="A325" t="s">
        <v>726</v>
      </c>
      <c r="B325" s="4">
        <v>81.549028457497897</v>
      </c>
      <c r="C325">
        <v>-7.23222340843515</v>
      </c>
      <c r="D325">
        <v>2.17312380008216</v>
      </c>
      <c r="E325">
        <v>-3.3280310160708302</v>
      </c>
      <c r="F325">
        <v>8.7462128415137399E-4</v>
      </c>
      <c r="G325">
        <v>7.3063071875136096E-2</v>
      </c>
      <c r="H325" t="s">
        <v>343</v>
      </c>
      <c r="I325" s="3">
        <v>113799432</v>
      </c>
      <c r="J325" s="3">
        <v>113800212</v>
      </c>
      <c r="K325" t="s">
        <v>4</v>
      </c>
      <c r="L325" t="s">
        <v>727</v>
      </c>
    </row>
    <row r="326" spans="1:12" x14ac:dyDescent="0.25">
      <c r="A326" t="s">
        <v>728</v>
      </c>
      <c r="B326" s="4">
        <v>108.28544860646301</v>
      </c>
      <c r="C326">
        <v>-1.3756025328621</v>
      </c>
      <c r="D326">
        <v>0.41253411237363902</v>
      </c>
      <c r="E326">
        <v>-3.3345182655251402</v>
      </c>
      <c r="F326">
        <v>8.5447288388576905E-4</v>
      </c>
      <c r="G326">
        <v>7.3063071875136096E-2</v>
      </c>
      <c r="H326" t="s">
        <v>143</v>
      </c>
      <c r="I326" s="3">
        <v>42775994</v>
      </c>
      <c r="J326" s="3">
        <v>42776312</v>
      </c>
      <c r="K326" t="s">
        <v>0</v>
      </c>
      <c r="L326" t="s">
        <v>729</v>
      </c>
    </row>
    <row r="327" spans="1:12" x14ac:dyDescent="0.25">
      <c r="A327" t="s">
        <v>730</v>
      </c>
      <c r="B327" s="4">
        <v>399.09813637498303</v>
      </c>
      <c r="C327">
        <v>-1.6679977778617701</v>
      </c>
      <c r="D327">
        <v>0.50057303521424301</v>
      </c>
      <c r="E327">
        <v>-3.33217664660638</v>
      </c>
      <c r="F327">
        <v>8.6169541990727301E-4</v>
      </c>
      <c r="G327">
        <v>7.3063071875136096E-2</v>
      </c>
      <c r="H327" t="s">
        <v>105</v>
      </c>
      <c r="I327" s="3">
        <v>18648128</v>
      </c>
      <c r="J327" s="3">
        <v>18684564</v>
      </c>
      <c r="K327" t="s">
        <v>0</v>
      </c>
      <c r="L327" t="s">
        <v>731</v>
      </c>
    </row>
    <row r="328" spans="1:12" x14ac:dyDescent="0.25">
      <c r="A328" t="s">
        <v>732</v>
      </c>
      <c r="B328" s="4">
        <v>694.87158366594997</v>
      </c>
      <c r="C328">
        <v>-0.92956225652421798</v>
      </c>
      <c r="D328">
        <v>0.27945691834342201</v>
      </c>
      <c r="E328">
        <v>-3.32631685067782</v>
      </c>
      <c r="F328">
        <v>8.8001831132531697E-4</v>
      </c>
      <c r="G328">
        <v>7.3289109089670804E-2</v>
      </c>
      <c r="H328" t="s">
        <v>75</v>
      </c>
      <c r="I328" s="3">
        <v>151143982</v>
      </c>
      <c r="J328" s="3">
        <v>151946333</v>
      </c>
      <c r="K328" t="s">
        <v>4</v>
      </c>
      <c r="L328" t="s">
        <v>733</v>
      </c>
    </row>
    <row r="329" spans="1:12" x14ac:dyDescent="0.25">
      <c r="A329" t="s">
        <v>734</v>
      </c>
      <c r="B329" s="4">
        <v>28.819108253641101</v>
      </c>
      <c r="C329">
        <v>-3.3472968550023099</v>
      </c>
      <c r="D329">
        <v>1.0071443849597099</v>
      </c>
      <c r="E329">
        <v>-3.3235521192288902</v>
      </c>
      <c r="F329">
        <v>8.8878812858584504E-4</v>
      </c>
      <c r="G329">
        <v>7.3793802151763205E-2</v>
      </c>
      <c r="H329" t="s">
        <v>76</v>
      </c>
      <c r="I329" s="3">
        <v>22978862</v>
      </c>
      <c r="J329" s="3">
        <v>23226684</v>
      </c>
      <c r="K329" t="s">
        <v>4</v>
      </c>
      <c r="L329" t="s">
        <v>735</v>
      </c>
    </row>
    <row r="330" spans="1:12" x14ac:dyDescent="0.25">
      <c r="A330" t="s">
        <v>736</v>
      </c>
      <c r="B330" s="4">
        <v>13.1947604426281</v>
      </c>
      <c r="C330">
        <v>-3.6971236570912902</v>
      </c>
      <c r="D330">
        <v>1.11643040856348</v>
      </c>
      <c r="E330">
        <v>-3.3115576472414401</v>
      </c>
      <c r="F330">
        <v>9.2778122366422996E-4</v>
      </c>
      <c r="G330">
        <v>7.5874672865008999E-2</v>
      </c>
      <c r="H330" t="s">
        <v>77</v>
      </c>
      <c r="I330" s="3">
        <v>150983666</v>
      </c>
      <c r="J330" s="3">
        <v>150984611</v>
      </c>
      <c r="K330" t="s">
        <v>0</v>
      </c>
      <c r="L330" t="s">
        <v>737</v>
      </c>
    </row>
    <row r="331" spans="1:12" x14ac:dyDescent="0.25">
      <c r="A331" t="s">
        <v>738</v>
      </c>
      <c r="B331" s="4">
        <v>172.555932304908</v>
      </c>
      <c r="C331">
        <v>-6.2892019073407504</v>
      </c>
      <c r="D331">
        <v>1.8988037992656399</v>
      </c>
      <c r="E331">
        <v>-3.31219155437392</v>
      </c>
      <c r="F331">
        <v>9.2568139743464501E-4</v>
      </c>
      <c r="G331">
        <v>7.5874672865008999E-2</v>
      </c>
      <c r="H331" t="s">
        <v>102</v>
      </c>
      <c r="I331" s="3">
        <v>3472711</v>
      </c>
      <c r="J331" s="3">
        <v>3484183</v>
      </c>
      <c r="K331" t="s">
        <v>0</v>
      </c>
      <c r="L331" t="s">
        <v>739</v>
      </c>
    </row>
    <row r="332" spans="1:12" x14ac:dyDescent="0.25">
      <c r="A332" t="s">
        <v>740</v>
      </c>
      <c r="B332" s="4">
        <v>1463.166236241</v>
      </c>
      <c r="C332">
        <v>0.412907638203243</v>
      </c>
      <c r="D332">
        <v>0.124612150278162</v>
      </c>
      <c r="E332">
        <v>3.3135423574791298</v>
      </c>
      <c r="F332">
        <v>9.2122152457326195E-4</v>
      </c>
      <c r="G332">
        <v>7.5874672865008999E-2</v>
      </c>
      <c r="H332" t="s">
        <v>93</v>
      </c>
      <c r="I332" s="3">
        <v>76307560</v>
      </c>
      <c r="J332" s="3">
        <v>76514384</v>
      </c>
      <c r="K332" t="s">
        <v>4</v>
      </c>
      <c r="L332" t="s">
        <v>741</v>
      </c>
    </row>
    <row r="333" spans="1:12" x14ac:dyDescent="0.25">
      <c r="A333" t="s">
        <v>742</v>
      </c>
      <c r="B333" s="4">
        <v>44.510250428636098</v>
      </c>
      <c r="C333">
        <v>-1.7013916859345</v>
      </c>
      <c r="D333">
        <v>0.51352789965422596</v>
      </c>
      <c r="E333">
        <v>-3.3131436229270199</v>
      </c>
      <c r="F333">
        <v>9.2253592911178701E-4</v>
      </c>
      <c r="G333">
        <v>7.5874672865008999E-2</v>
      </c>
      <c r="H333" t="s">
        <v>93</v>
      </c>
      <c r="I333" s="3">
        <v>97658886</v>
      </c>
      <c r="J333" s="3">
        <v>97659197</v>
      </c>
      <c r="K333" t="s">
        <v>0</v>
      </c>
      <c r="L333" t="s">
        <v>743</v>
      </c>
    </row>
    <row r="334" spans="1:12" x14ac:dyDescent="0.25">
      <c r="A334" t="s">
        <v>744</v>
      </c>
      <c r="B334" s="4">
        <v>144.00860933822199</v>
      </c>
      <c r="C334">
        <v>-3.63589597142481</v>
      </c>
      <c r="D334">
        <v>1.09743823951577</v>
      </c>
      <c r="E334">
        <v>-3.3130757071387502</v>
      </c>
      <c r="F334">
        <v>9.2275998256009101E-4</v>
      </c>
      <c r="G334">
        <v>7.5874672865008999E-2</v>
      </c>
      <c r="H334" t="s">
        <v>84</v>
      </c>
      <c r="I334" s="3">
        <v>163219990</v>
      </c>
      <c r="J334" s="3">
        <v>163242166</v>
      </c>
      <c r="K334" t="s">
        <v>0</v>
      </c>
      <c r="L334" t="s">
        <v>745</v>
      </c>
    </row>
    <row r="335" spans="1:12" x14ac:dyDescent="0.25">
      <c r="A335" t="s">
        <v>746</v>
      </c>
      <c r="B335" s="4">
        <v>22.834952603217701</v>
      </c>
      <c r="C335">
        <v>-3.7371699241986001</v>
      </c>
      <c r="D335">
        <v>1.1294945695241601</v>
      </c>
      <c r="E335">
        <v>-3.30870995313684</v>
      </c>
      <c r="F335">
        <v>9.3726880754443301E-4</v>
      </c>
      <c r="G335">
        <v>7.6421082143286106E-2</v>
      </c>
      <c r="H335" t="s">
        <v>143</v>
      </c>
      <c r="I335" s="3">
        <v>13331995</v>
      </c>
      <c r="J335" s="3">
        <v>13338971</v>
      </c>
      <c r="K335" t="s">
        <v>4</v>
      </c>
      <c r="L335" t="s">
        <v>747</v>
      </c>
    </row>
    <row r="336" spans="1:12" x14ac:dyDescent="0.25">
      <c r="A336" t="s">
        <v>748</v>
      </c>
      <c r="B336" s="4">
        <v>1068.82010670667</v>
      </c>
      <c r="C336">
        <v>-0.90815791688579905</v>
      </c>
      <c r="D336">
        <v>0.274901782800407</v>
      </c>
      <c r="E336">
        <v>-3.3035723072962702</v>
      </c>
      <c r="F336">
        <v>9.5461347709106402E-4</v>
      </c>
      <c r="G336">
        <v>7.7602951706331205E-2</v>
      </c>
      <c r="H336" t="s">
        <v>102</v>
      </c>
      <c r="I336" s="3">
        <v>138492693</v>
      </c>
      <c r="J336" s="3">
        <v>138496404</v>
      </c>
      <c r="K336" t="s">
        <v>0</v>
      </c>
      <c r="L336" t="s">
        <v>749</v>
      </c>
    </row>
    <row r="337" spans="1:12" x14ac:dyDescent="0.25">
      <c r="A337" t="s">
        <v>750</v>
      </c>
      <c r="B337" s="4">
        <v>104.47412014764301</v>
      </c>
      <c r="C337">
        <v>-3.9205774342953399</v>
      </c>
      <c r="D337">
        <v>1.1879554576753799</v>
      </c>
      <c r="E337">
        <v>-3.30027309438622</v>
      </c>
      <c r="F337">
        <v>9.6590786078906102E-4</v>
      </c>
      <c r="G337">
        <v>7.7824167967066496E-2</v>
      </c>
      <c r="H337" t="s">
        <v>77</v>
      </c>
      <c r="I337" s="3">
        <v>165925717</v>
      </c>
      <c r="J337" s="3">
        <v>165955491</v>
      </c>
      <c r="K337" t="s">
        <v>4</v>
      </c>
      <c r="L337" t="s">
        <v>751</v>
      </c>
    </row>
    <row r="338" spans="1:12" x14ac:dyDescent="0.25">
      <c r="A338" t="s">
        <v>752</v>
      </c>
      <c r="B338" s="4">
        <v>328.02857596502901</v>
      </c>
      <c r="C338">
        <v>-1.38756864149827</v>
      </c>
      <c r="D338">
        <v>0.42025914515723301</v>
      </c>
      <c r="E338">
        <v>-3.30169767270415</v>
      </c>
      <c r="F338">
        <v>9.6101592366628697E-4</v>
      </c>
      <c r="G338">
        <v>7.7824167967066496E-2</v>
      </c>
      <c r="H338" t="s">
        <v>87</v>
      </c>
      <c r="I338" s="3">
        <v>140012569</v>
      </c>
      <c r="J338" s="3">
        <v>140045609</v>
      </c>
      <c r="K338" t="s">
        <v>0</v>
      </c>
      <c r="L338" t="s">
        <v>753</v>
      </c>
    </row>
    <row r="339" spans="1:12" x14ac:dyDescent="0.25">
      <c r="A339" t="s">
        <v>754</v>
      </c>
      <c r="B339" s="4">
        <v>411.37252491911698</v>
      </c>
      <c r="C339">
        <v>-2.63739306717651</v>
      </c>
      <c r="D339">
        <v>0.79909486379419103</v>
      </c>
      <c r="E339">
        <v>-3.30047555887655</v>
      </c>
      <c r="F339">
        <v>9.6521120383821605E-4</v>
      </c>
      <c r="G339">
        <v>7.7824167967066496E-2</v>
      </c>
      <c r="H339" t="s">
        <v>343</v>
      </c>
      <c r="I339" s="3">
        <v>46571910</v>
      </c>
      <c r="J339" s="3">
        <v>46584571</v>
      </c>
      <c r="K339" t="s">
        <v>0</v>
      </c>
      <c r="L339" t="s">
        <v>755</v>
      </c>
    </row>
    <row r="340" spans="1:12" x14ac:dyDescent="0.25">
      <c r="A340" t="s">
        <v>756</v>
      </c>
      <c r="B340" s="4">
        <v>19.4506230780636</v>
      </c>
      <c r="C340">
        <v>-1.6129234536617501</v>
      </c>
      <c r="D340">
        <v>0.48906104956017998</v>
      </c>
      <c r="E340">
        <v>-3.29800022944432</v>
      </c>
      <c r="F340">
        <v>9.7376054822373502E-4</v>
      </c>
      <c r="G340">
        <v>7.7995355911108705E-2</v>
      </c>
      <c r="H340" t="s">
        <v>138</v>
      </c>
      <c r="I340" s="3">
        <v>52253115</v>
      </c>
      <c r="J340" s="3">
        <v>52257251</v>
      </c>
      <c r="K340" t="s">
        <v>0</v>
      </c>
      <c r="L340" t="s">
        <v>757</v>
      </c>
    </row>
    <row r="341" spans="1:12" x14ac:dyDescent="0.25">
      <c r="A341" t="s">
        <v>758</v>
      </c>
      <c r="B341" s="4">
        <v>54.909784628946099</v>
      </c>
      <c r="C341">
        <v>-3.1605059027322802</v>
      </c>
      <c r="D341">
        <v>0.95815160801120802</v>
      </c>
      <c r="E341">
        <v>-3.29854469408281</v>
      </c>
      <c r="F341">
        <v>9.71874071068894E-4</v>
      </c>
      <c r="G341">
        <v>7.7995355911108705E-2</v>
      </c>
      <c r="H341" t="s">
        <v>84</v>
      </c>
      <c r="I341" s="3">
        <v>72714010</v>
      </c>
      <c r="J341" s="3">
        <v>72717863</v>
      </c>
      <c r="K341" t="s">
        <v>4</v>
      </c>
      <c r="L341" t="s">
        <v>759</v>
      </c>
    </row>
    <row r="342" spans="1:12" x14ac:dyDescent="0.25">
      <c r="A342" t="s">
        <v>760</v>
      </c>
      <c r="B342" s="4">
        <v>776.52818920212906</v>
      </c>
      <c r="C342">
        <v>0.56765093618585905</v>
      </c>
      <c r="D342">
        <v>0.17227933476434201</v>
      </c>
      <c r="E342">
        <v>3.2949450203202901</v>
      </c>
      <c r="F342">
        <v>9.8440937712529594E-4</v>
      </c>
      <c r="G342">
        <v>7.8617069112179402E-2</v>
      </c>
      <c r="H342" t="s">
        <v>75</v>
      </c>
      <c r="I342" s="3">
        <v>134289001</v>
      </c>
      <c r="J342" s="3">
        <v>134431601</v>
      </c>
      <c r="K342" t="s">
        <v>4</v>
      </c>
      <c r="L342" t="s">
        <v>761</v>
      </c>
    </row>
    <row r="343" spans="1:12" x14ac:dyDescent="0.25">
      <c r="A343" t="s">
        <v>762</v>
      </c>
      <c r="B343" s="4">
        <v>595.67035926333995</v>
      </c>
      <c r="C343">
        <v>-1.1886554073836599</v>
      </c>
      <c r="D343">
        <v>0.36095623818963901</v>
      </c>
      <c r="E343">
        <v>-3.2930734577280498</v>
      </c>
      <c r="F343">
        <v>9.90985797776613E-4</v>
      </c>
      <c r="G343">
        <v>7.8680805337756607E-2</v>
      </c>
      <c r="H343" t="s">
        <v>87</v>
      </c>
      <c r="I343" s="3">
        <v>11176919</v>
      </c>
      <c r="J343" s="3">
        <v>11306033</v>
      </c>
      <c r="K343" t="s">
        <v>0</v>
      </c>
      <c r="L343" t="s">
        <v>763</v>
      </c>
    </row>
    <row r="344" spans="1:12" x14ac:dyDescent="0.25">
      <c r="A344" t="s">
        <v>764</v>
      </c>
      <c r="B344" s="4">
        <v>2497.9338028080601</v>
      </c>
      <c r="C344">
        <v>-2.0924938498502001</v>
      </c>
      <c r="D344">
        <v>0.63541077078552799</v>
      </c>
      <c r="E344">
        <v>-3.29313563140163</v>
      </c>
      <c r="F344">
        <v>9.9076667617964105E-4</v>
      </c>
      <c r="G344">
        <v>7.8680805337756607E-2</v>
      </c>
      <c r="H344" t="s">
        <v>360</v>
      </c>
      <c r="I344" s="3">
        <v>34992876</v>
      </c>
      <c r="J344" s="3">
        <v>34998037</v>
      </c>
      <c r="K344" t="s">
        <v>0</v>
      </c>
      <c r="L344" t="s">
        <v>765</v>
      </c>
    </row>
  </sheetData>
  <conditionalFormatting sqref="G2:G344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2A0D-A63F-4BAE-9347-1B6B5CD67CCA}">
  <dimension ref="A1:L19"/>
  <sheetViews>
    <sheetView workbookViewId="0">
      <pane ySplit="1" topLeftCell="A2" activePane="bottomLeft" state="frozen"/>
      <selection pane="bottomLeft" activeCell="B2" sqref="B2:B19"/>
    </sheetView>
  </sheetViews>
  <sheetFormatPr defaultRowHeight="15" x14ac:dyDescent="0.25"/>
  <cols>
    <col min="1" max="1" width="23.57031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7" width="12" bestFit="1" customWidth="1"/>
    <col min="8" max="8" width="11.140625" bestFit="1" customWidth="1"/>
    <col min="9" max="9" width="11.28515625" bestFit="1" customWidth="1"/>
    <col min="10" max="10" width="11.140625" bestFit="1" customWidth="1"/>
    <col min="11" max="11" width="11.5703125" bestFit="1" customWidth="1"/>
  </cols>
  <sheetData>
    <row r="1" spans="1:12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85</v>
      </c>
      <c r="I1" s="2" t="s">
        <v>43</v>
      </c>
      <c r="J1" s="2" t="s">
        <v>44</v>
      </c>
      <c r="K1" s="2" t="s">
        <v>45</v>
      </c>
      <c r="L1" s="2" t="s">
        <v>46</v>
      </c>
    </row>
    <row r="2" spans="1:12" x14ac:dyDescent="0.25">
      <c r="A2" t="s">
        <v>1</v>
      </c>
      <c r="B2" s="4">
        <v>3522.3913947729802</v>
      </c>
      <c r="C2">
        <v>0.63192039820688095</v>
      </c>
      <c r="D2">
        <v>0.13561389183356701</v>
      </c>
      <c r="E2">
        <v>4.6597025545318802</v>
      </c>
      <c r="F2" s="1">
        <v>3.1666664652688401E-6</v>
      </c>
      <c r="G2">
        <v>8.6237827848666404E-2</v>
      </c>
      <c r="H2" t="s">
        <v>69</v>
      </c>
      <c r="I2" s="3">
        <v>81686622</v>
      </c>
      <c r="J2" s="3">
        <v>81711064</v>
      </c>
      <c r="K2" t="s">
        <v>0</v>
      </c>
      <c r="L2" t="s">
        <v>2</v>
      </c>
    </row>
    <row r="3" spans="1:12" x14ac:dyDescent="0.25">
      <c r="A3" t="s">
        <v>3</v>
      </c>
      <c r="B3" s="4">
        <v>857.24368719457004</v>
      </c>
      <c r="C3">
        <v>-1.0873502727697</v>
      </c>
      <c r="D3">
        <v>0.244189050492295</v>
      </c>
      <c r="E3">
        <v>-4.4529034802238403</v>
      </c>
      <c r="F3" s="1">
        <v>8.4716842889279207E-6</v>
      </c>
      <c r="G3">
        <v>0.115354689120187</v>
      </c>
      <c r="H3" t="s">
        <v>70</v>
      </c>
      <c r="I3" s="3">
        <v>33355528</v>
      </c>
      <c r="J3" s="3">
        <v>33375799</v>
      </c>
      <c r="K3" t="s">
        <v>4</v>
      </c>
      <c r="L3" t="s">
        <v>5</v>
      </c>
    </row>
    <row r="4" spans="1:12" x14ac:dyDescent="0.25">
      <c r="A4" t="s">
        <v>6</v>
      </c>
      <c r="B4" s="4">
        <v>226.65057027571899</v>
      </c>
      <c r="C4">
        <v>-2.1583914110234002</v>
      </c>
      <c r="D4">
        <v>0.55569871332514897</v>
      </c>
      <c r="E4">
        <v>-3.8841036685296202</v>
      </c>
      <c r="F4">
        <v>1.02708080836312E-4</v>
      </c>
      <c r="G4">
        <v>0.61994146991863297</v>
      </c>
      <c r="H4" t="s">
        <v>70</v>
      </c>
      <c r="I4" s="3">
        <v>96104810</v>
      </c>
      <c r="J4" s="3">
        <v>96108927</v>
      </c>
      <c r="K4" t="s">
        <v>0</v>
      </c>
      <c r="L4" t="s">
        <v>7</v>
      </c>
    </row>
    <row r="5" spans="1:12" x14ac:dyDescent="0.25">
      <c r="A5" t="s">
        <v>12</v>
      </c>
      <c r="B5" s="4">
        <v>59.303816102705497</v>
      </c>
      <c r="C5">
        <v>-5.53980108258627</v>
      </c>
      <c r="D5">
        <v>1.42012395362951</v>
      </c>
      <c r="E5">
        <v>-3.9009278510004699</v>
      </c>
      <c r="F5" s="1">
        <v>9.5824708921918899E-5</v>
      </c>
      <c r="G5">
        <v>0.61994146991863297</v>
      </c>
      <c r="H5" t="s">
        <v>71</v>
      </c>
      <c r="I5" s="3">
        <v>69877408</v>
      </c>
      <c r="J5" s="3">
        <v>69877961</v>
      </c>
      <c r="K5" t="s">
        <v>4</v>
      </c>
      <c r="L5" t="s">
        <v>13</v>
      </c>
    </row>
    <row r="6" spans="1:12" x14ac:dyDescent="0.25">
      <c r="A6" t="s">
        <v>72</v>
      </c>
      <c r="B6" s="4">
        <v>14.701258034325701</v>
      </c>
      <c r="C6">
        <v>-16.2492640963765</v>
      </c>
      <c r="D6">
        <v>4.2601242597882596</v>
      </c>
      <c r="E6">
        <v>-3.8142699849755402</v>
      </c>
      <c r="F6">
        <v>1.3658608377746799E-4</v>
      </c>
      <c r="G6">
        <v>0.61994146991863297</v>
      </c>
      <c r="H6" t="s">
        <v>71</v>
      </c>
      <c r="I6" s="3">
        <v>108845241</v>
      </c>
      <c r="J6" s="3">
        <v>108915786</v>
      </c>
      <c r="K6" t="s">
        <v>4</v>
      </c>
      <c r="L6" t="s">
        <v>73</v>
      </c>
    </row>
    <row r="7" spans="1:12" x14ac:dyDescent="0.25">
      <c r="A7" t="s">
        <v>22</v>
      </c>
      <c r="B7" s="4">
        <v>1174.8948408705601</v>
      </c>
      <c r="C7">
        <v>2.9146036188269</v>
      </c>
      <c r="D7">
        <v>0.76304511732681402</v>
      </c>
      <c r="E7">
        <v>3.8197002413666801</v>
      </c>
      <c r="F7">
        <v>1.3361395257643801E-4</v>
      </c>
      <c r="G7">
        <v>0.61994146991863297</v>
      </c>
      <c r="H7" t="s">
        <v>74</v>
      </c>
      <c r="I7" s="3">
        <v>57595211</v>
      </c>
      <c r="J7" s="3">
        <v>57611107</v>
      </c>
      <c r="K7" t="s">
        <v>0</v>
      </c>
      <c r="L7" t="s">
        <v>23</v>
      </c>
    </row>
    <row r="8" spans="1:12" x14ac:dyDescent="0.25">
      <c r="A8" t="s">
        <v>8</v>
      </c>
      <c r="B8" s="4">
        <v>37.401849847876299</v>
      </c>
      <c r="C8">
        <v>1.01120664066282</v>
      </c>
      <c r="D8">
        <v>0.27392516471163703</v>
      </c>
      <c r="E8">
        <v>3.6915434247427701</v>
      </c>
      <c r="F8">
        <v>2.22897330544121E-4</v>
      </c>
      <c r="G8">
        <v>0.82184954808834298</v>
      </c>
      <c r="H8" t="s">
        <v>75</v>
      </c>
      <c r="I8" s="3">
        <v>46450403</v>
      </c>
      <c r="J8" s="3">
        <v>46451493</v>
      </c>
      <c r="K8" t="s">
        <v>4</v>
      </c>
      <c r="L8" t="s">
        <v>9</v>
      </c>
    </row>
    <row r="9" spans="1:12" x14ac:dyDescent="0.25">
      <c r="A9" t="s">
        <v>20</v>
      </c>
      <c r="B9" s="4">
        <v>7273.3815516986197</v>
      </c>
      <c r="C9">
        <v>-1.67934426535217</v>
      </c>
      <c r="D9">
        <v>0.46123458689887697</v>
      </c>
      <c r="E9">
        <v>-3.6409764424721098</v>
      </c>
      <c r="F9">
        <v>2.7160599026163399E-4</v>
      </c>
      <c r="G9">
        <v>0.82184954808834298</v>
      </c>
      <c r="H9" t="s">
        <v>71</v>
      </c>
      <c r="I9" s="3">
        <v>70703430</v>
      </c>
      <c r="J9" s="3">
        <v>70703950</v>
      </c>
      <c r="K9" t="s">
        <v>4</v>
      </c>
      <c r="L9" t="s">
        <v>21</v>
      </c>
    </row>
    <row r="10" spans="1:12" x14ac:dyDescent="0.25">
      <c r="A10" t="s">
        <v>14</v>
      </c>
      <c r="B10" s="4">
        <v>10.146107443813801</v>
      </c>
      <c r="C10">
        <v>1.8908050955346301</v>
      </c>
      <c r="D10">
        <v>0.51613581097567396</v>
      </c>
      <c r="E10">
        <v>3.6633867585362099</v>
      </c>
      <c r="F10">
        <v>2.4890228203254099E-4</v>
      </c>
      <c r="G10">
        <v>0.82184954808834298</v>
      </c>
      <c r="H10" t="s">
        <v>76</v>
      </c>
      <c r="I10" s="3">
        <v>18618999</v>
      </c>
      <c r="J10" s="3">
        <v>18715094</v>
      </c>
      <c r="K10" t="s">
        <v>0</v>
      </c>
      <c r="L10" t="s">
        <v>15</v>
      </c>
    </row>
    <row r="11" spans="1:12" x14ac:dyDescent="0.25">
      <c r="A11" t="s">
        <v>18</v>
      </c>
      <c r="B11" s="4">
        <v>46.040265668201698</v>
      </c>
      <c r="C11">
        <v>-0.99667428211305098</v>
      </c>
      <c r="D11">
        <v>0.29396297460141702</v>
      </c>
      <c r="E11">
        <v>-3.39047556402108</v>
      </c>
      <c r="F11">
        <v>6.9771474286900404E-4</v>
      </c>
      <c r="G11">
        <v>0.99975928752819299</v>
      </c>
      <c r="H11" t="s">
        <v>77</v>
      </c>
      <c r="I11" s="3">
        <v>60926159</v>
      </c>
      <c r="J11" s="3">
        <v>60954991</v>
      </c>
      <c r="K11" t="s">
        <v>0</v>
      </c>
      <c r="L11" t="s">
        <v>19</v>
      </c>
    </row>
    <row r="12" spans="1:12" x14ac:dyDescent="0.25">
      <c r="A12" t="s">
        <v>78</v>
      </c>
      <c r="B12" s="4">
        <v>131.24606194856301</v>
      </c>
      <c r="C12">
        <v>-3.4078886406712701</v>
      </c>
      <c r="D12">
        <v>1.0228671993649301</v>
      </c>
      <c r="E12">
        <v>-3.3317019480018</v>
      </c>
      <c r="F12">
        <v>8.63166473814673E-4</v>
      </c>
      <c r="G12">
        <v>0.99975928752819299</v>
      </c>
      <c r="H12" t="s">
        <v>77</v>
      </c>
      <c r="I12" s="3">
        <v>171052623</v>
      </c>
      <c r="J12" s="3">
        <v>171053948</v>
      </c>
      <c r="K12" t="s">
        <v>0</v>
      </c>
      <c r="L12" t="s">
        <v>79</v>
      </c>
    </row>
    <row r="13" spans="1:12" x14ac:dyDescent="0.25">
      <c r="A13" t="s">
        <v>80</v>
      </c>
      <c r="B13" s="4">
        <v>115.501141752756</v>
      </c>
      <c r="C13">
        <v>-3.4640369571760199</v>
      </c>
      <c r="D13">
        <v>1.0458091847475799</v>
      </c>
      <c r="E13">
        <v>-3.3123030546075398</v>
      </c>
      <c r="F13">
        <v>9.2531250705912501E-4</v>
      </c>
      <c r="G13">
        <v>0.99975928752819299</v>
      </c>
      <c r="H13" t="s">
        <v>77</v>
      </c>
      <c r="I13" s="3">
        <v>171053712</v>
      </c>
      <c r="J13" s="3">
        <v>171077688</v>
      </c>
      <c r="K13" t="s">
        <v>4</v>
      </c>
      <c r="L13" t="s">
        <v>81</v>
      </c>
    </row>
    <row r="14" spans="1:12" x14ac:dyDescent="0.25">
      <c r="A14" t="s">
        <v>10</v>
      </c>
      <c r="B14" s="4">
        <v>602.73561557901303</v>
      </c>
      <c r="C14">
        <v>0.67007499622007904</v>
      </c>
      <c r="D14">
        <v>0.195509885170498</v>
      </c>
      <c r="E14">
        <v>3.4273202893844901</v>
      </c>
      <c r="F14">
        <v>6.0956962823023098E-4</v>
      </c>
      <c r="G14">
        <v>0.99975928752819299</v>
      </c>
      <c r="H14" t="s">
        <v>75</v>
      </c>
      <c r="I14" s="3">
        <v>151088109</v>
      </c>
      <c r="J14" s="3">
        <v>151129122</v>
      </c>
      <c r="K14" t="s">
        <v>4</v>
      </c>
      <c r="L14" t="s">
        <v>11</v>
      </c>
    </row>
    <row r="15" spans="1:12" x14ac:dyDescent="0.25">
      <c r="A15" t="s">
        <v>26</v>
      </c>
      <c r="B15" s="4">
        <v>6903.4911994122103</v>
      </c>
      <c r="C15">
        <v>-1.6669853910180199</v>
      </c>
      <c r="D15">
        <v>0.47122080422706097</v>
      </c>
      <c r="E15">
        <v>-3.5375886974098298</v>
      </c>
      <c r="F15">
        <v>4.0379853493051598E-4</v>
      </c>
      <c r="G15">
        <v>0.99975928752819299</v>
      </c>
      <c r="H15" t="s">
        <v>71</v>
      </c>
      <c r="I15" s="3">
        <v>70703419</v>
      </c>
      <c r="J15" s="3">
        <v>70703950</v>
      </c>
      <c r="K15" t="s">
        <v>0</v>
      </c>
      <c r="L15" t="s">
        <v>27</v>
      </c>
    </row>
    <row r="16" spans="1:12" x14ac:dyDescent="0.25">
      <c r="A16" t="s">
        <v>28</v>
      </c>
      <c r="B16" s="4">
        <v>6020.5200012609303</v>
      </c>
      <c r="C16">
        <v>-1.6409938463293099</v>
      </c>
      <c r="D16">
        <v>0.47988948320518898</v>
      </c>
      <c r="E16">
        <v>-3.4195245025356402</v>
      </c>
      <c r="F16">
        <v>6.2730682702543902E-4</v>
      </c>
      <c r="G16">
        <v>0.99975928752819299</v>
      </c>
      <c r="H16" t="s">
        <v>82</v>
      </c>
      <c r="I16" s="3">
        <v>113382178</v>
      </c>
      <c r="J16" s="3">
        <v>113386350</v>
      </c>
      <c r="K16" t="s">
        <v>4</v>
      </c>
      <c r="L16" t="s">
        <v>29</v>
      </c>
    </row>
    <row r="17" spans="1:12" x14ac:dyDescent="0.25">
      <c r="A17" t="s">
        <v>16</v>
      </c>
      <c r="B17" s="4">
        <v>54.542191584871603</v>
      </c>
      <c r="C17">
        <v>-6.0595281877890503</v>
      </c>
      <c r="D17">
        <v>1.78937530277936</v>
      </c>
      <c r="E17">
        <v>-3.3863931051116198</v>
      </c>
      <c r="F17">
        <v>7.0817859921248904E-4</v>
      </c>
      <c r="G17">
        <v>0.99975928752819299</v>
      </c>
      <c r="H17" t="s">
        <v>69</v>
      </c>
      <c r="I17" s="3">
        <v>103471186</v>
      </c>
      <c r="J17" s="3">
        <v>103473508</v>
      </c>
      <c r="K17" t="s">
        <v>4</v>
      </c>
      <c r="L17" t="s">
        <v>17</v>
      </c>
    </row>
    <row r="18" spans="1:12" x14ac:dyDescent="0.25">
      <c r="A18" t="s">
        <v>24</v>
      </c>
      <c r="B18" s="4">
        <v>4.0030352247460996</v>
      </c>
      <c r="C18">
        <v>2.93776264318713</v>
      </c>
      <c r="D18">
        <v>0.83561900778454501</v>
      </c>
      <c r="E18">
        <v>3.5156723528536502</v>
      </c>
      <c r="F18">
        <v>4.3864194631171901E-4</v>
      </c>
      <c r="G18">
        <v>0.99975928752819299</v>
      </c>
      <c r="H18" t="s">
        <v>83</v>
      </c>
      <c r="I18" s="3">
        <v>24055759</v>
      </c>
      <c r="J18" s="3">
        <v>24063146</v>
      </c>
      <c r="K18" t="s">
        <v>4</v>
      </c>
      <c r="L18" t="s">
        <v>25</v>
      </c>
    </row>
    <row r="19" spans="1:12" x14ac:dyDescent="0.25">
      <c r="A19" t="s">
        <v>30</v>
      </c>
      <c r="B19" s="4">
        <v>6.9201015992081203</v>
      </c>
      <c r="C19">
        <v>-1.5556470179813799</v>
      </c>
      <c r="D19">
        <v>0.46432591062879303</v>
      </c>
      <c r="E19">
        <v>-3.3503342854046401</v>
      </c>
      <c r="F19">
        <v>8.0714088478595005E-4</v>
      </c>
      <c r="G19">
        <v>0.99975928752819299</v>
      </c>
      <c r="H19" t="s">
        <v>84</v>
      </c>
      <c r="I19" s="3">
        <v>144958938</v>
      </c>
      <c r="J19" s="3">
        <v>144959573</v>
      </c>
      <c r="K19" t="s">
        <v>0</v>
      </c>
      <c r="L19" t="s">
        <v>31</v>
      </c>
    </row>
  </sheetData>
  <conditionalFormatting sqref="G2:G19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Interaction</vt:lpstr>
      <vt:lpstr>Male exposed vs control</vt:lpstr>
      <vt:lpstr>Female exposed vs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Creideiki</dc:creator>
  <cp:lastModifiedBy>Rusch, Douglas Brandt</cp:lastModifiedBy>
  <dcterms:created xsi:type="dcterms:W3CDTF">2025-12-29T17:03:20Z</dcterms:created>
  <dcterms:modified xsi:type="dcterms:W3CDTF">2026-01-02T14:45:26Z</dcterms:modified>
</cp:coreProperties>
</file>