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nnantco-my.sharepoint.com/personal/ids_tennantco_com/Documents/Documents/SUPPLY CHAIN/REPORTES/INVENTARIOS/INVENTARIOS/2026/Oct-26/"/>
    </mc:Choice>
  </mc:AlternateContent>
  <xr:revisionPtr revIDLastSave="9" documentId="8_{4453341D-0EB5-45FE-BC6E-86F988D80839}" xr6:coauthVersionLast="47" xr6:coauthVersionMax="47" xr10:uidLastSave="{4599B5D5-8B93-4F56-842D-4A0B08BE5B64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Data!$A$1:$E$4743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2" i="1"/>
</calcChain>
</file>

<file path=xl/sharedStrings.xml><?xml version="1.0" encoding="utf-8"?>
<sst xmlns="http://schemas.openxmlformats.org/spreadsheetml/2006/main" count="14231" uniqueCount="4485">
  <si>
    <t>Material</t>
  </si>
  <si>
    <t>Base Unit of Measure</t>
  </si>
  <si>
    <t>Unrestricted</t>
  </si>
  <si>
    <t>PC</t>
  </si>
  <si>
    <t>M</t>
  </si>
  <si>
    <t>KG</t>
  </si>
  <si>
    <t>FT</t>
  </si>
  <si>
    <t>CAR</t>
  </si>
  <si>
    <t>tipo</t>
  </si>
  <si>
    <t>desc</t>
  </si>
  <si>
    <t>Equipo</t>
  </si>
  <si>
    <t>SCRUBBER, T600E, 800D, CNV, 240AH [MX]</t>
  </si>
  <si>
    <t>WALK BEHIND SCRUBBER,GM70BT</t>
  </si>
  <si>
    <t>SCRUBBER, RIDER, FLOOR, CN [GM-MINI]</t>
  </si>
  <si>
    <t>LARGE RIDER SCRUBBER,GM230 CN</t>
  </si>
  <si>
    <t>GM160 CHN</t>
  </si>
  <si>
    <t>SCRUBBER, 38CM, 11L, 120VAC [T1]</t>
  </si>
  <si>
    <t>VACUUM, V-DMU-14, 120V</t>
  </si>
  <si>
    <t>Refacc</t>
  </si>
  <si>
    <t>SCRUBBER [CS16 BATTERY  NA]</t>
  </si>
  <si>
    <t>SCRUBBER [CS5 BATTERY  NAM]</t>
  </si>
  <si>
    <t>SCRUBBER [T360, 70CM, LATAM]</t>
  </si>
  <si>
    <t>SCRB/SWP, M20, LPG, CNV, MPAN, SCB [MX]</t>
  </si>
  <si>
    <t>SCRUBBER, T16AMR, C, EC, LI-ION [MX]</t>
  </si>
  <si>
    <t>SCRUBBER, T12, D, BSE, CNV, 360AH [MX]</t>
  </si>
  <si>
    <t>SCRUBBER, T12, D, BSE, CNV, SFY, SCB[MX]</t>
  </si>
  <si>
    <t>SCRUBBER, T500E, 700D, CNV, 225AH [MX]</t>
  </si>
  <si>
    <t>SCRUBBER, T7AMR, 650D, CNV, 360AH [MX]</t>
  </si>
  <si>
    <t>SCRUBBER, T300E, 500D, CNV, 130AH [MX]</t>
  </si>
  <si>
    <t>EXTRACTOR, 120V, 500PSI, HEAT [EH5]</t>
  </si>
  <si>
    <t>SCRUBBER[T681,85CM,210AH AGM W/BR. NA]</t>
  </si>
  <si>
    <t>SCRUBBER [T290 50CM, PA, 150AH WET, NA]</t>
  </si>
  <si>
    <t>SCRUBBER [T390, 70CM, 150AH WET, NA]</t>
  </si>
  <si>
    <t>SCRUBBER [T581, 50CM, 150AH, WET, NA]</t>
  </si>
  <si>
    <t>BURNISHER, 20" [BR-1600-NDC] 120V</t>
  </si>
  <si>
    <t>VACUUM, CANISTER, 120V [V-CAN-12,NA,STD]</t>
  </si>
  <si>
    <t>VACUUM, V-BP-6, 120V [TENNANT MEX]</t>
  </si>
  <si>
    <t>SCRUBBER, X4ROVR, LI BTY [MX]</t>
  </si>
  <si>
    <t>FLOOR MACH, 20 HD [FM-20-SS] 120/60</t>
  </si>
  <si>
    <t>SCRUBBER,T1660,CYL, CNV, 775AH [LATAM]</t>
  </si>
  <si>
    <t>GM160 REAR-DRIVE CARBON BRUSH (AF)</t>
  </si>
  <si>
    <t>DISC, BRAKE, DRIVE, SYSTEM [S960]   </t>
  </si>
  <si>
    <t>CARBON BRUSH, DISK 24V [T360]</t>
  </si>
  <si>
    <t>SOLENOID VALVE, DC24V</t>
  </si>
  <si>
    <t>UT, SMALL SQUARE(PBT)</t>
  </si>
  <si>
    <t>SWITCH, ROCKER [RL2(P)-22-2-BK]</t>
  </si>
  <si>
    <t>DRIVE AXLE 24V 400W </t>
  </si>
  <si>
    <t>PLATE, WLDT, FOOT, BRAKE, PEDAL</t>
  </si>
  <si>
    <t>WHEEL, REAR ALUMINUM, BEARING [T560]</t>
  </si>
  <si>
    <t>COVER, TANK CYCL [T360]</t>
  </si>
  <si>
    <t>BUTTON, HANDLEBAR LEFT, BLK [T360]</t>
  </si>
  <si>
    <t>BUTTON, HANDLEBAR RIGHT, BLK [T360]</t>
  </si>
  <si>
    <t>SPRING, BUTTON LIMIT [T360]</t>
  </si>
  <si>
    <t>HARNESS, VACUUM 25A FUSE[T360]</t>
  </si>
  <si>
    <t>HARNESS, DISK MOTOR 25A FUSE[T360]</t>
  </si>
  <si>
    <t>HARNESS, CHARGE (RED COVER)[T360]</t>
  </si>
  <si>
    <t>HARNESS, BATTERY [T360]</t>
  </si>
  <si>
    <t>HARNESS, BRIDGE BATTERY [T360]</t>
  </si>
  <si>
    <t>BRUSH ASSY, DISK, 35CM, PYP [MAG ASSIST]</t>
  </si>
  <si>
    <t>PEDAL, ARM  [T360]</t>
  </si>
  <si>
    <t>HUB, DRIVE, 3 LUG, MAG ASSIST</t>
  </si>
  <si>
    <t>SPRING, HUB [T360]</t>
  </si>
  <si>
    <t>SPRING, SQUEEGEE [T360]</t>
  </si>
  <si>
    <t>BUSHING, AUTO LUBRICATION D10</t>
  </si>
  <si>
    <t>MAGNET, HUB, MAG ASSIST</t>
  </si>
  <si>
    <t>BUSHING, AXLE, SQUEEGEE [T360]</t>
  </si>
  <si>
    <t>SUPPORT, SQUEEGEE, ANGLE 1 [T360]</t>
  </si>
  <si>
    <t>SUPPORT, SQUEEGEE, ANGLE 2 [T360]</t>
  </si>
  <si>
    <t>PLATE, SQUEEGEE FIX [T360]</t>
  </si>
  <si>
    <t>BUTTON, GREEN 24V SELF-LOCKING MU022P</t>
  </si>
  <si>
    <t>HARNESS, MICRO SWITHC, DISK [T360]</t>
  </si>
  <si>
    <t>CONNECTOR, OUTER 45° 4X15</t>
  </si>
  <si>
    <t>DRIVER ASSY, PAD, 33CM, BRUSH [MAG ASST]</t>
  </si>
  <si>
    <t>WHEEL, FRONT [300X100]</t>
  </si>
  <si>
    <t>ACTUATOR, BRUSH, MAIN [48VDC]</t>
  </si>
  <si>
    <t>MOTOR, FILTER, SHAKER, ECCENTRIC</t>
  </si>
  <si>
    <t>PUMP, WATER [48VDC]</t>
  </si>
  <si>
    <t>D2 DRIVE CONTROLLER</t>
  </si>
  <si>
    <t>LEAD-ACID CHARGER 36V25A(PFC1200)Y60</t>
  </si>
  <si>
    <t>NOZZLE [1,5MM]</t>
  </si>
  <si>
    <t>MOTOR VACUUM DOUBLE, 24V 450W</t>
  </si>
  <si>
    <t>COVER, SIDE,  HEAD, DISK [T360]</t>
  </si>
  <si>
    <t>WHEEL, HOPPER [5"]</t>
  </si>
  <si>
    <t>BASE, MOTOR WATERPROOF COVER [FUTURE]</t>
  </si>
  <si>
    <t>STOPPER, WATER, CONTROL</t>
  </si>
  <si>
    <t>SIDE SQGE, HEAD, BRISTLE SKIRT</t>
  </si>
  <si>
    <t>WIREDRAWING, TANK CYCL [T360]</t>
  </si>
  <si>
    <t>WIREDRAWING, SQUEEGEE [T360]</t>
  </si>
  <si>
    <t>T560 FAN DAMPING PAD</t>
  </si>
  <si>
    <t>SWITCH, MIRCRO</t>
  </si>
  <si>
    <t>36V35A CHARGER DISCOVER AGM(110V Y60)</t>
  </si>
  <si>
    <t>CORD, POWER, BR 203V</t>
  </si>
  <si>
    <t>BRUSH, SIDE</t>
  </si>
  <si>
    <t>MOTOR, MAIN, BRUSH</t>
  </si>
  <si>
    <t>ASSY, REAR, DRIVE, W/DISC BRAKE</t>
  </si>
  <si>
    <t>PLUG, BRUSH, MAIN, SUPPORT</t>
  </si>
  <si>
    <t>PLUG, BRUSH, MAIN, DRIVE</t>
  </si>
  <si>
    <t>CHAIN, PROPEL, WHEEL, REAR</t>
  </si>
  <si>
    <t>CABLE, DEBRIS, TRAP, LIFT</t>
  </si>
  <si>
    <t>BLADE, RUBBER, SIDE, SWEEP</t>
  </si>
  <si>
    <t>HOPPER, DEBRIS, INSERT</t>
  </si>
  <si>
    <t>DAMPENER, RING, 95.6OD 77.0ID 12.5T</t>
  </si>
  <si>
    <t>GAUGE, BATTERY [T260]</t>
  </si>
  <si>
    <t>CABLE, CHARGING</t>
  </si>
  <si>
    <t>SPRING, EXTN, 20.0MMD 2.0MMWIR 98.0MML</t>
  </si>
  <si>
    <t>PLATE WLDT, BRUSH, MTG</t>
  </si>
  <si>
    <t>BRACKET, LH</t>
  </si>
  <si>
    <t>BRACKET, RH</t>
  </si>
  <si>
    <t>PLATE, FOOT, LIMITER</t>
  </si>
  <si>
    <t>BRACKET, SWITCH, MTG</t>
  </si>
  <si>
    <t>BRACKET, LIFT, SQGE</t>
  </si>
  <si>
    <t>BUSHING, SLEEVE, 6.0MMB 9.0MMD 8.0MML</t>
  </si>
  <si>
    <t>SLEEVE, 12MMB 16MMD 9.2MML</t>
  </si>
  <si>
    <t>ARM, MTG, SWITCH, ALM</t>
  </si>
  <si>
    <t>PLATE, CASTOR</t>
  </si>
  <si>
    <t>COVER, MOTOR</t>
  </si>
  <si>
    <t>SWITCH, MICRO</t>
  </si>
  <si>
    <t>CAP, TANK, SOLTN</t>
  </si>
  <si>
    <t>COVER, TANK, RECVY</t>
  </si>
  <si>
    <t>COVER, BRUSH</t>
  </si>
  <si>
    <t>SWITCH, LIGHT, GREEN</t>
  </si>
  <si>
    <t>TRAY, DEBRIS, TANK, SOLTN</t>
  </si>
  <si>
    <t>PLATE, MTG, SQGE</t>
  </si>
  <si>
    <t>COVER, SKIRT, BRUSH</t>
  </si>
  <si>
    <t>GASKET, TRAP, WATER, SQGE</t>
  </si>
  <si>
    <t>BRUSH ASSY, DISC, SCB, 50CM, PP</t>
  </si>
  <si>
    <t>DRIVER ASSY, PAD, 50CM, 3 LUG</t>
  </si>
  <si>
    <t>SEAL, STRIP, 420MM X 18MM X 7MM</t>
  </si>
  <si>
    <t>CHARGER, 24V, 15AH</t>
  </si>
  <si>
    <t>MOTOR M18, 114ZYJ031-360W24V</t>
  </si>
  <si>
    <t>PLATE, SUPPORT, MAIN BRUSH, LIMIT</t>
  </si>
  <si>
    <t>FLANGE, SHAKER, MOTOR</t>
  </si>
  <si>
    <t>HUB, SIDE, BRUSH</t>
  </si>
  <si>
    <t>FUSE, REPL [10A]</t>
  </si>
  <si>
    <t>RELAY, FLASHER [12V/24V]</t>
  </si>
  <si>
    <t>BLADE, RUBBER, FRONT [NR2]</t>
  </si>
  <si>
    <t>BLADE, RUBBER, FRONT [NR1]</t>
  </si>
  <si>
    <t>BLADE, RUBBER, REAR</t>
  </si>
  <si>
    <t>WASHER, NYL, BLK, 14.0MMD 4.5MMB 3.0MMT</t>
  </si>
  <si>
    <t>GM56B SEGMENT LCD PANEL (56B SERIES)</t>
  </si>
  <si>
    <t>GM160 SEGMENT LCD PANEL (130/160/180/230</t>
  </si>
  <si>
    <t>SCREW, G1/2, SOLTN, SS</t>
  </si>
  <si>
    <t>EV POWERED AGM BATTERY EV305A-A 902-305</t>
  </si>
  <si>
    <t>LEAD ACID ELECTROMAGNETIC CHARGER 24V15A</t>
  </si>
  <si>
    <t>HARNESS,  DC24V TRANSVERTER DC12V,</t>
  </si>
  <si>
    <t>RELAY, HF105F-4/024D-1HST, 24V 20A</t>
  </si>
  <si>
    <t>COVER, PLASTIC, LIQUID, PANEL CONTROL</t>
  </si>
  <si>
    <t>NEW SUCTION VALVE 70 PULL ROD DOWN</t>
  </si>
  <si>
    <t>MEMBRANE SWITCH, GM160</t>
  </si>
  <si>
    <t>MOTOR, ELE</t>
  </si>
  <si>
    <t>HUB, DRIVE, 3 LUG, ALM</t>
  </si>
  <si>
    <t>BUSHING, BRS, 8.2MMB 15.0MMD 7.0MML</t>
  </si>
  <si>
    <t>TRAY, DEBRIS, TANK, RECVY</t>
  </si>
  <si>
    <t>COVER, DEBRIS, TANK, RECVY</t>
  </si>
  <si>
    <t>CLIP, SPRING, DRIVE, HUB, RELEASE</t>
  </si>
  <si>
    <t>GM50B GRIPPER FIXING PLATE</t>
  </si>
  <si>
    <t>GM50B RACK ANGLE BRACKET</t>
  </si>
  <si>
    <t>BASE, PLASTIC, SOLENOID VALVA [50BT]</t>
  </si>
  <si>
    <t>GM50B PICK JOINT</t>
  </si>
  <si>
    <t>GM50B WATER SWITCH HANDLE</t>
  </si>
  <si>
    <t>SELF - LUBRICATING BALL JOINT BEARING</t>
  </si>
  <si>
    <t>FITTING, REDUCER, JOINT</t>
  </si>
  <si>
    <t>VALVE, BALL</t>
  </si>
  <si>
    <t>FITTING, STR, ADAPTER</t>
  </si>
  <si>
    <t>FILTER, WATER, SOLNT, COMPL</t>
  </si>
  <si>
    <t>WASHER, 45MMD 18MMB 3MML  (PTFE)</t>
  </si>
  <si>
    <t>12*20*1 TEFLON GASKET</t>
  </si>
  <si>
    <t>GM50B SUCTION SPRING</t>
  </si>
  <si>
    <t>PEDAL, TRANSITION FROM OLD TO NEW</t>
  </si>
  <si>
    <t>WIRE HARNESS OF SWEEPER CURRENT SENSOR</t>
  </si>
  <si>
    <t>RELAY, [HFE80V-20/450-24, HTQ2AJ]</t>
  </si>
  <si>
    <t>HARNESS, CHARGER PLUG, Y-60 36V</t>
  </si>
  <si>
    <t>FITTING, BRS, STR</t>
  </si>
  <si>
    <t>GM50B ABSORBENT LEATHER (3.0MM)</t>
  </si>
  <si>
    <t>WELDING DRAWING OF 50B CAST ALUMINUM</t>
  </si>
  <si>
    <t>FITTING, NOZZLE, SPRAY</t>
  </si>
  <si>
    <t>TETRAFLUORIN GASKET, 13??8.2??5.0</t>
  </si>
  <si>
    <t>HOSE, SILICONE, 15MMID X 21MMOD</t>
  </si>
  <si>
    <t>50B CASTERS ADJUST THE BRACKET</t>
  </si>
  <si>
    <t>50B CASTER ADJUSTMENT UPPER BRACKET</t>
  </si>
  <si>
    <t>SCREW, HEX, M8X95</t>
  </si>
  <si>
    <t>M8 BUTTERFLY NUT</t>
  </si>
  <si>
    <t>THE NYLON 8-14-25 COLUMN</t>
  </si>
  <si>
    <t>GM50B SUCTION CASTER BUSHING</t>
  </si>
  <si>
    <t>PEDAL, ACCELERATOR</t>
  </si>
  <si>
    <t>FUSE, 10A RESETTABLE, W/ WATERPROOF CAP</t>
  </si>
  <si>
    <t>FUSE, REPL [3A]</t>
  </si>
  <si>
    <t>SWITCH, BRAKE, PARKING</t>
  </si>
  <si>
    <t>GM160 TANK TRANSPARENT WATERPROOF COVER</t>
  </si>
  <si>
    <t>CIRCUITBOARD KIT, MACH, AFMKT</t>
  </si>
  <si>
    <t>FILTER ASSY, CYL, DUST, REPLMT     [S30]</t>
  </si>
  <si>
    <t>BAG, CLOTH, AFKMT, 10 QT</t>
  </si>
  <si>
    <t>BAG, FLTR, PAPER [1PICK=1PKG/10BAGS]</t>
  </si>
  <si>
    <t>WHEEL, REAR, FR/</t>
  </si>
  <si>
    <t>LEVER, LOCK, HANDLE, KIT, FR/</t>
  </si>
  <si>
    <t>LATCH, RELEASE, FR</t>
  </si>
  <si>
    <t>GASKET, COVER, FR/</t>
  </si>
  <si>
    <t>WIRE, PROTECTION, RETROFIT KIT, [5680]</t>
  </si>
  <si>
    <t>BAG, HEPA (PKG OF 10), FR/</t>
  </si>
  <si>
    <t>SWITCH KIT, PRESS, REPLMT[S30]</t>
  </si>
  <si>
    <t>CHARGER KIT, 24VDC 025A, CI[W/ AC CORD]</t>
  </si>
  <si>
    <t>CIRCUITBOARD ASSY KIT [7300/8300]</t>
  </si>
  <si>
    <t>MOTOR KIT, SIDE BRUSH, REPLMT [MAKO]</t>
  </si>
  <si>
    <t>MOTOR KIT, SIDE BRUSH, REPLMT [S30/800]</t>
  </si>
  <si>
    <t>HARNESS, PRESSURE SENSOR GM230</t>
  </si>
  <si>
    <t>GM230 HEADLIGHT HARNESS</t>
  </si>
  <si>
    <t>GM230-36V SOLENOID VALVE WIRING HARNESS</t>
  </si>
  <si>
    <t>BRUSH, ROLL, 28L FR/</t>
  </si>
  <si>
    <t>HARNESS, PROXIMITY SWITCH S50B-PNP</t>
  </si>
  <si>
    <t>SKIRT, GUM, .18, 09.62W 39.17L, 05/ HOLE</t>
  </si>
  <si>
    <t>LATCH, T HANDLE</t>
  </si>
  <si>
    <t>SKIRT, RBR, .37, 07.87W 39.37L, 06/ HOLE</t>
  </si>
  <si>
    <t>PIVOT</t>
  </si>
  <si>
    <t>SQUEEGEE KIT, REAR, CI [T12]</t>
  </si>
  <si>
    <t>GM160 MAIN HEADLIGHT HARNESS</t>
  </si>
  <si>
    <t>GM160 WIRE HARNESS FOR PULL ROD</t>
  </si>
  <si>
    <t>GM160 BRUSH DISC PUSH ROD WIRE HARNESS</t>
  </si>
  <si>
    <t>TRAY KIT, DEBRIS [T16]</t>
  </si>
  <si>
    <t>WHEEL KIT, SWPR, 1-PK  [S3, S3B]</t>
  </si>
  <si>
    <t>AXLE KIT, SWPR, WHEEL [S3, S3B]</t>
  </si>
  <si>
    <t>SIDE BRUSH KIT, SWPR, 1-PK [S9]</t>
  </si>
  <si>
    <t>FITTING, JOINT, SS, SOLTN</t>
  </si>
  <si>
    <t>GM110 WATER VALVE BODY</t>
  </si>
  <si>
    <t>FILTER, FILL, TANK, SOLTN</t>
  </si>
  <si>
    <t>GM230 MOTOR FILTER HYPA, GM230</t>
  </si>
  <si>
    <t>WHEEL KIT, SWPR, 1-PK [S9]</t>
  </si>
  <si>
    <t>MUFFLER, EXHAUST, VACFAN</t>
  </si>
  <si>
    <t>CONTROL BOX ASSY KIT, REPLMT, TELEM[USA]</t>
  </si>
  <si>
    <t>ROD, END</t>
  </si>
  <si>
    <t>PUMP, WATER, ELE, 12VDC</t>
  </si>
  <si>
    <t>MOTOR HOOD HETEROSEXUAL SEAL, BLACK</t>
  </si>
  <si>
    <t>SEAL, BULB, STR [R70BT]</t>
  </si>
  <si>
    <t>GM70BT MOTOR MOUNTING STRIP</t>
  </si>
  <si>
    <t>WHEEL BEARING KIT, SWPR, 1-PK  [S3]</t>
  </si>
  <si>
    <t>GAOMEI STEERING WHEEL STICKER</t>
  </si>
  <si>
    <t>MOTOR KIT, ELE, 36VDC, 300RPM, 1.5HP</t>
  </si>
  <si>
    <t>MOTOR KIT, ELE, 36VDC, 300RPM, 1.0HP</t>
  </si>
  <si>
    <t>HOSE, BRAKELINE, 04JF/04JM</t>
  </si>
  <si>
    <t>SEAL KIT</t>
  </si>
  <si>
    <t>FILTER ASSY, WATER, 050MESH</t>
  </si>
  <si>
    <t>VALVE, WATER, FLOW CNTRL</t>
  </si>
  <si>
    <t>FITTING, PLSTC, TEE, BM08/BM08/BM08</t>
  </si>
  <si>
    <t>NOZZLE, SPRAY, WATER</t>
  </si>
  <si>
    <t>KNOB, STAR, 1.96D 4EAR 1.30L 0.33B</t>
  </si>
  <si>
    <t>FITTING, BRS, STR, BM08/PM04</t>
  </si>
  <si>
    <t>GM160 TOTAL POWER SWITCH BOARD STICKER</t>
  </si>
  <si>
    <t>GMMINI PANEL STICKER</t>
  </si>
  <si>
    <t>FITTING, HYD, STR, FM04/OM06</t>
  </si>
  <si>
    <t>SWITCH, IGNITION [COBO]</t>
  </si>
  <si>
    <t>FUSE, BLADE, 015A, 32VDC [ATOF]</t>
  </si>
  <si>
    <t>KEY, SWITCH, IGNITION</t>
  </si>
  <si>
    <t>SWITCH, ROCKER, DPDT, ON / OFF / ON</t>
  </si>
  <si>
    <t>BUZZER</t>
  </si>
  <si>
    <t>ACTUATOR KIT, REPLMT [T15]</t>
  </si>
  <si>
    <t>BEARING, SLEEVE [MB3020DU]</t>
  </si>
  <si>
    <t>ALARM ASSY, BACKUP, 12/48VDC</t>
  </si>
  <si>
    <t>BEARING, SLEEVE [MB1620DU]</t>
  </si>
  <si>
    <t>BUSHING, SLEEVE, 30 X 38 X 10</t>
  </si>
  <si>
    <t>NUT, HEX, JAM, M10 X 1.5, [DIN439]</t>
  </si>
  <si>
    <t>RIVET, BLIND, .154D X 0.68 X .31D, ALM</t>
  </si>
  <si>
    <t>SEAL, DUST, PLUG DRIVE, BRUSH</t>
  </si>
  <si>
    <t>FITTING, HYD, TEE, JF08/JM08/JM08, BR</t>
  </si>
  <si>
    <t>GM230 GROUND BRUSH, 18</t>
  </si>
  <si>
    <t>GM230 PIN HOLDER, 18</t>
  </si>
  <si>
    <t>GM230 FLOOR BRUSH (BLANK)</t>
  </si>
  <si>
    <t>SWITCH, ROCKER, FR/</t>
  </si>
  <si>
    <t>FILTER, EXHAUST [1 PICK = 1 PKG]</t>
  </si>
  <si>
    <t>BAG, VACUUM [1PC=1PACK OF 12BAGS/2FLTRS]</t>
  </si>
  <si>
    <t>FILTER, HEPA,  AFKMT</t>
  </si>
  <si>
    <t>WHEEL ASSY, FR</t>
  </si>
  <si>
    <t>VALVE, RELIEF - ASSY, FR/</t>
  </si>
  <si>
    <t>COLLAR, HOSE, FR/</t>
  </si>
  <si>
    <t>BELT, BRUSH [1PICK=1 PKG OF 6]</t>
  </si>
  <si>
    <t>TOOL, CREVICE, FR/</t>
  </si>
  <si>
    <t>TOOL, BRUSH, DUST, FR/</t>
  </si>
  <si>
    <t>SHOE ASSY, FR</t>
  </si>
  <si>
    <t>BRUSH-ASSY, FR/</t>
  </si>
  <si>
    <t>BRACKET, BELT SUPPORT, FR/</t>
  </si>
  <si>
    <t>BAG, VACUUM, 6 QT  [1PC=1PACKOF12 BAGS]</t>
  </si>
  <si>
    <t>BAG, CLOTH, AFKMT</t>
  </si>
  <si>
    <t>HOSE, VACUUM, FR/</t>
  </si>
  <si>
    <t>FILTER, EXHAUST [1PICK=1PKG]</t>
  </si>
  <si>
    <t>FRAME, FLTR, BOTTOM</t>
  </si>
  <si>
    <t>PLATE, FILTER, FR/</t>
  </si>
  <si>
    <t>FILTER, HEPA, FR/</t>
  </si>
  <si>
    <t>SWITCH, THERMAL, FR/</t>
  </si>
  <si>
    <t>BRUSH , DISK, SCB, 15″</t>
  </si>
  <si>
    <t>PAD, SCB, 15″</t>
  </si>
  <si>
    <t>BATTERY,GEL,12VDC,0150AH,20HR</t>
  </si>
  <si>
    <t>BATTERY, SEALED, GEL, 176AH</t>
  </si>
  <si>
    <t>BATTERY, 50B</t>
  </si>
  <si>
    <t>BATTERY [GM160]</t>
  </si>
  <si>
    <t>SEAL, BRUSH, SIDE, COMPLT [800L]</t>
  </si>
  <si>
    <t>SKIRT, NEO, .18, 05.62W 48.37L, 06/ SL</t>
  </si>
  <si>
    <t>SKIRT, NEO, .12, 08.25W 48.37L, 06/ SL</t>
  </si>
  <si>
    <t>BOOT, BAR, SHAKER, FLTR [800L]</t>
  </si>
  <si>
    <t>SKIRT, NEO, .12, ANGLE, 31.23L, 06/ HOLE</t>
  </si>
  <si>
    <t>INSULATION, ACSTC, 1.5, 04.0 X 04.0</t>
  </si>
  <si>
    <t>SKIRT, NEO, .37, 07.50W 21.75L, 04/ SL</t>
  </si>
  <si>
    <t>SKIRT, RBR, .25, 07.45W 06.37L, 02/ HOLE</t>
  </si>
  <si>
    <t>BELT KIT, W/ TOOL, REPLMT</t>
  </si>
  <si>
    <t>BAG, VACUUM [1PC=1BOX]</t>
  </si>
  <si>
    <t>BAG, VACUUM, 6 QT [1PC=1BOX=192BAGS]</t>
  </si>
  <si>
    <t>PANEL, KIT, INSTMT, REPLMT [M20/M30 EC]</t>
  </si>
  <si>
    <t>DOOR KIT, BRUSH, W/ HDWR</t>
  </si>
  <si>
    <t>COVER, SEAT, ROTOMOLD, AFMKT [S30]</t>
  </si>
  <si>
    <t>OHG KIT,  W/ HD BMPR OR PRE-SWEEP, CI</t>
  </si>
  <si>
    <t>VACFAN KIT, SGL, CI [T16]</t>
  </si>
  <si>
    <t>BUMPER KIT, FRONT, CI [T16]</t>
  </si>
  <si>
    <t>GM56BT BRUSH COVER (BLACK)2.5KG</t>
  </si>
  <si>
    <t>GM230 COLLECTION BOX (YELLOW)1KG</t>
  </si>
  <si>
    <t>GM160 LEFT DOOR (HIGH BEAUTY GREY)3KG</t>
  </si>
  <si>
    <t>GM160 RIGHT DOOR (GAOMEI GREY)2.7KG</t>
  </si>
  <si>
    <t>INSULATION, ACSTC, 1.5, 07.8 X 08.0 NTCH</t>
  </si>
  <si>
    <t>INSULATION, ACSTC, 1.5, 07.8 X 08.0 CHAM</t>
  </si>
  <si>
    <t>INSULATION, ACSTC, 1.0, 01.5 X 04.0</t>
  </si>
  <si>
    <t>INSULATION, ACSTC, 1.0, 03.5 X 09.0 CHAM</t>
  </si>
  <si>
    <t>SCREW, FLT, SOC, M8 X 1.25 X 25, SS</t>
  </si>
  <si>
    <t>BUSHING, SLEEVE, 0.75B 0.88D 0.25L</t>
  </si>
  <si>
    <t>CABLE, GLV .09D 042.0L .38EYE /.38EYE</t>
  </si>
  <si>
    <t>PULLEY ASSY, CABLE, 2.0D 0.50B</t>
  </si>
  <si>
    <t>SCREW, HEX, M8 X 1.25 X 40, NL, SS</t>
  </si>
  <si>
    <t>SCREW, HEX, M6 X 1.00 X 12, FMG</t>
  </si>
  <si>
    <t>LIGHT KIT, FRONT, CI [T16]</t>
  </si>
  <si>
    <t>BLADE KIT, SQGE, LINATEX, CI [T16]</t>
  </si>
  <si>
    <t>BELLOWS, SHAFT, STEERING</t>
  </si>
  <si>
    <t>GM50B/GM70BT SUCTION PIPE (BLACK)</t>
  </si>
  <si>
    <t>HOSE ASSY, DRAIN, 38MMD 990MML</t>
  </si>
  <si>
    <t>HOSE, SQGE, REAR, 38MM DIA</t>
  </si>
  <si>
    <t>GM230 DRAIN, 850MM</t>
  </si>
  <si>
    <t>GM230 SUCTION TUBE, 1900MM</t>
  </si>
  <si>
    <t>GM160 DRAINAGE PIPE</t>
  </si>
  <si>
    <t>HOSE, PVC, CLR, 12MMOD 8MMID</t>
  </si>
  <si>
    <t>HOSE, SILICONE, 8MMID X 12MMOD</t>
  </si>
  <si>
    <t>COVER KIT, RECVY TANK, RETRO[5680/5700]</t>
  </si>
  <si>
    <t>LIGHT ASSY, PRE-SWEEP, AFMKT</t>
  </si>
  <si>
    <t>LIGHT KIT, INSIDE, CI [S30]</t>
  </si>
  <si>
    <t>HOUSING KIT, DRIVE, FRONT, REPLMT</t>
  </si>
  <si>
    <t>BRAKE, JUMPER KIT [T7]</t>
  </si>
  <si>
    <t>AMERICAN STANDARD CHARGER PLUG POWER COR</t>
  </si>
  <si>
    <t>SWITCH KIT, W/ WASHERS, FR/ F/1063165</t>
  </si>
  <si>
    <t>HOPPER, DEBRIS, AFMKT</t>
  </si>
  <si>
    <t>FRAME KIT, MAIN, W/ CASTER FASTENRS [T3]</t>
  </si>
  <si>
    <t>HARNESS, PROXIMITY SWITCH</t>
  </si>
  <si>
    <t>REVERSE LIGHT HARNESS ASSEMBLY</t>
  </si>
  <si>
    <t>FRONT PUSH ROD WIRE HARNESS ASSEMBLY</t>
  </si>
  <si>
    <t>REAR-PUSH ROD WIRING HARNESS ASSEMBLY</t>
  </si>
  <si>
    <t>SOLENOID ASSY, 24VDC</t>
  </si>
  <si>
    <t>BRUSH ASSY, DISK, SWP, 26.0D, FTW</t>
  </si>
  <si>
    <t>BRUSH ASSY, DISK, SWP, 26.0D, NYL</t>
  </si>
  <si>
    <t>GMMINI SOLENOID VALVE HARNESS ASSEMBLY</t>
  </si>
  <si>
    <t>SENSOR, LEVEL, LIQ</t>
  </si>
  <si>
    <t>GMMINI SEWAGE SENSOR HARNESS ASSEMBLY</t>
  </si>
  <si>
    <t>LAMP, 40VDC, 0.9A, 50CP [1062]</t>
  </si>
  <si>
    <t>RELAY, 36VDC, 100A, SPDT NO [WHITE]</t>
  </si>
  <si>
    <t>CAP, BATTERY, WHITE [FOR 105AH   130AH]</t>
  </si>
  <si>
    <t>BEARING, BALL, 0.79B 1.85D 0.55W</t>
  </si>
  <si>
    <t>BUSHING, SLEEVE, 0.37B 0.50D 0.50L, OIB</t>
  </si>
  <si>
    <t>SPRING, EXTN, 0.88OD 0.14WIR 09.0L</t>
  </si>
  <si>
    <t>HUB, ADAPTER, BRUSH, 1.00B</t>
  </si>
  <si>
    <t>FILTER, AIR, PRE-CLEANER, A/C</t>
  </si>
  <si>
    <t>ISOLATOR, VIB, FLNG, 2.0H .5B 2/.41H</t>
  </si>
  <si>
    <t>SKIRT, NEO, .18, 24.82W 54.50L, 07/ SL</t>
  </si>
  <si>
    <t>NUT-HXLOCNYLN  06-32 REGSS18-8</t>
  </si>
  <si>
    <t>CONTINUOUS BUZZER WIRE HARNESS</t>
  </si>
  <si>
    <t>HOSE, FLEX, VACUUM, 06.0D, 150.0L</t>
  </si>
  <si>
    <t>CLAMP, GASKET, FRONT</t>
  </si>
  <si>
    <t>SQUEEGEE KIT, REAR, REPLMT [M20/T20]</t>
  </si>
  <si>
    <t>SQUEEGEE KIT, REAR, REPLMT [M30]</t>
  </si>
  <si>
    <t>PANEL, INSTMT, BASIC, REPLMT</t>
  </si>
  <si>
    <t>CONTACTOR KIT, REPLMT [383731]</t>
  </si>
  <si>
    <t>CIRCUITBREAKER KIT, 15A, REPLMT</t>
  </si>
  <si>
    <t>GASKET, FILTER FRAME 180 LG</t>
  </si>
  <si>
    <t>SEPARATOR, BAG, FLTR</t>
  </si>
  <si>
    <t>BEARING, RLR, CAM 52 X 14 X 20</t>
  </si>
  <si>
    <t>TROUGH WLDT, CONVEYOR</t>
  </si>
  <si>
    <t>FITTING, PLSTC, E90, BM10/PM08</t>
  </si>
  <si>
    <t>WASHER, FLAT, 1.26B 1.88D .13, STL</t>
  </si>
  <si>
    <t>SKIRT, URE, DEFLECTOR, SIDE, .12 10.43L</t>
  </si>
  <si>
    <t>RETAINER, SKIRT, .18, 0.8W X 04.2L, BLK</t>
  </si>
  <si>
    <t>SKIRT, RBR, .25, 07.36W 05.51L, 02/ HOLE</t>
  </si>
  <si>
    <t>FITTING, GREASE, STR PM04 .63L</t>
  </si>
  <si>
    <t>BOLT, EYE, .25-20 X 1.40, 0.25 EYE</t>
  </si>
  <si>
    <t>SKIRT, RBR, .18, 07.36W 31.10L, 09/ HOLE</t>
  </si>
  <si>
    <t>WHEEL ASSY, W/ TIRE, PNEU [1LB]</t>
  </si>
  <si>
    <t>SCREW, PAN, PHL, M6 X 1.00 X 10, SS</t>
  </si>
  <si>
    <t>NUT, HEX, JAM, .50-20</t>
  </si>
  <si>
    <t>SCREW, FLT, SOC, .38-16 X 0.75, AL</t>
  </si>
  <si>
    <t>MIRROR, CONVEX, 06.7 X 06.2</t>
  </si>
  <si>
    <t>WHEEL KIT, SOLID, CI [T5 T5E SS5]</t>
  </si>
  <si>
    <t>SEAT KIT, STD, REPLMT</t>
  </si>
  <si>
    <t>LATCH KIT, COVER, SOLTN, REPLMT[M20/T20]</t>
  </si>
  <si>
    <t>BEARING ASSY, 2.33D, 1.25B, CUP KIT</t>
  </si>
  <si>
    <t>TIE, CABLE, NYL, 11.4L .19W 3.0 MAX D</t>
  </si>
  <si>
    <t>TIE, CABLE, NYL, 07.3L .19W 1.8 MAX D</t>
  </si>
  <si>
    <t>RELAY, 24VDC, 015A, SPDT NO</t>
  </si>
  <si>
    <t>BUSHING, SNAP-IN, 0.94B 0.88D 0.19TH NYL</t>
  </si>
  <si>
    <t>CONNECTOR, ANDERSON, 050A, RED</t>
  </si>
  <si>
    <t>SKIRT, RBR, .18, 08.54W 55.51L, 08/ HOLE</t>
  </si>
  <si>
    <t>SEAL, DOOR, BRUSH, VERTICAL</t>
  </si>
  <si>
    <t>CHAIN, COIL, STR, 2/0, 16.9L 13 LINK</t>
  </si>
  <si>
    <t>BRUSH, SWP, 51L, PYP</t>
  </si>
  <si>
    <t>SCREW, SOC, M8 X 1.25 X 16, 12.9</t>
  </si>
  <si>
    <t>SCREW, HEX, M8 X 1.25 X 50, SS</t>
  </si>
  <si>
    <t>SCREW, PAN, PHL, M4 X 0.70 X 10, SS</t>
  </si>
  <si>
    <t>LATCH, ELASTIC</t>
  </si>
  <si>
    <t>SCREW, HEX, M8 X 1.25 X 120, 8.8, FL</t>
  </si>
  <si>
    <t>CLAMP, HOSE, WORMDRIVE, 5.56-6.50D, .56W</t>
  </si>
  <si>
    <t>PIN, CLEVIS, 0.37D X 4.00L</t>
  </si>
  <si>
    <t>CLAMP, CABLE, SS, 1.12D X 0.38W, 1HOLE</t>
  </si>
  <si>
    <t>GM50B SEWAGE TANK TRANSPARENT COVER</t>
  </si>
  <si>
    <t>LEVER, LIFT, SQGE</t>
  </si>
  <si>
    <t>GM50B WATER VALVE SHAFT</t>
  </si>
  <si>
    <t>CAP, SOLTN, TANK</t>
  </si>
  <si>
    <t>GM50B GUIDE WHEEL PAD OUTER</t>
  </si>
  <si>
    <t>GM50B WATER HANDLE DECORATIVE COVER</t>
  </si>
  <si>
    <t>GUIDE, WHEEL, BLK</t>
  </si>
  <si>
    <t>CLIP, HOSE, BLACK, GM50B  (POM)</t>
  </si>
  <si>
    <t>ACTUATOR KIT, F/1050461, REPLMT [5680]</t>
  </si>
  <si>
    <t>PAD, PEDAL, BRAKE, 3.96L 2.36W 0.75</t>
  </si>
  <si>
    <t>BEARING, CONE, 1.38B 0.72W</t>
  </si>
  <si>
    <t>PIN, CLEVIS, 0.50D X 5.50L</t>
  </si>
  <si>
    <t>FITTING, DRAINCOCK, E90, .25NPT</t>
  </si>
  <si>
    <t>PIN, ROLL, .375D X 2.00L, .375/.382</t>
  </si>
  <si>
    <t>ISOLATOR, VIB, RING, 1.0D .31-18/.31-18</t>
  </si>
  <si>
    <t>BEARING, CUP, 2.56D 0.55W</t>
  </si>
  <si>
    <t>BEARING, CONE, 1.38B 0.71W</t>
  </si>
  <si>
    <t>CAP, HUB, DUST, 2.72D 1.34L</t>
  </si>
  <si>
    <t>BEARING, W/ COLLAR, 1.25B 2.44D 1.41W</t>
  </si>
  <si>
    <t>PIN, CLEVIS, 0.50D X 5.00L</t>
  </si>
  <si>
    <t>BRUSH, DISK, SWP, 26.0D, FTW</t>
  </si>
  <si>
    <t>WASHER, FLAT, 0.53B 1.75D .12, STL, PL</t>
  </si>
  <si>
    <t>SPRING, CMPR, 1.00OD .11WIR 02.5L</t>
  </si>
  <si>
    <t>BUMPER, RBR, 0.6D 0.34TH 0.3D TIP</t>
  </si>
  <si>
    <t>PIN, CLEVIS, 0.37D X 2.12L</t>
  </si>
  <si>
    <t>DIRECTION BAR COVER</t>
  </si>
  <si>
    <t>FILTER, VACFAN, INLET</t>
  </si>
  <si>
    <t>COVER, FILTER, VACFAN, INLET</t>
  </si>
  <si>
    <t>SINK TANK HINGE SHAFT POSITIONING BLOCK</t>
  </si>
  <si>
    <t>70BT DIE-CAST ALUMINUM ALLOY WHEEL(RED)</t>
  </si>
  <si>
    <t>M8 SMALL SQUARE NUT</t>
  </si>
  <si>
    <t>SUCTION OUTLET JOINT</t>
  </si>
  <si>
    <t>CAP, WATER TANK</t>
  </si>
  <si>
    <t>HOLDER, WATER CAP, SEAL</t>
  </si>
  <si>
    <t>110/70 SUCTION PLASTIC GLAND</t>
  </si>
  <si>
    <t>50 SUCTION PLASTIC GLAND</t>
  </si>
  <si>
    <t>SEAT KIT, DLX, CI [S20]</t>
  </si>
  <si>
    <t>ACTUATOR KIT, REPLMT [5700]</t>
  </si>
  <si>
    <t>CABLE, GLV .25D 021.2L .63EYE /.63EYE</t>
  </si>
  <si>
    <t>BRUSH, DISK, SWP, 26.0D, PYP</t>
  </si>
  <si>
    <t>SCREW, HEX, M8 X 1.25 X 130, 8.8</t>
  </si>
  <si>
    <t>RETAINER, SKIRT, .07</t>
  </si>
  <si>
    <t>BOOT, BELLOWS, 3.1L 4.4W 2.8H 1HOLE, NEO</t>
  </si>
  <si>
    <t>BOLT, EYE, M8 X 1.25 X 043MM, 05.50 EYE</t>
  </si>
  <si>
    <t>BUSHING, SLEEVE, 1.25B 1.40D 0.38L, BNZ</t>
  </si>
  <si>
    <t>HINGE WLDT, SIDE, W/ PIN</t>
  </si>
  <si>
    <t>BRUSH, SWP, SIDE, 66CM 26.0D [POLY]</t>
  </si>
  <si>
    <t>SCREW, SET, SOC, M8 X 1.25 X 12, PL[45H]</t>
  </si>
  <si>
    <t>SEATBELT KIT, CI   [800L]</t>
  </si>
  <si>
    <t>CABLE, PULL, .09D 18.3L .25EYE /.25-28</t>
  </si>
  <si>
    <t>SEAL, RBR, CLSD, 1.62, DOOR, BRUSH, RH</t>
  </si>
  <si>
    <t>SEAL, RBR, CLSD, 1.62, DOOR, BRUSH, LH</t>
  </si>
  <si>
    <t>TIRE, SOLID, 18 X 7-8, BLACK</t>
  </si>
  <si>
    <t>TIRE ASSY, SOLID, 18.0 X 4.3 4.5BC 5BOLT</t>
  </si>
  <si>
    <t>RIM ASSY, 08.0 X 3.8, 4.5BC /5BOLT</t>
  </si>
  <si>
    <t>TIRE, W/ TUBE, W/ FLAP</t>
  </si>
  <si>
    <t>ARM, CNTRL, PINTLE, CENTERING</t>
  </si>
  <si>
    <t>WASHER, FLAT, 1.39B 2.12D .13, STL</t>
  </si>
  <si>
    <t>NUT, HEX, SLTD, 1.12-18</t>
  </si>
  <si>
    <t>HUB ASSY, WHEEL, 5 BOLT 4.50BC TAPER B</t>
  </si>
  <si>
    <t>AIKA WATER TANK DRAIN PLUG</t>
  </si>
  <si>
    <t>ROLL BRUSH 110 STRAINER BODY</t>
  </si>
  <si>
    <t>TRANSPARENT PIPE ELBOW (NEW STYLE)</t>
  </si>
  <si>
    <t>BUSHING, MAIN BRUSH SHAFT, GM230</t>
  </si>
  <si>
    <t>GM230 REAR COVER, GM230</t>
  </si>
  <si>
    <t>GM230 BRUSH BUCKLE, GM230</t>
  </si>
  <si>
    <t>GM230 LEFT BAR GUIDE BLOCK, GM230</t>
  </si>
  <si>
    <t>GM230 RIGHT BAR GUIDE BLOCK, GM230</t>
  </si>
  <si>
    <t>GM230 DRAIN CARD, GM230</t>
  </si>
  <si>
    <t>GM230 BLOW-DOWN CONNECTION, GM230</t>
  </si>
  <si>
    <t>GM230 DRAIN CAP, GM230</t>
  </si>
  <si>
    <t>M8 HAND NUT WITH STEP, GM230</t>
  </si>
  <si>
    <t>M12 HAND NUT WITH STEP, GM230</t>
  </si>
  <si>
    <t>M12 HAND NUT, GM230</t>
  </si>
  <si>
    <t>GM230 SCRUBBER JOINT, GM230</t>
  </si>
  <si>
    <t>RIP OFF THE MAIN BODY, GM230</t>
  </si>
  <si>
    <t>GM230 CLEAN WATER FILTER COVER, GM230</t>
  </si>
  <si>
    <t>GM230 CLEAN WATER FILTER, GM230</t>
  </si>
  <si>
    <t>ADAPTER, HOSE, STR</t>
  </si>
  <si>
    <t>PLASTIC, STRAINER, TRUCK GM110</t>
  </si>
  <si>
    <t>CAP, AUTOFILL, WATER TANK</t>
  </si>
  <si>
    <t>GM160 LEFT BAR GUIDE BLOCK</t>
  </si>
  <si>
    <t>GM160 RIGHT BAR GUIDE BLOCK</t>
  </si>
  <si>
    <t>370MM BLADE</t>
  </si>
  <si>
    <t>WASHER, 25×9×3MM, RBR</t>
  </si>
  <si>
    <t>IDLER ASSY, BRUSH, REPLMT [M20/T20, M30]</t>
  </si>
  <si>
    <t>TIRE ASSY, SOLID, NON-MARKING</t>
  </si>
  <si>
    <t>KNOB, STAR, 2.00D 3EAR 4.3L M8X1.25</t>
  </si>
  <si>
    <t>SPRING, EXTN, 1.69OD 0.20WIR 09.5L</t>
  </si>
  <si>
    <t>CABLE, SS .12D 013.3L .2CLEVIS /.2CLEVIS</t>
  </si>
  <si>
    <t>GASKET, VACFAN , INLET, RECVY</t>
  </si>
  <si>
    <t>GASKET, VACFAN , INLET [GM50B]</t>
  </si>
  <si>
    <t>WASHER, GASKET</t>
  </si>
  <si>
    <t>SKIRT, NEO, .37, 06.00W 44.65L, 04/ SL</t>
  </si>
  <si>
    <t>PLATE, MTG</t>
  </si>
  <si>
    <t>ISOLATOR, VIB, BSHG, 1.1D 0.6L .4B 0.78H</t>
  </si>
  <si>
    <t>CLAMP, HOSE, WORMDRIVE, 0.31-0.88D, .31W</t>
  </si>
  <si>
    <t>CAP, HUB, DUST, 2.57D 0.77L</t>
  </si>
  <si>
    <t>595MM BLADE</t>
  </si>
  <si>
    <t>GM110 FRONT WHEEL (RED)</t>
  </si>
  <si>
    <t>GM110 MOTOR SHEATH, GM110</t>
  </si>
  <si>
    <t>WHEEL, D200×50</t>
  </si>
  <si>
    <t>SUCTION OUTLET JOINT GASKET</t>
  </si>
  <si>
    <t>AC FRONT SQUEEGEE BLADE, RED D-1011B</t>
  </si>
  <si>
    <t>GASKET, SEAL, CAP, WATER TANK</t>
  </si>
  <si>
    <t>MINI DIE-CAST ALUMINUM RUBBER D-1082B</t>
  </si>
  <si>
    <t>MINI CAST ALUMINUM FRONT D-1081B</t>
  </si>
  <si>
    <t>WHEEL, 200.0MMD 50.0MMW 42.0MMB</t>
  </si>
  <si>
    <t>GASKET, 145.0MM OD 105.0MM ID 6.4MM T</t>
  </si>
  <si>
    <t>GM230 MAIN FRONT BRUSH RUBBER, D-1435H</t>
  </si>
  <si>
    <t>BLOCK, ADJ, PIVOT</t>
  </si>
  <si>
    <t>VALVE, LOCK OFF</t>
  </si>
  <si>
    <t>WASHER, FLAT, 0.31, SAE</t>
  </si>
  <si>
    <t>SPRING, FLAT, .08, 4.50W X 07.0L</t>
  </si>
  <si>
    <t>SCREW, HEX, .75-10 X 4.00, G5</t>
  </si>
  <si>
    <t>SPRING, WIR, 0.08D, PARKING BRAKE</t>
  </si>
  <si>
    <t>NUT, HEX, JAM, .50-20, LH</t>
  </si>
  <si>
    <t>RESISTOR, 022.00OHM, 0040WATT</t>
  </si>
  <si>
    <t>GM230 MAIN POST-BRUSH RUBBER, D-1436H</t>
  </si>
  <si>
    <t>BUSHING, SLEEVE, 0.63B 0.72D 0.38L</t>
  </si>
  <si>
    <t>GM230 MOTOR SEAL, GM230</t>
  </si>
  <si>
    <t>GM230 MAIN BRUSH SIDE TAPE, D-1432B</t>
  </si>
  <si>
    <t>DRAIN COVER AGAINST LOOSE TAPE, GM230</t>
  </si>
  <si>
    <t>GM230 SUCTION OUTLET JOINT SEAL RING</t>
  </si>
  <si>
    <t>GM230 SUCTION STRIP, D-1411B</t>
  </si>
  <si>
    <t>GM230 SUCTION STRIP, D-1412B</t>
  </si>
  <si>
    <t>GM160 REAR WHEEL</t>
  </si>
  <si>
    <t>GM160 MAIN BRUSH FRONT RUBBER, D-1540H</t>
  </si>
  <si>
    <t>GM160 MAIN POST-BRUSH RUBBER, D-1541H</t>
  </si>
  <si>
    <t>GM160 MAIN BRUSH SIDE TAPE, D-1531B</t>
  </si>
  <si>
    <t>GM160 FRONT WHEEL</t>
  </si>
  <si>
    <t>GMMINI CLEAN WATER TANK FRONT COVER</t>
  </si>
  <si>
    <t>MINI FRONT DRIVE SHIELD, GMMINI</t>
  </si>
  <si>
    <t>GM70BT BRUSH MOTOR</t>
  </si>
  <si>
    <t>GM110 FRONT DRIVE MOTOR</t>
  </si>
  <si>
    <t>MOTOR, DC, RATIO 25：1, 502MM, 400W</t>
  </si>
  <si>
    <t>GM160 REAR DRIVE MOTOR</t>
  </si>
  <si>
    <t>GM160 MAIN BRUSH MOTOR, HC145D02</t>
  </si>
  <si>
    <t>FAN, VACUUM, 400W, 024VDC, 2 STAGE</t>
  </si>
  <si>
    <t>GM110B THREE-LAYER VACUUM MOTOR</t>
  </si>
  <si>
    <t>SCREW, HEX, .31-09 X 1.25, WOOD</t>
  </si>
  <si>
    <t>SCREW, HEX, .75-10 X</t>
  </si>
  <si>
    <t>SCREW, HEX, .31-12 X 1.50, FMG [AB]</t>
  </si>
  <si>
    <t>RELAY, 12VDC, 020A, S</t>
  </si>
  <si>
    <t>NUT, HEX, SLTD, .75-16</t>
  </si>
  <si>
    <t>GM160/180 THREE-LAYER VACUUM MOTORDC36V</t>
  </si>
  <si>
    <t>BUSHING, SLEEVE, 1.00B 1.13D 1.50L, FGL</t>
  </si>
  <si>
    <t>WASHER, THRUST, 1.00B 1.75D 0.13W[FBRGL]</t>
  </si>
  <si>
    <t>ROD-END, 0.50-20RH MAL 0.50B</t>
  </si>
  <si>
    <t>PAD, 13 70BT/ 110/125BT70</t>
  </si>
  <si>
    <t>WASHING MACHINE GROUND BRUSH</t>
  </si>
  <si>
    <t>FLOOR WASHER NEEDLE STAND, 21 AC</t>
  </si>
  <si>
    <t>BELT KIT, SWP, CI</t>
  </si>
  <si>
    <t>SKIRT KIT, FRONT, SWP, CI</t>
  </si>
  <si>
    <t>PANEL KIT, INSTMT, REPLMT [T20]</t>
  </si>
  <si>
    <t>CONTACTOR, 36VDC, NO</t>
  </si>
  <si>
    <t>HARNESS, SWITCH, POTENTIOMETER</t>
  </si>
  <si>
    <t>SQUEEGEE ASSY, 800MM [5680/5700]</t>
  </si>
  <si>
    <t>SQUEEGEE ASSY, 700MM [5680/5700]</t>
  </si>
  <si>
    <t>HOSE, RBR, E90, 0.62ID 0.81ID [VALVE]</t>
  </si>
  <si>
    <t>PLATE, CASTER [5680]</t>
  </si>
  <si>
    <t>LINK, SQGE, UPPER [5680/5700]</t>
  </si>
  <si>
    <t>SCREW, BTN, M8 X 1.25 X 40, SS</t>
  </si>
  <si>
    <t>SKIRT KIT, 800MM, CI [5680]</t>
  </si>
  <si>
    <t>SWITCH, ROCKER, DPST, ON / NONE / ON</t>
  </si>
  <si>
    <t>CABLE, 04GA 08.0L RED .31RING / [PP120]</t>
  </si>
  <si>
    <t>DISK, DRIVER, PAD, W/ FACE, 14.0D</t>
  </si>
  <si>
    <t>DISK, DRIVER, PAD, W/ FACE, 20.0D</t>
  </si>
  <si>
    <t>PLATE, PIN, CLEVIS, UPPER</t>
  </si>
  <si>
    <t>SCREW, SOC, M16 X 2.00 X 50, 12.9</t>
  </si>
  <si>
    <t>SCREW, HEX, .50-13 X 1.50, G5</t>
  </si>
  <si>
    <t>RIVET, PLSTC, .250D X 0.90</t>
  </si>
  <si>
    <t>BOLT, SHLD, 1.37D X 5.13L,1.1-18 DRILLED</t>
  </si>
  <si>
    <t>SCREW, HEX, M12 X 1.75 X 60, 10.9</t>
  </si>
  <si>
    <t>SCREW, HEX, M8 X 1.25 X 50, NL, SS</t>
  </si>
  <si>
    <t>SHOCK ABSORBER, 2.3 STRK</t>
  </si>
  <si>
    <t>CIRCUITBOARD KIT, MAIN SWEEP, CI [S16]</t>
  </si>
  <si>
    <t>SQUEEGEE KIT, 650-700MM, CI [T5]</t>
  </si>
  <si>
    <t>SQUEEGEE KIT, 800MM, CI [T5]</t>
  </si>
  <si>
    <t>HOUSING ASSY, VACFAN, SCRBR</t>
  </si>
  <si>
    <t>SHIELD KIT, SIDE, REPLMT [T20]</t>
  </si>
  <si>
    <t>LIP KIT, DEBRIS, REPLMT [T20]</t>
  </si>
  <si>
    <t>SPRING KIT, FLAT, REPLMT [T20]2PCS=PICK</t>
  </si>
  <si>
    <t>RING, MTG, SQGE, .38L</t>
  </si>
  <si>
    <t>HINGE WLDT, LEAF [5680/5700]</t>
  </si>
  <si>
    <t>SWITCH, ROCKER, DPST, MOM / OFF / MOM</t>
  </si>
  <si>
    <t>SWITCH, ROCKER, DPDT, MOM / OFF / MOM</t>
  </si>
  <si>
    <t>RELAY, 36VDC, 005A, SPDT NO [GREENWICH]</t>
  </si>
  <si>
    <t>SWITCH, ROCKER, DPDT, ON / OFF / MOM</t>
  </si>
  <si>
    <t>LATCH</t>
  </si>
  <si>
    <t>PLUG, EXPANDABLE, RND 1.500H 1.8L</t>
  </si>
  <si>
    <t>WASHER, FLAT, M8, FENDR</t>
  </si>
  <si>
    <t>MINI STRAINER PLUG</t>
  </si>
  <si>
    <t>GM230 BRUSH HANDLE NYLON GASKET</t>
  </si>
  <si>
    <t>GM230 SIDELINE NYLON GASKET</t>
  </si>
  <si>
    <t>SUCTION ON THE MAIN BODY</t>
  </si>
  <si>
    <t>SUCTION JOINT PLATE, GM230 DIE CASTING</t>
  </si>
  <si>
    <t>GM160PVC SUCTION TUBE, GM160(500MM)</t>
  </si>
  <si>
    <t>GM160 JOINT PLATE, DIE CASTING</t>
  </si>
  <si>
    <t>PLUG KIT, DRAIN, RECVY, CI [M20   T20]</t>
  </si>
  <si>
    <t>COVER ASSY, W/ LABEL [EN/ES/FR/JP]</t>
  </si>
  <si>
    <t>PANEL KIT, INSTMT, REPAIR [M20/M30]</t>
  </si>
  <si>
    <t>MOTOR KIT, REPLMT [M20 and T20]</t>
  </si>
  <si>
    <t>NUT, LOCK, SPCL, 2.16-18 [UNS]</t>
  </si>
  <si>
    <t>NUT, LOW CROWN, .62-18</t>
  </si>
  <si>
    <t>WASHER, LOCK, INT-EXT, 0.31</t>
  </si>
  <si>
    <t>NUT, HEX, LOCK, .25-20, NL, SS</t>
  </si>
  <si>
    <t>WASHER, FLAT, 0.25, FENDR</t>
  </si>
  <si>
    <t>WASHER, FLAT, BELLEVILLE, .31</t>
  </si>
  <si>
    <t>WASHER, FLAT, BELLEVILLE, .38</t>
  </si>
  <si>
    <t>PIN, CLEVIS, 0.37D X 0.75L</t>
  </si>
  <si>
    <t>SCREW, HEX, M12 X 1.75 X 25, 8.8</t>
  </si>
  <si>
    <t>SCREW, HEX, M12 X 1.75 X 30, 8.8</t>
  </si>
  <si>
    <t>SCREW, SOC, M10 X 1.50 X 35, 12.9</t>
  </si>
  <si>
    <t>NUT, HEX, STD, M6 X 1.00, 8</t>
  </si>
  <si>
    <t>BEARING, BALL, 0.59B 1.26D 0.35W[2SEAL]</t>
  </si>
  <si>
    <t>NUT, HEX, LOCK, M10 X 1.5, NL</t>
  </si>
  <si>
    <t>SCREW, SOC, M8 X 1.25 X 35, 12.9</t>
  </si>
  <si>
    <t>WASHER, FLAT, 06, SS</t>
  </si>
  <si>
    <t>GM160 CLEAR WATER TANK INDUCTION PVC</t>
  </si>
  <si>
    <t>SIDE STRAP HOOK, GM160/130RN180</t>
  </si>
  <si>
    <t>GM50B SUCTION CASTOR BRACKET SPRING</t>
  </si>
  <si>
    <t>GM50B ADJUSTMENT SPRING</t>
  </si>
  <si>
    <t>GM70BT BRUSH BUCKLE SHRAPNEL GALVANIZED</t>
  </si>
  <si>
    <t>GM110 SUCTION STEERING SPRING</t>
  </si>
  <si>
    <t>MINI STEERAGE STEERING SPRING</t>
  </si>
  <si>
    <t>GM230 BRUSH BUCKLE SPRING</t>
  </si>
  <si>
    <t>GM230 SIDEBAR RETURN SPRING</t>
  </si>
  <si>
    <t>SPRING ASSY, CENTERING,   LBS   . TRAVEL</t>
  </si>
  <si>
    <t>SEAT, SUSPENSION [SEATS INC]</t>
  </si>
  <si>
    <t>ELEMENT, FLTR, AIR</t>
  </si>
  <si>
    <t>TUBE KIT, TANK, SOLTN, REPLMT</t>
  </si>
  <si>
    <t>TUBE KIT, TANK, RECVY, REPLMT</t>
  </si>
  <si>
    <t>MAGNET, DRIVE BRUSH</t>
  </si>
  <si>
    <t>WASHER, FLAT, 0.31B 0.88D .12, RBR</t>
  </si>
  <si>
    <t>ARM WLDT, BRUSH, MAIN, IDLER</t>
  </si>
  <si>
    <t>ARM WLDT, BRUSH, MAIN, DRIVE</t>
  </si>
  <si>
    <t>WASHER, FLAT, 0.69B 1</t>
  </si>
  <si>
    <t>BAR, FLAT, STL 0.31, 01.00 X 01.5L,2HOLE</t>
  </si>
  <si>
    <t>RETAINER, SKIRT, .12, 3.2W X 48.2L, BLK</t>
  </si>
  <si>
    <t>CABLE, 06GA 11.0L BLK .38RING /.38RING</t>
  </si>
  <si>
    <t>CLAMP, HOSE, WORMDRIVE, 0.56-1.06D, .56W</t>
  </si>
  <si>
    <t>INNERTUBE [650-10]</t>
  </si>
  <si>
    <t>LINK, ECCENTRIC</t>
  </si>
  <si>
    <t>WASHER, THRUST, 0.61B 1.25D .06, FGL</t>
  </si>
  <si>
    <t>HINGE WLDT, DOOR, SIDE, W/ PIN</t>
  </si>
  <si>
    <t>HINGE WLDT, W/ TUBE</t>
  </si>
  <si>
    <t>SHAFT, ECCENTRIC</t>
  </si>
  <si>
    <t>ISOLATOR, VIB, RING, 1.9D 0.5L 1.3B</t>
  </si>
  <si>
    <t>ISOLATOR, VIB, BSHG, 1.9D 0.9L .6B 1.16H</t>
  </si>
  <si>
    <t>WASHER, FLAT, 0.56B 1.38D .11, SS</t>
  </si>
  <si>
    <t>GM230 BRUSH HANDLE BUSH, GM230</t>
  </si>
  <si>
    <t>GM230 SIDE RAIL BRASS NUT, GM230</t>
  </si>
  <si>
    <t>SCREW, HEX, 10-24 X 0.50, SS</t>
  </si>
  <si>
    <t>BEARING, SELF ALIGN, 0.75B 1.25D</t>
  </si>
  <si>
    <t>WASHER, FLAT, 0.50B COMPRESSION, ZN</t>
  </si>
  <si>
    <t>FITTING</t>
  </si>
  <si>
    <t>WASHER, FLAT, 0.39B 0.75D .06, NYL</t>
  </si>
  <si>
    <t>CLAMP, HOSE, WORMDRIVE, 0.25-0.62D, .31W</t>
  </si>
  <si>
    <t>WASHER, LOCK, INT, 0.31, SS</t>
  </si>
  <si>
    <t>WASHER, LOCK, INT, 0.38, SS</t>
  </si>
  <si>
    <t>MOTOR KIT, VACUUM, REPLMT</t>
  </si>
  <si>
    <t>BELT KIT, W/ TOOL, INSTALLATION [2QTY]</t>
  </si>
  <si>
    <t>BELT KIT, W/ TOOL, INSTALLATION</t>
  </si>
  <si>
    <t>FITTING, BRS, E90</t>
  </si>
  <si>
    <t>SWITCH, R11-80</t>
  </si>
  <si>
    <t>GM50B GENERAL POWER SWITCH</t>
  </si>
  <si>
    <t>E-STOP KEY SET, GM50B</t>
  </si>
  <si>
    <t>SWITCH, SPDT, SB1-16Z5-D200-S(ZW7-0)</t>
  </si>
  <si>
    <t>FITTING, PLSTC, E90, BM08/PM06</t>
  </si>
  <si>
    <t>SKIRT, RBR, .25, 07.84W 13.50L, 03/ SL</t>
  </si>
  <si>
    <t>CAP, TOGGLE, DIRECTION [GM70BT]</t>
  </si>
  <si>
    <t>GM110 BRUSH AND SUCTION POWER SWITCH</t>
  </si>
  <si>
    <t>ROD-END, 0.75-16RH MAL 0.75B [TEFLON]</t>
  </si>
  <si>
    <t>SWITCH, DIRECTION, TOGGLE</t>
  </si>
  <si>
    <t>ROD-END, 0.75-16RH FEM 0.75B</t>
  </si>
  <si>
    <t>HORN SWITCH, GM110</t>
  </si>
  <si>
    <t>CAP, WATERPROOF, SWITCH, DIRECTION</t>
  </si>
  <si>
    <t>SWITCH, SAFETY, SHUTOFF, W/ KEY</t>
  </si>
  <si>
    <t>SWITCH, PLUNGER STROKE, LXW5-11M</t>
  </si>
  <si>
    <t>SWITCH, MAIN, BRUSH, FILTER, SHAKER</t>
  </si>
  <si>
    <t>CYLINDER, MASTER, BRAKE, 1.0B 01.40STRK</t>
  </si>
  <si>
    <t>SEAL, ORG, .069 X 03.06ID</t>
  </si>
  <si>
    <t>SPRING, EXTN, 1.00OD 0.15WIR 05.8L</t>
  </si>
  <si>
    <t>TUBE, 0.44ID 0.62OD 00.4L, STL</t>
  </si>
  <si>
    <t>SEND-UNIT, FLTR, HYD</t>
  </si>
  <si>
    <t>SWITCH, ROCKER, SPST, ON / OFF</t>
  </si>
  <si>
    <t>SWITCH, PUSH, SPST, NO</t>
  </si>
  <si>
    <t>PANEL, CNTRL, LOW CONFIG [GM160]</t>
  </si>
  <si>
    <t>PIN, COTTER, HAIR, 0.38D .093 WIR</t>
  </si>
  <si>
    <t>TANK KIT, RECVY W/LABELS [TENNANT 5 GAL]</t>
  </si>
  <si>
    <t>PANEL KIT, LABEL, REPLMT [S30, XP]</t>
  </si>
  <si>
    <t>SWITCH, MOMENTARY, HORN</t>
  </si>
  <si>
    <t>SWITCH, HEAD, LIGHT</t>
  </si>
  <si>
    <t>CORTEZ DRIVE CIRCUIT BOARD</t>
  </si>
  <si>
    <t>GM160 DRIVE CONTROLLER, KCCA0334</t>
  </si>
  <si>
    <t>GM160 CONTROL BOARD</t>
  </si>
  <si>
    <t>FUSE,100A</t>
  </si>
  <si>
    <t>FUSE, 5A</t>
  </si>
  <si>
    <t>FUSE, 30A</t>
  </si>
  <si>
    <t>10A PROTECTOR (INCLUDING WATERPROOF CAP)</t>
  </si>
  <si>
    <t>FUSE, 25A</t>
  </si>
  <si>
    <t>3A FUSE (INCLUDING WATERPROOF CAP)</t>
  </si>
  <si>
    <t>150 A FUSE BOX</t>
  </si>
  <si>
    <t>40A PROTECTOR (INCL.WATERPROOF CAP)</t>
  </si>
  <si>
    <t>30A FUSE (INCLUDING WATERPROOF CAP</t>
  </si>
  <si>
    <t>25A FUSE (INCLUDING WATERPROOF CAP</t>
  </si>
  <si>
    <t>METER, BATTERY, 24V</t>
  </si>
  <si>
    <t>CONTACTOR, SW60-40P</t>
  </si>
  <si>
    <t>CONTACTOR</t>
  </si>
  <si>
    <t>GM130 DC CONTACTOR, SU80-5332P</t>
  </si>
  <si>
    <t>POTENTIOMETER, R24CB-10-20S-B5K-L1 (G)</t>
  </si>
  <si>
    <t>LATCH ASSY, LIFT   TURN, ADJUSTABLE</t>
  </si>
  <si>
    <t>BRUSH, SWP, 45L, 08DR, PYP, SPL</t>
  </si>
  <si>
    <t>BRUSH, SWP, 50L, 08DR, NYL, SPL</t>
  </si>
  <si>
    <t>SHOE SET, BRAKE [1PICK=1PKG=2PC]</t>
  </si>
  <si>
    <t>KEY, SQ, 0.50 X 0.50, 2.00L</t>
  </si>
  <si>
    <t>ROD-END, 0.50-20RH FEM 0.50B</t>
  </si>
  <si>
    <t>GM110 CHARGER QUICK CONNECT (DIAL)</t>
  </si>
  <si>
    <t>BRUSH, MOTOR</t>
  </si>
  <si>
    <t>REVERSE WARNING LIGHT</t>
  </si>
  <si>
    <t>STUD, .31-18 2.75L M8 X 1.25, SS</t>
  </si>
  <si>
    <t>BLADE, SQGE, FRONT, TILE, 49.00L LINATEX</t>
  </si>
  <si>
    <t>CONTROL KIT, MEMBRANE, CI</t>
  </si>
  <si>
    <t>RING, MTG, SQGE, .50L</t>
  </si>
  <si>
    <t>CONTROL KIT, MEMBRANE, TELEM, CI</t>
  </si>
  <si>
    <t>SENSOR KIT, TANK, RECVY, AFMKT, STD</t>
  </si>
  <si>
    <t>SPRING, CMPR, 0.90OD .04WIR 02.0L</t>
  </si>
  <si>
    <t>CONTROLLER, TELEM, AMR, AFMKT</t>
  </si>
  <si>
    <t>SENSOR, RANGE, AMR, AFMKT [LOWER LIDAR]</t>
  </si>
  <si>
    <t>AMPLIFIER, CNTRL, MOTOR, AFMKT [T16AMR]</t>
  </si>
  <si>
    <t>BRAKE KIT, COMPLT [T16AMR]</t>
  </si>
  <si>
    <t>BRUSH KIT, MOTOR, WHEEL [T16AMR]</t>
  </si>
  <si>
    <t>BEZEL KIT, PROPEL, MEMB, CI [PREM]</t>
  </si>
  <si>
    <t>BEZEL KIT, PROPEL, MEM, CI [T300E/SS300]</t>
  </si>
  <si>
    <t>BEZEL KIT, PUSH, MEM, CI[T300E/ES/SS300]</t>
  </si>
  <si>
    <t>KIT, STEERING MOTOR, CI [M17/T17]</t>
  </si>
  <si>
    <t>KIT, CONTROLLER, STEER MOTOR, CI [M17]</t>
  </si>
  <si>
    <t>SQUEEGEE KIT, 700MM, T500</t>
  </si>
  <si>
    <t>SQUEEGEE KIT, 800MM, T500</t>
  </si>
  <si>
    <t>REPAIR KIT, SHEAVE</t>
  </si>
  <si>
    <t>PAD, BUFF, 13.0D, RED [1PICK=1PAD]</t>
  </si>
  <si>
    <t>BOOT, TERMINAL, BATTERY, 02-01GA, BLK</t>
  </si>
  <si>
    <t>BOOT, TERMINAL, BATTERY, 02-01GA, RED</t>
  </si>
  <si>
    <t>CLAMP, CABLE, STL, 1.00D X 0.75W, 1HOLE</t>
  </si>
  <si>
    <t>SPRING, CMPR, 0.72OD .08WIR 00.7L, PL,MW</t>
  </si>
  <si>
    <t>PIN, CLEVIS, 0.31D X 1.00L</t>
  </si>
  <si>
    <t>SPRING ASSY KIT</t>
  </si>
  <si>
    <t>GASSPRING ASSY, ENG, COVER</t>
  </si>
  <si>
    <t>WASHER, THRUST, 0.63B 1.25D 0.13W</t>
  </si>
  <si>
    <t>BEZEL KIT, MEMBRANE, CI [T500/T600]</t>
  </si>
  <si>
    <t>BREATHER, HYD, 10 MIC, W/O DS</t>
  </si>
  <si>
    <t>BRACKET WLDT, RETAINER, FLTR</t>
  </si>
  <si>
    <t>BEZEL KIT, MEMB, CI [T500E/SS500/T600E]</t>
  </si>
  <si>
    <t>SCREEN KIT, MEMB, CI [T500E/SS500/T600E]</t>
  </si>
  <si>
    <t>GM230 SUCTION STRIP, GM230</t>
  </si>
  <si>
    <t>PANEL KIT, POD, CI [SWPR-SCRBR, STD]</t>
  </si>
  <si>
    <t>LATCH KIT, REPLMT</t>
  </si>
  <si>
    <t>PIN, COTTER, .094 X 0.75</t>
  </si>
  <si>
    <t>MUFFLER, EXHAUST, VACFAN, LONG</t>
  </si>
  <si>
    <t>CHARGER KIT, PROGRAMMABLE [T12/T16]</t>
  </si>
  <si>
    <t>COLLECTION BOX BASE PLATE, GM230</t>
  </si>
  <si>
    <t>LEFT PANEL OF COLLECTION BOX, GM230</t>
  </si>
  <si>
    <t>RIGHT PANEL OF COLLECTION BOX, GM230</t>
  </si>
  <si>
    <t>CENTRAL SHAFT FIXING PLATE, GM230</t>
  </si>
  <si>
    <t>HOSE, 0050, 04, IF05STR / IM05STR, 10.0</t>
  </si>
  <si>
    <t>MEMBRANE KIT, CI [S16]</t>
  </si>
  <si>
    <t>CAMERA, AMR, SIDE, LH, AFMK [IFM O3X 3D]</t>
  </si>
  <si>
    <t>CAMERA, AMR, SIDE, RH, AFMK [IFM O3X 3D]</t>
  </si>
  <si>
    <t>KIT, MAINT, MOTOR, HYD</t>
  </si>
  <si>
    <t>RETROFIT KIT, SWITCH, VARIABLE BAIL</t>
  </si>
  <si>
    <t>KIT, HUB, MOTOR</t>
  </si>
  <si>
    <t>STEERING WHEEL KIT, REPLMNT</t>
  </si>
  <si>
    <t>HOSE KIT, HYD, PROPEL, REPLMT [MT20/30]</t>
  </si>
  <si>
    <t>BATTERY, GEL, 06V 0180AH [MAINT FREE TR]</t>
  </si>
  <si>
    <t>INNERTUBE, VALVE [5.00R-8, JS2, 500-8]</t>
  </si>
  <si>
    <t>SEAL, URE, DOOR, 0.50, 7.81W 13.8L ADH</t>
  </si>
  <si>
    <t>BLADE, SQGE, REAR, 44.00L LINATEX[800MM]</t>
  </si>
  <si>
    <t>BLADE, SQGE, FRONT, 41.50L [LINX, 800MM]</t>
  </si>
  <si>
    <t>BLADE, SQGE, REAR, 44.00L GUM [800MM]</t>
  </si>
  <si>
    <t>BLADE, SQGE, REAR, 37.50L LINATEX[700MM]</t>
  </si>
  <si>
    <t>BLADE, SQGE, FRONT, 35.00L [LINX, 700MM]</t>
  </si>
  <si>
    <t>RING, MTG, SQGE</t>
  </si>
  <si>
    <t>SCREW, FLT, SOC, M10 X 1.50 X 20,10.9,NL</t>
  </si>
  <si>
    <t>PIN, CLEVIS, 0.37D X 2.62L</t>
  </si>
  <si>
    <t>SQUEEGEE ASSY KIT, 650MM, CI [T7/SSR]</t>
  </si>
  <si>
    <t>SQUEEGEE ASSY KIT, 800MM, CI [T7/SSR]</t>
  </si>
  <si>
    <t>UPGRADE KIT, MEMBRANE, CI [T600]</t>
  </si>
  <si>
    <t>UPGRADE KIT, MEMBRANE, CI [T600E]</t>
  </si>
  <si>
    <t>GM160 LEFT RAIL UPPER PLATE WELDS</t>
  </si>
  <si>
    <t>LEFT COLUMN BOTTOM PLATE WELD, GM160</t>
  </si>
  <si>
    <t>SIDE BAR LINKAGE, GM160</t>
  </si>
  <si>
    <t>GM160 SIDEBAR LAYERING</t>
  </si>
  <si>
    <t>GM160 RIGHT HAND SIDE UPPER PLATE WELDS</t>
  </si>
  <si>
    <t>RIGHT COLUMN BOTTOM PLATE WELD, GM160</t>
  </si>
  <si>
    <t>CHARGER KIT, 36VDC, CI [DOMESTIC/EXPORT]</t>
  </si>
  <si>
    <t>SQUEEGEE ASSY, SIDE [LINATEX]</t>
  </si>
  <si>
    <t>NUT, T, M10 X 1.50 X 0.62OD X 0.5L</t>
  </si>
  <si>
    <t>FITTING, PLSTC, E90, BM10/BM10</t>
  </si>
  <si>
    <t>CABLE, GLV .09D 016.5L .38EYE /.38EYE</t>
  </si>
  <si>
    <t>SQUEEGEE KIT, 800MM, URE</t>
  </si>
  <si>
    <t>BLADE KIT, 700MM, URE</t>
  </si>
  <si>
    <t>SCREW, HEX, M6 X 1.00 X 80, SS</t>
  </si>
  <si>
    <t>HARNESS, CHRGR [T7]</t>
  </si>
  <si>
    <t>SQUEEGEE ASSY KIT, 500MM, CI</t>
  </si>
  <si>
    <t>HOSE, PVC, CLR, 0.50ID 0.75OD 005.5L</t>
  </si>
  <si>
    <t>HOSE, PVC, CLR, 0.50ID 0.75OD 045.0L</t>
  </si>
  <si>
    <t>CLAMP, HOSE, WIR, .40 - .42, YEL</t>
  </si>
  <si>
    <t>BOWL, CLR, SHORT, F/1005302</t>
  </si>
  <si>
    <t>GASKET [VITON, F/1005302]</t>
  </si>
  <si>
    <t>OHG KIT, CI [M20 / T20 / M30]</t>
  </si>
  <si>
    <t>EXTINGUISHER KIT, FIRE, CI [M20/T20/M30]</t>
  </si>
  <si>
    <t>ALARM KIT, BACKUP, CI [M20/T20/M30]</t>
  </si>
  <si>
    <t>ALTERNATOR, 12VDC, 075A</t>
  </si>
  <si>
    <t>SCREW, HEX, M8 X 1.25 X 90, 8.8</t>
  </si>
  <si>
    <t>SCREW, HEX, M10 X 1.50 X 35, 8.8</t>
  </si>
  <si>
    <t>SCREW, HEX, M10 X 1.50 X 40, 8.8</t>
  </si>
  <si>
    <t>LINK, BALLJOINT, .38-24, 10.5L</t>
  </si>
  <si>
    <t>GAUGE, DISCHARGE, BATT, 24-48VDC, RT,LED</t>
  </si>
  <si>
    <t>SCREW, SOC, M8 X 1.25 X 25, 12.9</t>
  </si>
  <si>
    <t>NUT, HEX, STD, M10 X 1.50</t>
  </si>
  <si>
    <t>SCREW, BTN, M8 X 1.25 X 20, BLK</t>
  </si>
  <si>
    <t>COMPRESSOR, A/C [134, SA-4536]</t>
  </si>
  <si>
    <t>SCREW, SET, SOC, 10-24 X 0.38, AL</t>
  </si>
  <si>
    <t>BELT, V, 42.0L [HC41]</t>
  </si>
  <si>
    <t>BRISTLE KIT, GUARD [X4 ROVR]</t>
  </si>
  <si>
    <t>BOARD KIT, SCB, STD, CI</t>
  </si>
  <si>
    <t>ACTUATOR KIT, CI [T350]</t>
  </si>
  <si>
    <t>SQUEEGEE KIT, 500MM, CI[T350/SS,T380AMR]</t>
  </si>
  <si>
    <t>HOSE KIT, RECVY, PVC, CI</t>
  </si>
  <si>
    <t>HOSE KIT, RECVY, PYU, CI</t>
  </si>
  <si>
    <t>HOSE KIT, DRAIN, PVC, CI</t>
  </si>
  <si>
    <t>GM50B FOREARM ADJUSTING SPRING PIN</t>
  </si>
  <si>
    <t>BRUSH KIT, CARBON, TRANSAXLE, REPLMT [4]</t>
  </si>
  <si>
    <t>VALVE KIT, WATER [VITON DIAPHRAM]</t>
  </si>
  <si>
    <t>SCREW, SET, SOC, .31-18 X 0.50, AL</t>
  </si>
  <si>
    <t>MINI WATER SWITCH DRAWING, GMMINI</t>
  </si>
  <si>
    <t>DRIVE SPROCKET, GM110 C4 10</t>
  </si>
  <si>
    <t>TURN TO BIG SPROCKET, GM110 A3 40</t>
  </si>
  <si>
    <t>DRIVE BIG SPROCKET, GM110 B4 19</t>
  </si>
  <si>
    <t>MINI STEERING SHAFT, GMMINI</t>
  </si>
  <si>
    <t>MINI SEWAGE TANK HINGE SHAFT, GMMINI</t>
  </si>
  <si>
    <t>GM50B AUTOMATIC BRUSH BUCKLE</t>
  </si>
  <si>
    <t>SEWAGE TANK SUPPORT ROD ASSEMBLY COPPERB</t>
  </si>
  <si>
    <t>BRUSH HEAD CHAIN JOINT, GM110</t>
  </si>
  <si>
    <t>BUSHING, BRS, 8.2MMB, 12.3MMD, 14MML</t>
  </si>
  <si>
    <t>RING, RETAINING, EXT, 0.81D</t>
  </si>
  <si>
    <t>CHAIN, BALL, 10, 0157MML, SS</t>
  </si>
  <si>
    <t>CAST ALUMINUM SUCTION, DIE CAST ALUMINU</t>
  </si>
  <si>
    <t>BRAKE KIT, REPLMT, AFMKT[T17/M17]</t>
  </si>
  <si>
    <t>BLADE KIT, 500MM, GUM</t>
  </si>
  <si>
    <t>BLADE KIT, 500MM, LINATEX</t>
  </si>
  <si>
    <t>BLADE KIT, 500MM, URETHANE</t>
  </si>
  <si>
    <t>BLADE KIT, 600MM, LINATEX</t>
  </si>
  <si>
    <t>BRACKET KIT, SQGE, 500MM, CI</t>
  </si>
  <si>
    <t>RAIL KIT, SQGE, 500MM, CI</t>
  </si>
  <si>
    <t>FAN KIT, VACUUM, CI [T350/SS350]</t>
  </si>
  <si>
    <t>COVER KIT, RECVY, CI [T350/SS350]</t>
  </si>
  <si>
    <t>GRILLED SUCTION CUSHION COLUMN</t>
  </si>
  <si>
    <t>GANIZATIONAL 42* GANIZATIONAL 12.5*3MM</t>
  </si>
  <si>
    <t>GANIZATIONAL 42* GANIZATIONAL 12.5*44MM</t>
  </si>
  <si>
    <t>CABLE KIT, STEERING</t>
  </si>
  <si>
    <t>KIT, LIFT, HEAD, CI [T300/T300E/SS300]</t>
  </si>
  <si>
    <t>HOUSING KIT, BEARING, INPUT, CI</t>
  </si>
  <si>
    <t>HOUSING KIT, BRG, PULLEY, STEERING, CI</t>
  </si>
  <si>
    <t>ARM ASSY, LIFT, HD, SCB, AFMKT [T600]</t>
  </si>
  <si>
    <t>GUIDE KIT, SPRING [T500]</t>
  </si>
  <si>
    <t>ACTUATOR, REPLMT, 36VDC, 7.00STRK</t>
  </si>
  <si>
    <t>ACTUATOR, REPLMT, 36VDC, 04.4STRK</t>
  </si>
  <si>
    <t>ACTUATOR, REPLMT, 36VDC, 04.5STRK [HD]</t>
  </si>
  <si>
    <t>PIVOT ASSY, REPLMT, SQGE</t>
  </si>
  <si>
    <t>BRUSH KIT, SWP, PYP, WEDGE [SET OF 2]</t>
  </si>
  <si>
    <t>GASKET, VACFAN, 01.9ID 05.7OD 0.3, NEO</t>
  </si>
  <si>
    <t>SKIRT, NEO, .06, 08.00W 53.38L, 04/ SL</t>
  </si>
  <si>
    <t>SKIRT, NEO, .18, 07.75W 54.75L, 05/ SL</t>
  </si>
  <si>
    <t>RETAINER, BLADE, DEFLECTOR</t>
  </si>
  <si>
    <t>FLOAT SHUT-OFF (2)BALL 1.75D</t>
  </si>
  <si>
    <t>HINGE, COVER, TANK LID</t>
  </si>
  <si>
    <t>SCREW, FLT, PHL, M4 X 0.70 X 8, 4.8</t>
  </si>
  <si>
    <t>FITTING, PLUG, PM06, HDPE</t>
  </si>
  <si>
    <t>CIRCUITBOARD KIT, CI [T600]</t>
  </si>
  <si>
    <t>FAN KIT, VACUUM, CI [T600/T600E]</t>
  </si>
  <si>
    <t>HOSE KIT, RECVY, PVC, CI [T600/T600E]</t>
  </si>
  <si>
    <t>HOSE KIT, DRAIN, PVC, CI [T600/T600E]</t>
  </si>
  <si>
    <t>TUBE KIT, ADAPTER, AFMKT [T600/T600E]</t>
  </si>
  <si>
    <t>CONTROLLER KIT, DRIVE, CI [T600/T600E]</t>
  </si>
  <si>
    <t>BLADE, SQGE, FRONT, 880L, LATEX</t>
  </si>
  <si>
    <t>DRIVE ASSY KIT, FRONT</t>
  </si>
  <si>
    <t>GASKET, FLOAT, MOUNT</t>
  </si>
  <si>
    <t>SEAL, .50, .50W 33.9L, ADH [D SHAPE]</t>
  </si>
  <si>
    <t>SPACER, BATTERY, FOAM, 1.25 X 3.3 X 13.7</t>
  </si>
  <si>
    <t>WHEEL, PYU, 02.0D 0.38W, GRAY</t>
  </si>
  <si>
    <t>CASTER ASSY, F/ SQGE, REPLMT[M20/T20]</t>
  </si>
  <si>
    <t>TANK KIT, SOLTN, CI [T500E]</t>
  </si>
  <si>
    <t>SWITCH KIT, PEDAL, MODIF</t>
  </si>
  <si>
    <t>LIFT KIT, SQGE [T600/T600E]</t>
  </si>
  <si>
    <t>KIT, FIELD INSTALL, POWER STEERING</t>
  </si>
  <si>
    <t>HEADLIGHT KIT, LED, REPLMT [S30]</t>
  </si>
  <si>
    <t>HEADLIGHT KIT, LED, REPLMT [800]</t>
  </si>
  <si>
    <t>SENSOR, RANGE, AMR, AFMKT [UPPER LIDAR]</t>
  </si>
  <si>
    <t>CAMERA ASSY, FRONT, AFMKT [3D IFM O3D]</t>
  </si>
  <si>
    <t>CAMERA, AMR, AFMKT [2D]</t>
  </si>
  <si>
    <t>ANTENNA, AMR, AFMKT</t>
  </si>
  <si>
    <t>SQUEEGEE KIT, 700MM, T600 LFD</t>
  </si>
  <si>
    <t>SQUEEGEE KIT, 800MM, T600 LDF</t>
  </si>
  <si>
    <t>SENSOR, LEVEL, LIQ, 14VDC 01A .62-11</t>
  </si>
  <si>
    <t>SCREW, FLAT, CROSS, ST3.5 X 12</t>
  </si>
  <si>
    <t>PIN, 8X120 SUS304</t>
  </si>
  <si>
    <t>ROD, PULL, WATER VALVE [GM50B]</t>
  </si>
  <si>
    <t>HANDLE, WATER [GM50B]</t>
  </si>
  <si>
    <t>PAD, STRAINER, F/ TANK [GM50B]</t>
  </si>
  <si>
    <t>PLATE, STRAP, SS [GM70BT]</t>
  </si>
  <si>
    <t>GM70BT WATER VALVE PULL ROD, GM70BT</t>
  </si>
  <si>
    <t>GM70BT AUTOMATIC BRUSH BUCKLE, GM70BT</t>
  </si>
  <si>
    <t>LINK, 0.50, 1.0W 09.5L, 2/0.6H</t>
  </si>
  <si>
    <t>ARM, LINK</t>
  </si>
  <si>
    <t>BUSHING, SLEEVE, 0.50B 0.59D 0.50L, BNZ</t>
  </si>
  <si>
    <t>PAD, STRIPPING, 16.0D, BROWN[1PICK=1PAD]</t>
  </si>
  <si>
    <t>PAD, SCB, 16.0D, BLU [1PICK=1PAD]</t>
  </si>
  <si>
    <t>PAD, BUFF, 16.0D, RED [1PICK=1PAD]</t>
  </si>
  <si>
    <t>PAD, POLISH, 16.0D, WHITE [1PC=1PAD]</t>
  </si>
  <si>
    <t>CABLE, PUSH / PULL, 096.0L .25-28/.25-28</t>
  </si>
  <si>
    <t>SEATBELT, RETRACT, ORANGE, REPLMT</t>
  </si>
  <si>
    <t>CASTER ASSY, F/ SQGE, REPLMT[M30]</t>
  </si>
  <si>
    <t>SQUEEGEE KIT, CI [T17]</t>
  </si>
  <si>
    <t>BAR WLDT, RETAINER, SQGE, FRONT</t>
  </si>
  <si>
    <t>GASKET, SQGE</t>
  </si>
  <si>
    <t>PIN ASSY, SIDE BRUSH W/ CLIP</t>
  </si>
  <si>
    <t>BRUSH, SWP, 36L, 08DR, UMX, SPL</t>
  </si>
  <si>
    <t>BELT, SYNCHRONOUS, 25MM 750L [05P, GT]</t>
  </si>
  <si>
    <t>WASHER, FLAT, 0.25B 1.12D .12, SS</t>
  </si>
  <si>
    <t>BOLT, EYE, M8 X 1.25 X 070MM, 05.50 EYE</t>
  </si>
  <si>
    <t>GASKET, URE, .50, 12.65W 18.89L, ADH</t>
  </si>
  <si>
    <t>BRUSH, SCB, 39L, 20SR, PYP, SPL</t>
  </si>
  <si>
    <t>BRAKE HANDLE, GM110</t>
  </si>
  <si>
    <t>MINI GRIPPER PLATE, GMMINI</t>
  </si>
  <si>
    <t>TRAY KIT, DEBRIS, CYL, AFMKT [T17]</t>
  </si>
  <si>
    <t>CIRCUIT BOARD KIT, SCRUB, AFMKT [T17]</t>
  </si>
  <si>
    <t>CIRCUIT BOARD KIT,WATER, AFMKT [T17]</t>
  </si>
  <si>
    <t>LINK KIT, SQ, REAR, 1 LINK, AFMKT [T17]</t>
  </si>
  <si>
    <t>CASTER ASSY, SQ, REAR, AFMKT [T17]</t>
  </si>
  <si>
    <t>PANEL ASSY, CYL, AFMKT [T17]</t>
  </si>
  <si>
    <t>BELT, KIT, DEBRIS, CYL, AFMKT [T17]</t>
  </si>
  <si>
    <t>MOTOR ASSY, DISK, AFMKT [T17]</t>
  </si>
  <si>
    <t>DOOR ASSY, IDLER, CYL, AFMKT [T17]</t>
  </si>
  <si>
    <t>SKIRT KIT, DISK, AFMKT [T17]</t>
  </si>
  <si>
    <t>ARM KIT, SQGE, REAR, RH, AFMKT [T17]</t>
  </si>
  <si>
    <t>COVER KIT, BELT, CYL, AFMKT [T7]</t>
  </si>
  <si>
    <t>ARM WLDT, LIFT, HEAD, AFMKT [T17]</t>
  </si>
  <si>
    <t>LINK ASSY,  HEAD, RH SIDE, AFMKT [T17]</t>
  </si>
  <si>
    <t>LINK ASSY, HEAD, RH SIDE  [T17]</t>
  </si>
  <si>
    <t>TIRE ASSY, REAR, STD (1) [T17]</t>
  </si>
  <si>
    <t>TIRE ASSY, REAR, HIGH TRACTION (1) [T17]</t>
  </si>
  <si>
    <t>WHEEL BEARING KIT, REAR, AFMKT [T17]</t>
  </si>
  <si>
    <t>SQUEEGEE KIT, REAR SIDE, LINATEX [T17]</t>
  </si>
  <si>
    <t>CIRCUITBOARD KIT, SCRUB, AFMKT [T17/M17]</t>
  </si>
  <si>
    <t>WHEEL / HUB KIT, RED [T16]</t>
  </si>
  <si>
    <t>WHEEL / HUB KIT, RED [T12]</t>
  </si>
  <si>
    <t>BRAKE KIT, COMPLT [T12/T16]</t>
  </si>
  <si>
    <t>BEARING, BALL, 0.67B 1.57D 0.47W</t>
  </si>
  <si>
    <t>PIN, CLEVIS, 0.38D X 1.13L</t>
  </si>
  <si>
    <t>FUSE, 100A, 0.88 2.4L, 125VOLT</t>
  </si>
  <si>
    <t>NUT, HEX, LOCK, 10-32, NL</t>
  </si>
  <si>
    <t>PLUG, CAP, NAT</t>
  </si>
  <si>
    <t>SQUEEGEE, SIDE, 28.6L</t>
  </si>
  <si>
    <t>MINI REAR COVER LOWER SUPPORT ROD</t>
  </si>
  <si>
    <t>BUMPER, SQGE</t>
  </si>
  <si>
    <t>HOSE, VACUUM, 091.0L</t>
  </si>
  <si>
    <t>HOOK WLDT, LATCH</t>
  </si>
  <si>
    <t>MINI SEWAGE TANK BOTTOM SUPPORT ROD</t>
  </si>
  <si>
    <t>MINI SEWAGE TANK SUPPORT POLE, GMMINI</t>
  </si>
  <si>
    <t>MINI WATER SWITCH HANDLE, GMMINI</t>
  </si>
  <si>
    <t>BLADE, SQGE, FRONT, 49.00L LINATEX</t>
  </si>
  <si>
    <t>BLADE, SQGE, REAR, 51.38L LINATEX</t>
  </si>
  <si>
    <t>CLAMP WLDT, FRONT</t>
  </si>
  <si>
    <t>PIN WLDT, FRONT</t>
  </si>
  <si>
    <t>SCREW, HEX, M8 X 1.25 X 100, SS</t>
  </si>
  <si>
    <t>MINI STAINLESS STEEL LAYERING, GMMINI</t>
  </si>
  <si>
    <t>HANDLE</t>
  </si>
  <si>
    <t>GM56BT DRIVE SWITCH HANDLE, GM56BT</t>
  </si>
  <si>
    <t>SLEEVE, P/M, 0.34B 0.63D 0.5L [316SS]</t>
  </si>
  <si>
    <t>PUMP, DETGT, 36VDC</t>
  </si>
  <si>
    <t>70 CAST ALUMINUM SUCTION STRIP SMALL</t>
  </si>
  <si>
    <t>70 CAST ALUMINUM SUCTION STRIP BIG</t>
  </si>
  <si>
    <t>LEVER, HANDLE, PROPEL</t>
  </si>
  <si>
    <t>WHEEL KIT, RH, AFMKT</t>
  </si>
  <si>
    <t>CLAMP, HOSE, WIR, .63 - .66, BLK</t>
  </si>
  <si>
    <t>CLAMP, HOSE, WIR, .73 - .77, SILVER</t>
  </si>
  <si>
    <t>PUMP KIT, FUEL, REPLMT</t>
  </si>
  <si>
    <t>SPRING, CMPR, 0.70OD .10WIR 01.0L, MW</t>
  </si>
  <si>
    <t>FILL KIT, BATTERY, MANUAL, CI [TROJAN]</t>
  </si>
  <si>
    <t>RETAINER, SQGE</t>
  </si>
  <si>
    <t>ROD-END, .38-24RH FEM 0.38-24STUD</t>
  </si>
  <si>
    <t>PIN, COTTER, HAIR, 0.38D .072 WIR</t>
  </si>
  <si>
    <t>BRUSH, SWP, 36L, 08DR, PYP, SPL</t>
  </si>
  <si>
    <t>CABLE, GLV .13D 010.0L .52EYE /.52EYE</t>
  </si>
  <si>
    <t>BEARING, FLNG, 2HOLE, 1.00B</t>
  </si>
  <si>
    <t>BRUSH, SWP, 36L, 24SR, PYES, SPL</t>
  </si>
  <si>
    <t>BRUSH, SWP, 36L, 08DR, PYES, SPL</t>
  </si>
  <si>
    <t>NUT, HEX, FLEXLOCK, .31-18</t>
  </si>
  <si>
    <t>CABLE, 04GA 30.0L BLK .31RING /.31RING</t>
  </si>
  <si>
    <t>CABLE, 04GA 21.0L BLK .25RING /.31RING</t>
  </si>
  <si>
    <t>PLUG WLDT, DRIVE, BRUSH</t>
  </si>
  <si>
    <t>FUSE, 150A, 0.88 2.4L [SLO-BLO]</t>
  </si>
  <si>
    <t>CONTACTOR, 36VDC, 100A, SP, NO</t>
  </si>
  <si>
    <t>BLADE, SQGE, FRONT, 57.00L LINATEX [48]</t>
  </si>
  <si>
    <t>BLADE, SQGE, REAR, 58.62L LINATEX [48]</t>
  </si>
  <si>
    <t>ACTUATOR, 36VDC, 07.0STRK, 0700LB</t>
  </si>
  <si>
    <t>GUIDE, POINT, SQGE, SIDE</t>
  </si>
  <si>
    <t>PIN, CLEVIS, 0.31D X 0.88L</t>
  </si>
  <si>
    <t>SCREW, TRS, M6 X 1.00 X 16, PHL, SS</t>
  </si>
  <si>
    <t>GMMINI OUTLET COVER, GM110</t>
  </si>
  <si>
    <t>HOSE, FUEL, 0.18ID, 29.0L</t>
  </si>
  <si>
    <t>SPRING, EXTN, 0.75OD 0.09WIR 02.5L</t>
  </si>
  <si>
    <t>LAMP, 12VDC, 0.3A, 02CP [194]</t>
  </si>
  <si>
    <t>FLOAT, SHUTOFF, VACUUM, 1-BALL, 1.50D</t>
  </si>
  <si>
    <t>SQUEEGEE, 14.0 [F/ AS</t>
  </si>
  <si>
    <t>BRUSH, SCB, 09L, PYP / ABR</t>
  </si>
  <si>
    <t>SWITCH, ROCKER, ON / OFF / ON</t>
  </si>
  <si>
    <t>CORD, POWER, 14/3, 26FT YEL[W/GFCI,SJTW]</t>
  </si>
  <si>
    <t>HUB KIT, DRIVE, 3LUG, NYL [T2/T3, T300]</t>
  </si>
  <si>
    <t>BRUSH KIT, HUB ASSY, DRIVE, CI [HDPE IN]</t>
  </si>
  <si>
    <t>BRUSH KIT, HUB ASSY, DRIVE, CI [UHMW]</t>
  </si>
  <si>
    <t>BRUSH KIT, HUB ASSY, DRIVE, CI [COMM]</t>
  </si>
  <si>
    <t>KIT, COVER, RECVY, CI [NA]</t>
  </si>
  <si>
    <t>KIT, COVER, RECVY, CI [JP]</t>
  </si>
  <si>
    <t>WAND, TOOL ACCSSRY KIT</t>
  </si>
  <si>
    <t>CABLE KIT, BATTERY, RING, TRAY,CI[T300E]</t>
  </si>
  <si>
    <t>HOSE, VACUUM, 1.50ID X 25FT, 2CUFF, BLK</t>
  </si>
  <si>
    <t>TRANSPORT KIT, CI [M20/M30}</t>
  </si>
  <si>
    <t>KIT, DEFLECTOR, TRAY, DEBRIS, CI, [T300]</t>
  </si>
  <si>
    <t>GUN KIT, SPRAY, COMPLT [ASC]</t>
  </si>
  <si>
    <t>GUN KIT, SPRAY, W/ 25FT HOSE   FTG</t>
  </si>
  <si>
    <t>COVER KIT, CIRCUITBREAKER, CI[T300/E/SS]</t>
  </si>
  <si>
    <t>GM230 BRUSH KNOB, GM230</t>
  </si>
  <si>
    <t>LEFT COLUMN LOWER PLATE WELD, GM230</t>
  </si>
  <si>
    <t>UPPER PLATE OF LEFT COLUMN, GM230</t>
  </si>
  <si>
    <t>GM230 SIDEBAR LINKAGE, GM230</t>
  </si>
  <si>
    <t>SIDEBAR LAYERING, GM230</t>
  </si>
  <si>
    <t>RIGHT COLUMN BOTTOM PLATE WELD, GM230</t>
  </si>
  <si>
    <t>UPPER PLATE OF RIGHT COLUMN, GM230</t>
  </si>
  <si>
    <t>SWITCH, RLR, 16A, MICRO</t>
  </si>
  <si>
    <t>SWITCH KIT, RLR, REPLMT-</t>
  </si>
  <si>
    <t>BOOT, TERMINAL, BATTERY, 25.4MM, BLK</t>
  </si>
  <si>
    <t>PAD, 20.0 BURNISH HAIRBLEND [1PC=1BOX]</t>
  </si>
  <si>
    <t>BELT KIT, MAIN BRUSH, REPLMT[6080/3640E]</t>
  </si>
  <si>
    <t>SKIRT KIT, SWP, AFMKT [M17]</t>
  </si>
  <si>
    <t>BELT KIT, SWP, AFMKT [M17]</t>
  </si>
  <si>
    <t>CIRCUITBOARD KIT, SWP, MAIN, AFMKT [M17]</t>
  </si>
  <si>
    <t>SWITCH KIT, THERMAL, AFMKT [M17]</t>
  </si>
  <si>
    <t>BELT, FLAT, 0.75W X 32.29</t>
  </si>
  <si>
    <t>CABLE, GLV .19D 009.9L .38EYE / M10</t>
  </si>
  <si>
    <t>ANGLE, MTG, FLTR SHAKR</t>
  </si>
  <si>
    <t>BRUSH, SWP, 28L, 08SR, PYP, SPL</t>
  </si>
  <si>
    <t>CIRCUITBREAKER, 10.0A, RESETABLE</t>
  </si>
  <si>
    <t>CIRCUITBREAKER, 20.0A, RESETABLE</t>
  </si>
  <si>
    <t>CIRCUITBREAKER, 25.0A, RESETABLE</t>
  </si>
  <si>
    <t>CIRCUITBREAKER, 30.0A, RESETABLE</t>
  </si>
  <si>
    <t>CIRCUITBREAKER, 40.0A, RESETABLE</t>
  </si>
  <si>
    <t>CIRCUITBREAKER, 60.0A</t>
  </si>
  <si>
    <t>CIRCUITBREAKER, 70.0A</t>
  </si>
  <si>
    <t>MOTOR KIT, ELE, 24VDC 0200RPM 1.00HP, 17</t>
  </si>
  <si>
    <t>HARNESS, PROPEL MTR,KIT REPLMT[T17]</t>
  </si>
  <si>
    <t>CHARGER KIT, 24VDC 13A 100-240VAC[ON-BD]</t>
  </si>
  <si>
    <t>CHARGER ASSY, BOARD, OFF</t>
  </si>
  <si>
    <t>KNOB, SWITCH, SPEED, D25</t>
  </si>
  <si>
    <t>O-RING, INNER DIAMETER D33 × 2.4</t>
  </si>
  <si>
    <t>SILICONE O-RING ID ?¨¦46*3.5, BLACK</t>
  </si>
  <si>
    <t>SEAL, WASHER, 42.0MMD 22.0MB 11MML</t>
  </si>
  <si>
    <t>SLEEVE, P/M, 0.32B 0.50D 0.7L [430SS]</t>
  </si>
  <si>
    <t>SLEEVE, P/M, 0.34B 0.63D 0.6L,BNZ</t>
  </si>
  <si>
    <t>SLEEVE, P/M, 0.25B 0.38D 0.2L [430SS]</t>
  </si>
  <si>
    <t>BELT, V, 23.0L [3L, 1 ONLY]</t>
  </si>
  <si>
    <t>ACTUATOR KIT, 36VDC, F/383680, REPLMT</t>
  </si>
  <si>
    <t>BRUSH, SWP, 28L, 08SR, UMX, SPL</t>
  </si>
  <si>
    <t>TENSIONER KIT, STR TRANS, AFMKT[T17/M17]</t>
  </si>
  <si>
    <t>PANEL KIT, POD, AFMKT [PRO PANEL]</t>
  </si>
  <si>
    <t>PANEL KIT, POD, AFMKT [STD PANEL]</t>
  </si>
  <si>
    <t>PANEL KIT, POD, AFMKT [STD, T20   T17]</t>
  </si>
  <si>
    <t>GEARBOX KIT, STEERING, AFMKT[M20/30/T20]</t>
  </si>
  <si>
    <t>KNOB KIT, REPAIR, SIDE BRUSH</t>
  </si>
  <si>
    <t>FAN KIT, VACUUM, 120V, FR/</t>
  </si>
  <si>
    <t>BUSHING, FLNG, 0.32B 0.50D 0.24L, BNZ</t>
  </si>
  <si>
    <t>OIL SEAL ¡É55X¡É38X8</t>
  </si>
  <si>
    <t>GASKET, RUBBER, 20.9</t>
  </si>
  <si>
    <t>GASKET, INSULATION [MUTE 50B]</t>
  </si>
  <si>
    <t>CASTER, SWIVEL</t>
  </si>
  <si>
    <t>WHEEL, ADJ, SUC PRESS, UNIVERSAL</t>
  </si>
  <si>
    <t>WHEEL, UNIVERSAL, SUC [GM230]</t>
  </si>
  <si>
    <t>CASTER, SUCTION [GM50B]</t>
  </si>
  <si>
    <t>GM230 CRASH-PROOF WHEEL, GM230</t>
  </si>
  <si>
    <t>WHEEL, BMPR, 100D X 30W, NON-MARKING</t>
  </si>
  <si>
    <t>CASE, LEATHER, FOOT [GM50B]</t>
  </si>
  <si>
    <t>JOINT, CHAIN, 3POINT [GM110]</t>
  </si>
  <si>
    <t>CHAIN</t>
  </si>
  <si>
    <t>GM50B M6¡Á25 INNER WIRE STAR NUT</t>
  </si>
  <si>
    <t>NUT, SQ, M6</t>
  </si>
  <si>
    <t>KEY, 6.35X6.35X25.4MM</t>
  </si>
  <si>
    <t>HINGE, TANK [GM110]</t>
  </si>
  <si>
    <t>HINGE, TANK, WATER [R110]</t>
  </si>
  <si>
    <t>WHEEL, 03.0D 0.87W 0.44B, RBR, PP CORE</t>
  </si>
  <si>
    <t>CABLE, GLV .13D 015.8L .50EYE /.50EYE</t>
  </si>
  <si>
    <t>HOSE KIT, DRAIN, SOLN, CI [T500/T500E]</t>
  </si>
  <si>
    <t>BLADE KIT, 650MM, LINATEX/LINARD</t>
  </si>
  <si>
    <t>BLADE KIT, 700MM, LINATEX/LINARD</t>
  </si>
  <si>
    <t>BLADE KIT, 700MM, URETHANE</t>
  </si>
  <si>
    <t>BLADE KIT, 800MM, GUM</t>
  </si>
  <si>
    <t>BLADE KIT, 800MM, LINATEX/LINARD</t>
  </si>
  <si>
    <t>SEAL, URETHANE FOAM, 0.38WX0.75H, 3FT</t>
  </si>
  <si>
    <t>MODULE KIT, DRIVE, CI [T500/E/SS500]</t>
  </si>
  <si>
    <t>ARM KIT, SQGE, SIDE, RH, AFMKT [T16]</t>
  </si>
  <si>
    <t>BELT, V, 50.0L [3L]</t>
  </si>
  <si>
    <t>DOOR KIT, BRUSH</t>
  </si>
  <si>
    <t>LATCH, DOOR [SOUTHCO 91-562-07]</t>
  </si>
  <si>
    <t>BRACKET, LATCH, KEEPER [SOUTHCO]</t>
  </si>
  <si>
    <t>LATCH, PUSH, 1.0 X 1.5 [A3-99]</t>
  </si>
  <si>
    <t>JOINT, UNIVERSAL [GM-MINI]</t>
  </si>
  <si>
    <t>SPRING, GAS [600N]</t>
  </si>
  <si>
    <t>PIN SHAFT D6 × 20, D6 × 20</t>
  </si>
  <si>
    <t>PIN 10 X25 ¡É</t>
  </si>
  <si>
    <t>PIN, CLEVIS [8X20]</t>
  </si>
  <si>
    <t>PIN, COTTER, 2X40</t>
  </si>
  <si>
    <t>MAGNET, TOOL [GM230]</t>
  </si>
  <si>
    <t>SCREW, HEX, .50-13 X 3.00, 18-8, SS</t>
  </si>
  <si>
    <t>NUT, SPD, CLIP, .25-20 [.025-.150]</t>
  </si>
  <si>
    <t>WASHER, FLAT, 0.91B 1.38D .06, STL, PL</t>
  </si>
  <si>
    <t>ISOLATOR, VIB, RING, 1.0D .25-20/.25-20</t>
  </si>
  <si>
    <t>GASKET, SENSOR, THERMAL</t>
  </si>
  <si>
    <t>VALVE KIT, REPLMT, 12VOLT, STD FLOW</t>
  </si>
  <si>
    <t>VALVE KIT, REPLMT, 12VOLT, HI FLOW</t>
  </si>
  <si>
    <t>VALVE KIT, REPLMT, 36VOLT, HI FLOW</t>
  </si>
  <si>
    <t>CIRCUITBREAKER, 15.0A, BRUSH</t>
  </si>
  <si>
    <t>LOCK, CNTR, GRAY</t>
  </si>
  <si>
    <t>SCREW, HEX, M8X65</t>
  </si>
  <si>
    <t>WASHER, 35X17X0.5MM</t>
  </si>
  <si>
    <t>GM50B EXTERNAL WIREDRAWING</t>
  </si>
  <si>
    <t>CABLE, LIFT, SQGE</t>
  </si>
  <si>
    <t>CHAIN, DRIVE [GM110]</t>
  </si>
  <si>
    <t>CHAIN, STEERING, FRONT [GM110]</t>
  </si>
  <si>
    <t>SLEEVE, NYL, 1.63ID 35.0L</t>
  </si>
  <si>
    <t>SLEEVE, NYL, 2.38ID 25.0L</t>
  </si>
  <si>
    <t>HUB, WHEEL</t>
  </si>
  <si>
    <t>SCREW, M4 X 10</t>
  </si>
  <si>
    <t>HINGE ASSY</t>
  </si>
  <si>
    <t>PIN, CLEVIS, 12MMD X 95MML</t>
  </si>
  <si>
    <t>CABLE, 320MMX2.5MMD [6.5EYE]</t>
  </si>
  <si>
    <t>CABLE, 530MMX3MMD [8.2EYE/M6]</t>
  </si>
  <si>
    <t>LATCH, HOPPER</t>
  </si>
  <si>
    <t>LATCH, FILTER, BOX, COVER</t>
  </si>
  <si>
    <t>SWITCH, DIRECTIONAL, LIGHT</t>
  </si>
  <si>
    <t>BRUSH, SWP, 22L, WEDGE, PYP, SPL</t>
  </si>
  <si>
    <t>BELT, DRIVE [XPA800]</t>
  </si>
  <si>
    <t>FAN KIT, VACUUM, 5.7D, 120VAC, 2 STAGE</t>
  </si>
  <si>
    <t>PIPE KIT, EXHAUST, REPLMT [M20,T20,M30]</t>
  </si>
  <si>
    <t>CONTROLLER KIT, REPLMT, CI [T7 DISK]</t>
  </si>
  <si>
    <t>CASTER KIT, AFMKT, W/ HDWR</t>
  </si>
  <si>
    <t>SHROUD, DUST, AFMKT, 51CM, [NA]</t>
  </si>
  <si>
    <t>BEARING KIT, 12MMB 16MMD 12MMW, QTY=4</t>
  </si>
  <si>
    <t>BRACKET, MTG, FLTR</t>
  </si>
  <si>
    <t>DRIVER ASSY, PAD, 19.0D [FM-20-SS]</t>
  </si>
  <si>
    <t>DOOR KIT, IDLER, REPLMT [M20/T20/M30]</t>
  </si>
  <si>
    <t>ARM KIT, SQGE, FRONT, LH, AFMKT [T17]</t>
  </si>
  <si>
    <t>ARM KIT, SQGE, REAR, LH, AFMKT [T17]</t>
  </si>
  <si>
    <t>SKIRT KIT, DOOR, HPPR, MAINT [S30]</t>
  </si>
  <si>
    <t>PIPE KIT, EXHAUST, REPLMT [MAKO MITSU]</t>
  </si>
  <si>
    <t>SWITCH, SNAP, 15A NO</t>
  </si>
  <si>
    <t>FITTING, HYD, E90, JM04/OM04</t>
  </si>
  <si>
    <t>FITTING, HYD, E90, JM06/OM04</t>
  </si>
  <si>
    <t>KNOB, STAR, 3.00D 4EAR 0.50L M30X3.5[PLS</t>
  </si>
  <si>
    <t>WASHER, FLAT, 0.60B 1.31D .10, SS</t>
  </si>
  <si>
    <t>ROLLER, 1.35D 0.31B 1.48L CELCON</t>
  </si>
  <si>
    <t>CONNECTOR, ANDERSON, 050A, RED [W/O CON]</t>
  </si>
  <si>
    <t>SCREW, STOP, HEAD PIN</t>
  </si>
  <si>
    <t>BRACKET, MTG, TRANSAXLE, PL</t>
  </si>
  <si>
    <t>TUBE, 0.32ID 0.62OD 01.0L, STL, PL</t>
  </si>
  <si>
    <t>PANEL KIT, CNTRL, REPLMT [T12]</t>
  </si>
  <si>
    <t>LATCH KIT, DOOR, ACCESS, CI [S30]</t>
  </si>
  <si>
    <t>BRUSH / FLAP KIT, ONLY, SWPR [S9]</t>
  </si>
  <si>
    <t>WAND, 2-BEND, TWO PIECE, 1.5D [BASE]</t>
  </si>
  <si>
    <t>BRACKET, RETAINER, CORD</t>
  </si>
  <si>
    <t>ARM KIT, LIFT, SCB [T12]</t>
  </si>
  <si>
    <t>CARTRIDGE, EC-H2O NANOCLEAN WCM, 270ML</t>
  </si>
  <si>
    <t>SWITCH, ROCKER, PRGRSV</t>
  </si>
  <si>
    <t>SCREW, HEX, .75-10 X 3.25, G5</t>
  </si>
  <si>
    <t>SCREW, HEX, M10 X 1.50 X 35, SS</t>
  </si>
  <si>
    <t>FITTING, PLSTC, PF12/PF12, BH</t>
  </si>
  <si>
    <t>HUB, DRIVE, BRUSH, DISK, 0.75B [6T]</t>
  </si>
  <si>
    <t>PIN, CLEVIS, 0.19D X 0.63L</t>
  </si>
  <si>
    <t>GAUGE, HOURMETER, 12-60VDC, ANALOG</t>
  </si>
  <si>
    <t>BELT KIT, DRIVE, BRUSH, F/222201, REPLMT</t>
  </si>
  <si>
    <t>TUBE, STR, 4.00OD 01.2L, 4/.31H FLNG</t>
  </si>
  <si>
    <t>FUELLINE, .31D 05IF/05IF, STL</t>
  </si>
  <si>
    <t>TUBE, 0.41ID 0.75OD 00.8L, STL</t>
  </si>
  <si>
    <t>BATTERY, WET, 12VDC 0700CCA [TR]</t>
  </si>
  <si>
    <t>KNOB, STAR, 2.50D 5EAR 1.5L .62-18,PLSTC</t>
  </si>
  <si>
    <t>SEAL, URE, 0.50, 1.50W 05.0L, SLIT</t>
  </si>
  <si>
    <t>FITTING, PLSTC, STR, BM08/BM08</t>
  </si>
  <si>
    <t>POTENTIOMETER KIT, DRIVE [5680]</t>
  </si>
  <si>
    <t>FAN ASSY, VACUUM, BACKPACK, 120V, 1200W</t>
  </si>
  <si>
    <t>SQUEEGEE KIT, SIDE, RH</t>
  </si>
  <si>
    <t>SQUEEGEE KIT, SIDE, LH</t>
  </si>
  <si>
    <t>T560 SUCTION COMPONENT 650 (W/ RUBBER)</t>
  </si>
  <si>
    <t>CLAMP, HOSE, 20-51MM</t>
  </si>
  <si>
    <t>CLAMP, HOSE, WORMDRIVE, 33 - 57MM ID</t>
  </si>
  <si>
    <t>SCREW, PAN, CROSS, M4X16</t>
  </si>
  <si>
    <t>SCREW, PAN, PHL, M4 X 12</t>
  </si>
  <si>
    <t>SCREW, PAN, PHL, M4 X 10</t>
  </si>
  <si>
    <t>SCREW, FLT, M4X20, CROSS</t>
  </si>
  <si>
    <t>SCREW, PHL ST4*10</t>
  </si>
  <si>
    <t>SCREW, PAN, PHL, 10-16 X 0.38, TCUT, SS</t>
  </si>
  <si>
    <t>SCREW, PAN, PHL, M5 X 16</t>
  </si>
  <si>
    <t>FITTING, PLSTC, STR, BM12/PM08, NYL</t>
  </si>
  <si>
    <t>HOSE KIT, MTG, BRKT, T12 (665.5)</t>
  </si>
  <si>
    <t>BELT, V, 45.1L [HC38]</t>
  </si>
  <si>
    <t>CONNECTOR, FEM, 2CAV, MP280 SEALED</t>
  </si>
  <si>
    <t>NUT, WHEEL, .50-20</t>
  </si>
  <si>
    <t>SWITCH, W/HARNESS, 120V</t>
  </si>
  <si>
    <t>HUB ASSY, WHEEL, 6 BOLT 6.00BC TAPER B</t>
  </si>
  <si>
    <t>STUD, WHEEL, .56-18 X 2.13</t>
  </si>
  <si>
    <t>NUT, WHEEL, .56-18</t>
  </si>
  <si>
    <t>PLUG, DRIVE, BRUSH, MACH</t>
  </si>
  <si>
    <t>TIMER, 12VDC, 1A [10S SGL SHOT]</t>
  </si>
  <si>
    <t>HOSE, AFMKT, PE, .375ID .50OD, 05FT</t>
  </si>
  <si>
    <t>HOSE, AFMKT, PVC, 0.06ID .38OD, 05FT</t>
  </si>
  <si>
    <t>HOSE, AFMKT, PVC, 0.06ID .25OD, 05FT</t>
  </si>
  <si>
    <t>HOSE, AFMKT, NAT, 0.25ID 0.375OD, 06FT</t>
  </si>
  <si>
    <t>KIT, CVR, FILL, W/ ECH20, CI [NA/JP]</t>
  </si>
  <si>
    <t>SCREW, HEX, M6X16</t>
  </si>
  <si>
    <t>SCREW, HEX, M6X35</t>
  </si>
  <si>
    <t>SCREW, HEX, M6 X 12</t>
  </si>
  <si>
    <t>SCREW, FLAT, M6X25</t>
  </si>
  <si>
    <t>SCREW, HEX, M8X30</t>
  </si>
  <si>
    <t>SCREW, HEX, M8X35</t>
  </si>
  <si>
    <t>SCREW, HEX, M8X40</t>
  </si>
  <si>
    <t>SCREW, FLT, ST6.5X22, CROSS</t>
  </si>
  <si>
    <t>SCREW, HEX, M6X55</t>
  </si>
  <si>
    <t>M8*40 LIVE SCREW</t>
  </si>
  <si>
    <t>M8*50 LIVE SCREW</t>
  </si>
  <si>
    <t>SQUEEGEE KIT, LINATEX, CI [T300/E/SS300]</t>
  </si>
  <si>
    <t>HINGE, KIT, LID, CI, [T300]</t>
  </si>
  <si>
    <t>CASTER KIT, REAR SQUEEGEE, AM</t>
  </si>
  <si>
    <t>BRACKET KIT, SQGE, LIFT [T300/E, SS300]</t>
  </si>
  <si>
    <t>BRACKET KIT, SQGE, WDT [T300/E, SS300]</t>
  </si>
  <si>
    <t>KIT, CVR, FILL, CI [NA/JP]</t>
  </si>
  <si>
    <t>WASHER, WAVY, 1.20B 1.54D .13</t>
  </si>
  <si>
    <t>SCREW, FLT, SOC, M8 X 1.25 X 20, 18-8,SS</t>
  </si>
  <si>
    <t>FITTING, PLSTC, STR, BM08/PM08</t>
  </si>
  <si>
    <t>BOLT, HEX, [M5X16]</t>
  </si>
  <si>
    <t>M8*45 SQUARE NECK SCREW</t>
  </si>
  <si>
    <t>SCREW, HEX, M8X55</t>
  </si>
  <si>
    <t>SCREW, PAN, PHL, M4 X 14</t>
  </si>
  <si>
    <t>GASKET, RBR, .13, 3.56ID 4.00OD</t>
  </si>
  <si>
    <t>CLAMP, HOSE, WORMDRIVE, 1.25-2.00D, .50W</t>
  </si>
  <si>
    <t>SCREW, HEX, M8X70</t>
  </si>
  <si>
    <t>SCREW, HEX, M8X80</t>
  </si>
  <si>
    <t>M8*90 OUTER HEXAGONAL FULL SILK</t>
  </si>
  <si>
    <t>SCREW, SOC, M12 X 45, 12.9</t>
  </si>
  <si>
    <t>SCREW, FLT, SOC, M8 X 1.25 X 30, SS</t>
  </si>
  <si>
    <t>BRAKELINE, .19D E90  03IF/4.75MM</t>
  </si>
  <si>
    <t>SEAL, URE, 0.88, 1.00W 43.3L ADH</t>
  </si>
  <si>
    <t>SEAL, URE, 0.88, 1.00W 18.1L ADH</t>
  </si>
  <si>
    <t>NUT, M4, SELF LOCKING</t>
  </si>
  <si>
    <t>TREAD, NON-SKID, 03.0W 11.6L</t>
  </si>
  <si>
    <t>WASHER, FLAT, 0.34B 1.50D .12, STL, PL</t>
  </si>
  <si>
    <t>SCREW, HEX, M12 X 1.75 X 55, SS</t>
  </si>
  <si>
    <t>MAGNET, PICKUP</t>
  </si>
  <si>
    <t>BAR, HEX, STL 0.63, 00.88 .25-28</t>
  </si>
  <si>
    <t>SCREW, HEX, M6 X 1.00 X 55, FL, SS</t>
  </si>
  <si>
    <t>SPRING, TORS, 0.75ID .06WIR 02.8COIL</t>
  </si>
  <si>
    <t>NUT, HEX, LOCK, .38-16, NL, SS</t>
  </si>
  <si>
    <t>LATCH, HOOK</t>
  </si>
  <si>
    <t>BRUSH, DISK, SWP, 23.0D, PYP</t>
  </si>
  <si>
    <t>BRUSH, DISK, SWP, 23.0D, FTW</t>
  </si>
  <si>
    <t>BRUSH, SWP, 45L, 08DR, WIR, SPL</t>
  </si>
  <si>
    <t>HOSE, HYD, MED08, JF08E90/JF08STR, 032.0</t>
  </si>
  <si>
    <t>WASHER, THRUST, 0.53B 1.00D 0.03W[FBRGL]</t>
  </si>
  <si>
    <t>SCREW, HEX, M8 X 1.25 X 35, NL, SS</t>
  </si>
  <si>
    <t>PIN, CLEVIS, 0.50D X 4.50L</t>
  </si>
  <si>
    <t>NUT, SELF-LOCKING, M6</t>
  </si>
  <si>
    <t>NUT, STRAP, M6 [GM70BT]</t>
  </si>
  <si>
    <t>NUT, M12, THIN</t>
  </si>
  <si>
    <t>SPACER, FLAT, 9X.8MM</t>
  </si>
  <si>
    <t>WASHER, M4</t>
  </si>
  <si>
    <t>WASHER, M6</t>
  </si>
  <si>
    <t>WASHER M6</t>
  </si>
  <si>
    <t>WASHER, M8</t>
  </si>
  <si>
    <t>WASHER, D8.4XD20X1.5MM</t>
  </si>
  <si>
    <t>WASHER, D10.5XD20X1.5MM, SS304</t>
  </si>
  <si>
    <t>WASHER, BELLEVILLE, M5</t>
  </si>
  <si>
    <t>WASHER, SPRING, M6</t>
  </si>
  <si>
    <t>WASHER, M8 WHITE</t>
  </si>
  <si>
    <t>WASHER, SPRING, M10</t>
  </si>
  <si>
    <t>LOCK, BAR, SIDE [GM230]</t>
  </si>
  <si>
    <t>BRUSH, DISK, SWP, 16.5D, PYP, STD</t>
  </si>
  <si>
    <t>BRUSH, SWP, 24L, 06DR, PYP, SPL</t>
  </si>
  <si>
    <t>SHEAVE, PYV, 08GRV, 01.3D 0.79B</t>
  </si>
  <si>
    <t>SHEAVE, FLAT, 1.4D 0.81W 0.28B</t>
  </si>
  <si>
    <t>HOSE, DRAIN,OVERFLOW,RADIATOR[1PC=1FT]</t>
  </si>
  <si>
    <t>BEARING, SPLIT, 1.00B</t>
  </si>
  <si>
    <t>BATTERY FILL KIT, 24V, CI [HYDROLINK]</t>
  </si>
  <si>
    <t>GM50B FOREARM ADJUSTING SCREW M6¡Á125MM</t>
  </si>
  <si>
    <t>RING, RETAINING, INT, 42MMD</t>
  </si>
  <si>
    <t>BEARING, 6006</t>
  </si>
  <si>
    <t>BEARING 6205, 6205</t>
  </si>
  <si>
    <t>BEARING, 6010</t>
  </si>
  <si>
    <t>6204 BEARINGS, 6204</t>
  </si>
  <si>
    <t>BEARING, BALL</t>
  </si>
  <si>
    <t>BEARING, MOUNT [UCFL205]</t>
  </si>
  <si>
    <t>BEARING, MOUNT [UCFL204]</t>
  </si>
  <si>
    <t>NUT, RETAINER, .312D</t>
  </si>
  <si>
    <t>BRACKET, U, .12, 1.2W 2.3 1.0L, 2/0.6H</t>
  </si>
  <si>
    <t>SWITCH, SNAP, 15A NC, RLR</t>
  </si>
  <si>
    <t>SWITCH, SNAP, 15A NO, RLR</t>
  </si>
  <si>
    <t>PANEL KIT, INSTMT, F/56296, REPLMT</t>
  </si>
  <si>
    <t>MUFFLER, EXHAUST, VACFAN, 152MML [E5]</t>
  </si>
  <si>
    <t>BOLT, SHLD, .38D X 1.25, .31-18</t>
  </si>
  <si>
    <t>ROD-END, 0.50-20LH FEM 0.50-20STUD</t>
  </si>
  <si>
    <t>SCREW, PAN, PHL, 12-16 X 0.50, F/ PLSTC</t>
  </si>
  <si>
    <t>SWITCH, SNAP, 15A, RLR</t>
  </si>
  <si>
    <t>SWITCH, ROCKER [LIGHTED]</t>
  </si>
  <si>
    <t>SWITCH, TOGGLE, MOM / ON / ON</t>
  </si>
  <si>
    <t>PLATE, BACKING, SWITCH</t>
  </si>
  <si>
    <t>SPOTLIGHT, 12VDC, 55WATT, 4.1 X 3.7</t>
  </si>
  <si>
    <t>LIGHT ASSY, SPOT, ADJ, 12VDC, 55WATT</t>
  </si>
  <si>
    <t>BRACKET, MTG, RH</t>
  </si>
  <si>
    <t>BRACKET, MTG, LH</t>
  </si>
  <si>
    <t>SPRING, CMPR, EXHAUST              [830]</t>
  </si>
  <si>
    <t>FILTER ASSY, AIR, 3.5 INLET</t>
  </si>
  <si>
    <t>VRELEMENT, FLTR, AIR,SAFETY[DNPPP119410</t>
  </si>
  <si>
    <t>RETAINER, SKIRT, .19, 1.0W X 41.2L, NONE</t>
  </si>
  <si>
    <t>SKIRT KIT, DUST-CNTRL, FRONT</t>
  </si>
  <si>
    <t>SKIRT KIT, DUST-CNTRL, SIDE</t>
  </si>
  <si>
    <t>HOOK, CORD [FR/ C RECORD]</t>
  </si>
  <si>
    <t>SPRING, EXTN, 0.75OD 0.10WIR 03.0L</t>
  </si>
  <si>
    <t>SCREW, PAN, PHL, M6 X 1.00 X 12, SS</t>
  </si>
  <si>
    <t>FITTING, PLSTC, STR, BM10/BM12</t>
  </si>
  <si>
    <t>SCREW, HEX, M8 X 1.25 X 60, 8.8, FL</t>
  </si>
  <si>
    <t>SCREW, HEX, M8 X 1.25 X 110, SS</t>
  </si>
  <si>
    <t>ACTUATOR KIT, REPLMT [T7/SSR]</t>
  </si>
  <si>
    <t>SWITCH KIT, W/ WASHERS, FR/ F/1072041</t>
  </si>
  <si>
    <t>HOSE KIT, COOLANT, REPLMT [MITSUBISHI]</t>
  </si>
  <si>
    <t>THERMOSTAT KIT, COOLANT, REPLMT [MITSUB]</t>
  </si>
  <si>
    <t>SIDE COVER, STD, AFMKT [T12]</t>
  </si>
  <si>
    <t>BUMPER, RH, AFMKT [T12]</t>
  </si>
  <si>
    <t>DEBRIS TRAY, CYL, AFMKT [T12]</t>
  </si>
  <si>
    <t>COVER, MOTOR, SBA, AFMKT [T12]</t>
  </si>
  <si>
    <t>CIRCUIT BOARD KIT, H2O SBA, AFMKT [T12]</t>
  </si>
  <si>
    <t>TURNBUCKLE, REPLMT, AFMKT</t>
  </si>
  <si>
    <t>SPRING ASSY, REPLMT, AFMKT [T12]</t>
  </si>
  <si>
    <t>PANEL ASSY, SIDE, CYL, LH, AFMKT [T12]</t>
  </si>
  <si>
    <t>PANEL ASSY, SIDE, CYL, RH, AFMKT [T12]</t>
  </si>
  <si>
    <t>ACTUATOR KIT, SBA, AFMKT [T12]</t>
  </si>
  <si>
    <t>FAN KIT, VACUUM, 24VDC, CI [T3,T3E,SS3]</t>
  </si>
  <si>
    <t>SWITCH, ROCKER, DPDT, ON / ON</t>
  </si>
  <si>
    <t>KNOB, RND, 0.75D 0.31L, M6 X 12L STUD</t>
  </si>
  <si>
    <t>PUMP, SOLTN, ELE, 24VDC, 100PSI</t>
  </si>
  <si>
    <t>FILTER, SCREEN, 060MESH, SS, PF04</t>
  </si>
  <si>
    <t>WASHER, FLAT, 0.81B 2.25D .25, STL, PL</t>
  </si>
  <si>
    <t>CABLE, GLV .25D 077.8L .52EYE / M12</t>
  </si>
  <si>
    <t>SCREW, HEX, M8 X 1.25 X 30, 8.8</t>
  </si>
  <si>
    <t>SPACER, STRAP</t>
  </si>
  <si>
    <t>PIN, CLEVIS, 0.37D X 1.00L</t>
  </si>
  <si>
    <t>MOTOR, HYD, GEAR, INT 19.2 2900</t>
  </si>
  <si>
    <t>BUSHING, SLEEVE, 0.88B 1.00D 0.75L, BNZ</t>
  </si>
  <si>
    <t>BUMPER, RBR, 1.5D 0.63 0.31H</t>
  </si>
  <si>
    <t>BOLT, SHLD 1.25D X 4.45L,1.0-20 DRILLED</t>
  </si>
  <si>
    <t>CLEVIS, ADJ, 0.25PIN, 0.25-28LEFT PL</t>
  </si>
  <si>
    <t>NUT, HEX, STD, .25-28, LH</t>
  </si>
  <si>
    <t>BUMPER, HEAD, 60CM, BRISTLE SKIRT</t>
  </si>
  <si>
    <t>BUMPER, HEAD, 70CM, BRISTLE SKIRT</t>
  </si>
  <si>
    <t>BUMPER, HEAD, 80CM, BRISTLE SKIRT</t>
  </si>
  <si>
    <t>BUSHING, FLNG, 0.63B 0.82D 0.75L, BNZ</t>
  </si>
  <si>
    <t>LINK, SPPT, BRUSH</t>
  </si>
  <si>
    <t>SKIRT, RBR, .12, 08.25W 13.25L, 04/ SL</t>
  </si>
  <si>
    <t>SEAL, BRUSH, DOOR</t>
  </si>
  <si>
    <t>SHROUD ASSY</t>
  </si>
  <si>
    <t>PLATE WLDT, SPPT, RH</t>
  </si>
  <si>
    <t>STRIP, SKID, URE, 24.1L</t>
  </si>
  <si>
    <t>MODULE KIT, DRIVE</t>
  </si>
  <si>
    <t>SENSOR ASSY, THERMAL</t>
  </si>
  <si>
    <t>HUB KIT, IDLER, BRUSH, REPLMT [T16]</t>
  </si>
  <si>
    <t>FITTING, PLSTC, STR, BM10/PM12</t>
  </si>
  <si>
    <t>PIN, CLEVIS, 0.38D X 2.50L</t>
  </si>
  <si>
    <t>SWITCH KIT, ROCKER, SPST</t>
  </si>
  <si>
    <t>SWITCH KIT, ROCKER, SPDT</t>
  </si>
  <si>
    <t>TUBE, 0.47ID 0.62OD 00.8L, STL</t>
  </si>
  <si>
    <t>RETAINER, BLADE, SQGE, TIGHT-AISLE</t>
  </si>
  <si>
    <t>BLADE, SQGE, FRONT, 31.75L RBR [22]</t>
  </si>
  <si>
    <t>BLADE, SQGE, REAR, 32.75L LINATEX[700MM]</t>
  </si>
  <si>
    <t>TANK, RECVY, COOLANT, 2.5QT</t>
  </si>
  <si>
    <t>SCREW, HEX, .31-18 X 0.75, G5</t>
  </si>
  <si>
    <t>BRAKE ASSY, DRUM, MECH, 07.9D [6600]</t>
  </si>
  <si>
    <t>SPRING, TORS, 1.13ID .12WIR 2.3COIL, RH</t>
  </si>
  <si>
    <t>ARM WLDT, SAFETY, SPPT, SEAT, .38D 10.1L</t>
  </si>
  <si>
    <t>BUSHING, FLNG, 1.00B 1.13D 1.00L</t>
  </si>
  <si>
    <t>SCREW, HEX, .75-10 X 2.50, G5</t>
  </si>
  <si>
    <t>LATCH, CMPR, M5 X 0.8 BLK</t>
  </si>
  <si>
    <t>BRUSH, SWP, 45L, 24SR, NYL, SPL</t>
  </si>
  <si>
    <t>BRUSH, SWP, 45L, 08DR, NYL, SPL</t>
  </si>
  <si>
    <t>BRUSH, SWP, 45L, 08DR, PYP / WIR, SPL</t>
  </si>
  <si>
    <t>BRUSH, SWP, 45L, 24SR, UMX / WIR, SPL</t>
  </si>
  <si>
    <t>PLUG WLDT, IDLER, BRUSH</t>
  </si>
  <si>
    <t>NUT, HEX, LOCK, .38-16, NL, THIN</t>
  </si>
  <si>
    <t>HOSE, FLEX, VACUUM, 08.0D, 088.0L</t>
  </si>
  <si>
    <t>BUSHING, FLNG, 1.00B 1.13D 0.50L</t>
  </si>
  <si>
    <t>CABLE, SS .12D 024.5L .2CLEVIS / M6-1.0</t>
  </si>
  <si>
    <t>PLUG, EXPANDABLE, 1.00H [TURN-TITE]</t>
  </si>
  <si>
    <t>CIRCUITBREAKER, 20.0A, THERMAL</t>
  </si>
  <si>
    <t>PIN, CLEVIS, 0.50D X 3.75L</t>
  </si>
  <si>
    <t>SEAL, DRIVE, REAR, GREASE CAV</t>
  </si>
  <si>
    <t>WASHER, FLAT, 2.16B 3.50D .16, FELT</t>
  </si>
  <si>
    <t>ARM, SEAL, UPPER</t>
  </si>
  <si>
    <t>FITTING, CAP, BRS</t>
  </si>
  <si>
    <t>NOZZLE, SPRAY, HAND</t>
  </si>
  <si>
    <t>SWITCH, THERMAL, 160DEG, SPDT</t>
  </si>
  <si>
    <t>SKIRT, RBR, .37, 06.00W 63.88L, 15/ SL</t>
  </si>
  <si>
    <t>SKIRT, RBR, .37, 04.50W 47.50L, 09/ SL</t>
  </si>
  <si>
    <t>HOSE, FLEX, VACUUM, 08.0D, 060.0L</t>
  </si>
  <si>
    <t>SCREW, HEX, M5 X 0.80 X 16, FMG</t>
  </si>
  <si>
    <t>SHAFT, BRUSH, IDLER</t>
  </si>
  <si>
    <t>RELAY, 12VDC, 040A, SPDT NO</t>
  </si>
  <si>
    <t>FITTING, HYD, STR, JM08/OM10</t>
  </si>
  <si>
    <t>PIVOT, LIFT, SQGE</t>
  </si>
  <si>
    <t>LEVER, ADJ, PLSTC</t>
  </si>
  <si>
    <t>CIRCUITBREAKER, 60.0A [RESETABLE]</t>
  </si>
  <si>
    <t>CABLE, GLV .19D 020.3L .44BALL /.50EYE</t>
  </si>
  <si>
    <t>TUBE, 0.44ID 0.75OD 00.3L, STL, PL</t>
  </si>
  <si>
    <t>SEAL, ORG, .072 X 00.35ID 04</t>
  </si>
  <si>
    <t>INSULATION, ACSTC, 1.0, 15.6 X 49.9 NTCH</t>
  </si>
  <si>
    <t>LINK, 0.12, 1.0W 02.2L 1/0.3H 1/0.5H</t>
  </si>
  <si>
    <t>SCREW, PAN, PHL, M6 X 1.00 X 16, SS</t>
  </si>
  <si>
    <t>SLEEVE, NYL, 2.38ID 05.0L</t>
  </si>
  <si>
    <t>FITTING, GASKET [QUICK-JET]</t>
  </si>
  <si>
    <t>FITTING, CAP [Q-JET]</t>
  </si>
  <si>
    <t>PIN, CLEVIS, 0.37D X 3.25L</t>
  </si>
  <si>
    <t>CABLE, GLV .06D 012.0L .26EYE /.26EYE</t>
  </si>
  <si>
    <t>SEAL, RBR, CLSD, 1.50, 2.00W 07.0L</t>
  </si>
  <si>
    <t>SEAL, RBR, CLSD, 1.50, 2.00W 26.4L</t>
  </si>
  <si>
    <t>SEAL, RBR, CLSD, 1.50, 2.00W 50.1L</t>
  </si>
  <si>
    <t>COLLAR, SPLIT, 2.00B .69W 2/BOLT STL</t>
  </si>
  <si>
    <t>COVER, SEAL, ROCKER SWITCH</t>
  </si>
  <si>
    <t>SCREW, PAN, PHL, M5 X 0.80 X 16, SS</t>
  </si>
  <si>
    <t>SCREW, SOC, M6 X 1.00 X 20, 12.9, NL</t>
  </si>
  <si>
    <t>SLEEVE, P/M, 0.32B 0.50D 0.8L [430SS]</t>
  </si>
  <si>
    <t>CAP, BREATHER, HYD, 5</t>
  </si>
  <si>
    <t>STRAINER, HYD 10 GPM 100 MESH</t>
  </si>
  <si>
    <t>LIGHT, PANL, 14VDC, 1.1 X 1.0</t>
  </si>
  <si>
    <t>SWITCH, IGNITION</t>
  </si>
  <si>
    <t>INNERTUBE, 16   X 6-8</t>
  </si>
  <si>
    <t>TIRE, PNEU, 16X6.0X08, 10PLY [1C12]</t>
  </si>
  <si>
    <t>BATTERY, WET, 12V 0105AH [S8, 27TMX TR]</t>
  </si>
  <si>
    <t>WASHER, FLAT, 0.50D, PL [SPRING-DISC]</t>
  </si>
  <si>
    <t>SCREW, HEX, M8 X 1.25 X 50, FL, SS</t>
  </si>
  <si>
    <t>SPRING, CMPR, 0.69OD .05WIR 00.6L</t>
  </si>
  <si>
    <t>NUT, HEX, LOCK, M3 X 0.50, NL, SS</t>
  </si>
  <si>
    <t>SCREW, PAN, PHL, M4 X 0.70 X 12, SS</t>
  </si>
  <si>
    <t>WASHER, FLAT, 0.44B 2.00D .12, STL, PL</t>
  </si>
  <si>
    <t>CLEVIS, ADJ, 0.31PIN, 0.31-24</t>
  </si>
  <si>
    <t>HOSE, HYD, MED04, JF04STR/SM04, 028.0</t>
  </si>
  <si>
    <t>HOSE, HYD, MED04, JF04E45/SM04, 024.0</t>
  </si>
  <si>
    <t>PAD, DRIVER, 7 [LITE QTY 2]</t>
  </si>
  <si>
    <t>BRUSH, BLUE, MED, 7 [LITE QTY 2]</t>
  </si>
  <si>
    <t>BRUSH, LT BLUE, SOFT, 7 [LITE QTY 2]</t>
  </si>
  <si>
    <t>SQUEEGEE, FRONT, LINATEX [LITE QTY 1]</t>
  </si>
  <si>
    <t>SQUEEGEE, REAR, LINATEX [LITE QTY 1]</t>
  </si>
  <si>
    <t>SPLASH GUARD SET, [LITE QTY 1]</t>
  </si>
  <si>
    <t>TANK, FRESH WATER, [LITE QTY 1]</t>
  </si>
  <si>
    <t>TANK, RECOVERY, [LITE QTY 1]</t>
  </si>
  <si>
    <t>HOSE ASSY, SQGE, REAR, 1.50 DIA  35.93</t>
  </si>
  <si>
    <t>PANEL ASSY, INSTMT, W/ LABEL, AFMKT</t>
  </si>
  <si>
    <t>BRUSH ASSY, DISK, SCB, 10.0D, NYL</t>
  </si>
  <si>
    <t>STRAINER, 1.75 D</t>
  </si>
  <si>
    <t>HUB, DRIVE, 3LUG, ALM-NYL, 17MM[T2,T300]</t>
  </si>
  <si>
    <t>HOSE ASSY, DRAIN,1.5D 13.5L 2/1.5CAP PVC</t>
  </si>
  <si>
    <t>DRIVER, PAD, 10.0D</t>
  </si>
  <si>
    <t>PAD, BUFF, 10.0D, RED [1 PAD=1 PICK]</t>
  </si>
  <si>
    <t>SWITCH, MICRO, 0.1A, SPDT, IP67, AU</t>
  </si>
  <si>
    <t>CASTER, SWIVEL,</t>
  </si>
  <si>
    <t>CASTER  ASSY, SQUEEGEE [SET OF 3, LITE]</t>
  </si>
  <si>
    <t>KNOB KIT, RETAINER, SQGE  [QTY 6, LITE]</t>
  </si>
  <si>
    <t>MOTOR, HYD, GEAR</t>
  </si>
  <si>
    <t>PUMP, SOLTN, ELE, 24VDC, 35 PSI</t>
  </si>
  <si>
    <t>KEY, IGNITION, SGL</t>
  </si>
  <si>
    <t>HOSE, FLEX, VACUUM, 04.0D, 010.5L 4X2END</t>
  </si>
  <si>
    <t>SCREW, HEX, M6 X 1.00 X 16, FMG</t>
  </si>
  <si>
    <t>BRUSH ASSY, DISK, SCB, 10.0D, PLY</t>
  </si>
  <si>
    <t>SWITCH ASSY, PRESS, NO 02400PSI</t>
  </si>
  <si>
    <t>CAP, RADIATOR, 16PSI, SAE J164</t>
  </si>
  <si>
    <t>SWITCH, SAFETY, SHUTOFF</t>
  </si>
  <si>
    <t>SCREW, FLT, M12 X 1.75 X 80, 10.9</t>
  </si>
  <si>
    <t>BLADE ASSY, SQGE, FRONT, LINATEX [20IN]</t>
  </si>
  <si>
    <t>BLADE ASSY, SQGE, REAR, LINATEX [20IN]</t>
  </si>
  <si>
    <t>WASHER, THRUST, 16MMB 30MMD 1.5THK</t>
  </si>
  <si>
    <t>CHARGER, 24VDC 36A 100-240VAC, CN</t>
  </si>
  <si>
    <t>CONTROLLER, AMR [BCM]</t>
  </si>
  <si>
    <t>HUB, DRIVE, MAGNETIC [MACHINED]</t>
  </si>
  <si>
    <t>CHARGER, 24VDC 1000W[SEALED CONN, ONBRD]</t>
  </si>
  <si>
    <t>MOTOR, ELE, 36VDC 200RPM .75HP GEAR</t>
  </si>
  <si>
    <t>MOTOR, ELE, 36VDC 1750RPM 1.00HP 22.0A</t>
  </si>
  <si>
    <t>MOTOR, ELE, 36VDC, 350 RPM 1.5HP GEAR</t>
  </si>
  <si>
    <t>FUSE, BLADE, 003A, 32VDC [MINI]</t>
  </si>
  <si>
    <t>DIODE, BLADE, 001A [MINI]</t>
  </si>
  <si>
    <t>FUSE, BLADE, 015A, 32VDC [MINI]</t>
  </si>
  <si>
    <t>FUSE, BLADE, 050A, 32VDC [MAXI]</t>
  </si>
  <si>
    <t>FUSE, BLADE, 020A, 32VDC [MAXI]</t>
  </si>
  <si>
    <t>BLADE, SQGE, SIDE, 9.20L, PRIMOTHANE</t>
  </si>
  <si>
    <t>PAD, BUFF, 10.0D, RED [1 PICK=1 CTN]</t>
  </si>
  <si>
    <t>TIRE ASSY, FOAM, HI-DNS, GREY,2.8/2.5-04</t>
  </si>
  <si>
    <t>CONTACTOR, 36VDC, 200A, SPST</t>
  </si>
  <si>
    <t>MUFFLER, EXHAUST, VACFAN, 150MML [T2/T3]</t>
  </si>
  <si>
    <t>MOTOR, HYD, GEAR, INT 04.5 BI-DIR 1500</t>
  </si>
  <si>
    <t>MOTOR, HYD, GEAR, INT 08.9 BI-DIR 2500</t>
  </si>
  <si>
    <t>HARNESS, MAIN [5680]</t>
  </si>
  <si>
    <t>MOTOR, HYD, GEAR, INT 29.9 BI-DIR 3000</t>
  </si>
  <si>
    <t>WASHER, FLAT, 0.25, SAE, BLK</t>
  </si>
  <si>
    <t>GASSPRING, 90LB, 6.0STRK</t>
  </si>
  <si>
    <t>BELLCRANK, CASTER, SQGE</t>
  </si>
  <si>
    <t>MOTOR KIT, 1DISK, 43/50CM [T2/T3-NA]</t>
  </si>
  <si>
    <t>BUSHING, FLNG, 0.44B 1.25D 0.25L</t>
  </si>
  <si>
    <t>HARNESS, WIRE, PROPEL MOTOR [T12]</t>
  </si>
  <si>
    <t>HOSE, COOLANT, MOLD, 1.40ID TO 1.50ID</t>
  </si>
  <si>
    <t>SPACER, FAN, TAPER [MIT 2013]</t>
  </si>
  <si>
    <t>BATTERY, WET, 06VDC 0360AH, W/ CARTON</t>
  </si>
  <si>
    <t>BATTERY, WET, 12VDC 0225AH, W/ CART [TR]</t>
  </si>
  <si>
    <t>HOSE, COOLANT, UPPER, MOLD [MIT 2013]</t>
  </si>
  <si>
    <t>MOTOR,VAC,ASSY [LITE]</t>
  </si>
  <si>
    <t>MOTOR, COMPLT</t>
  </si>
  <si>
    <t>MOTOR, VAC, BRUSHLESS, [LITE,80W]</t>
  </si>
  <si>
    <t>WHEEL, 04.0D 0.89W 0.64B</t>
  </si>
  <si>
    <t>WASHER, FLAT, BELLEVILLE, .50</t>
  </si>
  <si>
    <t>SLEEVE, P/M, 0.34B 0.63D 1.2L, BNZ</t>
  </si>
  <si>
    <t>CLIP, TIE, 0.25D, PLSTC</t>
  </si>
  <si>
    <t>TUBE, COOLANT, 1.3D, LOWER [MIT 2013]</t>
  </si>
  <si>
    <t>BATTERY, GEL, 12V 102AH [TRJN 31-GEL TR]</t>
  </si>
  <si>
    <t>BELT, RIBBED, FAN, 42.13L</t>
  </si>
  <si>
    <t>BELT, RIBBED, ALTERNATOR, 41.5L</t>
  </si>
  <si>
    <t>COUPLING, SHAFT</t>
  </si>
  <si>
    <t>MOTOR, HYD, GEAR, INT 07.6 BI-DIR 3000</t>
  </si>
  <si>
    <t>SHAFT, STUB</t>
  </si>
  <si>
    <t>HUB, SPRKT</t>
  </si>
  <si>
    <t>SEAL, LIP, 50 X 90 X 8</t>
  </si>
  <si>
    <t>CABLE, BATTERY, 2GA, 62L, BLK</t>
  </si>
  <si>
    <t>CABLE, BATTERY POST, 2GA, 60L, RED</t>
  </si>
  <si>
    <t>MOUNT, MOTOR, 1.25INCH</t>
  </si>
  <si>
    <t>TIE, CABLE, NYL, 06.0L .12W</t>
  </si>
  <si>
    <t>CONNECTOR, BATTERY, 6GA 50A, GRAY[2CONT]</t>
  </si>
  <si>
    <t>HARNESS, BATTERY [SS5]</t>
  </si>
  <si>
    <t>INSULATION, ACSTC, PRE-FILTER [MIDSIZE]</t>
  </si>
  <si>
    <t>MAT, FLOOR</t>
  </si>
  <si>
    <t>FILTER, SOLTN, 020MESH, PM12 3.1D 02.6L</t>
  </si>
  <si>
    <t>TANK, SOLTN, W/ LABEL</t>
  </si>
  <si>
    <t>BLADE, SQGE, FRONT, 49.58L URE</t>
  </si>
  <si>
    <t>BRACKET, MTG, SPRING</t>
  </si>
  <si>
    <t>SLEEVE, P/M, 0.38B 0.50D 0.6L [430SS]</t>
  </si>
  <si>
    <t>FITTING, BRS, STR, PF06/PM12</t>
  </si>
  <si>
    <t>KNOB, RND, 1.25D .63L .25ID, PLSTC</t>
  </si>
  <si>
    <t>SPRING, FLAT, .06, 4.13W X 07.5L, 4HOLE</t>
  </si>
  <si>
    <t>HANDLE WLDT, DRAIN</t>
  </si>
  <si>
    <t>GRIP, HANDLE, .50D 4.0L YEL</t>
  </si>
  <si>
    <t>CLAMP WLDT, REAR</t>
  </si>
  <si>
    <t>HARNESS, MAIN [T20]</t>
  </si>
  <si>
    <t>HUB, DRIVE, BRUSH, DISK, 17MMB</t>
  </si>
  <si>
    <t>BELT, RIBBED, ALTERNATOR, 40.25L</t>
  </si>
  <si>
    <t>GUARD, FAN, SIDE</t>
  </si>
  <si>
    <t>SKIRT, FAN, ENG, GAS/LPG [MIT 2013]</t>
  </si>
  <si>
    <t>BEARING, RLR, 50MMB 90MMD 28MMW [SPHRCL]</t>
  </si>
  <si>
    <t>HEADLIGHT, 12-48VDC, 10WATT, RND LED, UL</t>
  </si>
  <si>
    <t>SWITCH, PUSH, SNAP ACTION, 25A</t>
  </si>
  <si>
    <t>SWITCH, ROCKER, SPST, PADDLE</t>
  </si>
  <si>
    <t>CYLINDER, HYD, 2.0B 15.0L 08.00STRK 1500</t>
  </si>
  <si>
    <t>CONTROLBOX ASSY, TRIGGER, LH</t>
  </si>
  <si>
    <t>CONTROLBOX ASSY, TRIGGER, RH</t>
  </si>
  <si>
    <t>HOSE, RBR, ADAPTER, 1.12ID 1.25ID 03.0L</t>
  </si>
  <si>
    <t>WASHER, FLAT, 0.78B 1.75D .18, SS</t>
  </si>
  <si>
    <t>SEAT, DLX, W/ RH ARMREST   SEATBELT</t>
  </si>
  <si>
    <t>SCREW, HEX, M8 X 1.25 X 25, SS, SEMS</t>
  </si>
  <si>
    <t>TUBE, EXHAUST, FLNG, 1.5D [M20/T20 2007]</t>
  </si>
  <si>
    <t>CAM, ADJ, BRUSH [15.9WB]</t>
  </si>
  <si>
    <t>SWITCH, KEY, 4 POSITION [HONEYWELL]</t>
  </si>
  <si>
    <t>RELAY, 12VDC, 20A, SPDT [MICRO 280]</t>
  </si>
  <si>
    <t>BRACKET, CONNECTOR [5680/5700]</t>
  </si>
  <si>
    <t>BRACKET, MTG, MUFFLER [M20/T20 2007]</t>
  </si>
  <si>
    <t>ROLLER ASSY [READYSPACE, 2 REQUIRED]</t>
  </si>
  <si>
    <t>BRUSH, SCB, 15L, 06SR, NYL [CRISS-CROSS]</t>
  </si>
  <si>
    <t>FRAME WLDT, SQGE, LH</t>
  </si>
  <si>
    <t>RETAINER, SQGE, LH SIDE</t>
  </si>
  <si>
    <t>ISOLATOR, VIB, FLNG, 1.3H .4B 2/.34H</t>
  </si>
  <si>
    <t>RETAINER, SQGE, RH SIDE</t>
  </si>
  <si>
    <t>FRAME WLDT, SQGE, RH</t>
  </si>
  <si>
    <t>SKIRT, BRUSH, SIDE</t>
  </si>
  <si>
    <t>SKIRT, FRONT</t>
  </si>
  <si>
    <t>HOSE ASSY, DRAIN, 1.5ID X 11.0L [PVC]</t>
  </si>
  <si>
    <t>HARNESS, CNTRL, [USB TO CAN INTERFACE]</t>
  </si>
  <si>
    <t>HARNESS, ELE [CAN PROGRAMMER]</t>
  </si>
  <si>
    <t>VALVE, WATER, SOLENOID, 24VDC BM06/BM06</t>
  </si>
  <si>
    <t>SWITCH, ROCKER, SPDT, MOM / NONE / MOM</t>
  </si>
  <si>
    <t>BUMPER, BRISTLES, GUARD, FRONT</t>
  </si>
  <si>
    <t>WHEEL, 5.00D 2.00W 0.98B</t>
  </si>
  <si>
    <t>SPACER, AXLE, RH WHEEL</t>
  </si>
  <si>
    <t>CONTROLLER, DRIVE [T16/S16]</t>
  </si>
  <si>
    <t>DUCT, INLET, FLTR</t>
  </si>
  <si>
    <t>NUT, HEX, LOCK, M16 X 2.00, NL</t>
  </si>
  <si>
    <t>RING, RETAINING, EXT, 0.62D, HD</t>
  </si>
  <si>
    <t>SPRING, EXTN, 1.75OD 0.23WIR 07.5L</t>
  </si>
  <si>
    <t>WASHER, FLAT, M12, SS</t>
  </si>
  <si>
    <t>SCREW, PAN, PHL, M4 X 0.70 X 30, SS</t>
  </si>
  <si>
    <t>NUT, HEX, LOCK, M4 X 0.70, NL, SS</t>
  </si>
  <si>
    <t>SCREW, PAN, PHL, M3 X 1.50 X 25, SS</t>
  </si>
  <si>
    <t>SCREW, FLT, SOC, M8 X 1.25 X 40, 10.9</t>
  </si>
  <si>
    <t>SCREW, SOC, M6 X 1.00 X 20, 12.9</t>
  </si>
  <si>
    <t>LENS ASSY, W/ REFLECTOR</t>
  </si>
  <si>
    <t>HARNESS, BATTERY, W/100A FUSE [SS5]</t>
  </si>
  <si>
    <t>TUBE ASSY, FLOAT, 42.0 L</t>
  </si>
  <si>
    <t>PLUG, IDLER, BRUSH [15.9WB]</t>
  </si>
  <si>
    <t>BEARING, BALL, 2ROW 15MMB 35MMD 15.9MMW</t>
  </si>
  <si>
    <t>HARNESS, ELE, PROPEL MOTOR [T17]</t>
  </si>
  <si>
    <t>VALVE, CNTRL, HYD, SOLENOID, 03/16GPM</t>
  </si>
  <si>
    <t>CHARGER, 24VDC, 19A VAR VAC 1PH 50/60HZ</t>
  </si>
  <si>
    <t>HOSE, RADIATOR, MOLD</t>
  </si>
  <si>
    <t>CYLINDER, HYD, 2.0B 24.1L 15.00STRK 3000</t>
  </si>
  <si>
    <t>BRACKET, MTG, MOTOR, SIDE BRUSH</t>
  </si>
  <si>
    <t>ARM WLDT, BRUSH, SIDE</t>
  </si>
  <si>
    <t>PIVOT WLDT, BRUSH, SIDE</t>
  </si>
  <si>
    <t>ARM, BRUSH, SIDE</t>
  </si>
  <si>
    <t>DOOR WLDT, BRUSH</t>
  </si>
  <si>
    <t>NUT, RETAINER, 0.50D 0.29L, SS</t>
  </si>
  <si>
    <t>CORD, SPONGE</t>
  </si>
  <si>
    <t>HOSE, HYD,MED04, JF04STR/JF04STR, 066.0</t>
  </si>
  <si>
    <t>RADIATOR, W/HYD COOLER [AFMKT]</t>
  </si>
  <si>
    <t>CHARGER, 24VDC 25A 100-240VAC [ON-BOARD]</t>
  </si>
  <si>
    <t>SENSOR, LEVEL, LIQ, 14VDC, 01A</t>
  </si>
  <si>
    <t>BRACKET WLDT, SQGE, 50CM</t>
  </si>
  <si>
    <t>LINKAGE WLDT, SQGE, ADJ</t>
  </si>
  <si>
    <t>HOSE ASSY, DRAIN, 1.5ID X 15.5L [PVC]</t>
  </si>
  <si>
    <t>ARM, WIPER, WINDSHIELD [280-380MM ADJ]</t>
  </si>
  <si>
    <t>MOTOR ASSY, ELE, 36VDC, STEERING</t>
  </si>
  <si>
    <t>BUSHING, FLNG, 0.50B 0.75D 0.38L</t>
  </si>
  <si>
    <t>BATTERY, GEL, 12VDC 0135AH, CN</t>
  </si>
  <si>
    <t>BATTERY, AGM, 06VDC 0260AH, CN</t>
  </si>
  <si>
    <t>HOSE ASSY, DRAIN, 1.5ID X 13.0L [PVC]</t>
  </si>
  <si>
    <t>WHEEL, DRIVE, 250MM, 36VDC, W/ENCODER</t>
  </si>
  <si>
    <t>VALVE, CHECK, 1.0PSI, BM08/BM08</t>
  </si>
  <si>
    <t>PUMP, SOLTN, ELE, 36V, 3.3 GPM</t>
  </si>
  <si>
    <t>FLOAT ASM, BALL [XL   XXL PLUS IMOP]</t>
  </si>
  <si>
    <t>CAGE, BALL, FLOAT [XL   XXL PLUS IMOP]</t>
  </si>
  <si>
    <t>CONTACTOR, 36VDC, 200A, SPDT</t>
  </si>
  <si>
    <t>PUMP, FUEL</t>
  </si>
  <si>
    <t>SKIRT, HINGE</t>
  </si>
  <si>
    <t>BRUSH, SWP/SCB, 48L, 24SR, SAB, SPL</t>
  </si>
  <si>
    <t>GUARD, BRISTLES, REAR</t>
  </si>
  <si>
    <t>SKIRT ASSY, FRONT [SAND]</t>
  </si>
  <si>
    <t>BUMPER, VYL</t>
  </si>
  <si>
    <t>SCREW, HEX, .38-16 X 1.50, SS</t>
  </si>
  <si>
    <t>BAG, VACUUM, 30.0L</t>
  </si>
  <si>
    <t>PANEL KIT, REAR, REPLMT, CI [5700]</t>
  </si>
  <si>
    <t>SEAL KIT, COVER, HPPR, CI [ATLV]</t>
  </si>
  <si>
    <t>TIMER, 12VDC, 1A [30S SGL SHOT]</t>
  </si>
  <si>
    <t>LIGHT, MARKER, 12VDC, RWK 46683A</t>
  </si>
  <si>
    <t>BRUSH, SWP, 50L, 24SR, NYL, SPL</t>
  </si>
  <si>
    <t>BRUSH, SWP, 50L, 08DR, PYP / WIR, SPL</t>
  </si>
  <si>
    <t>BRUSH, SWP, 50L, 08DR, PYP, SPL</t>
  </si>
  <si>
    <t>BRUSH, SWP, 50L, 08DR, WIR, SPL</t>
  </si>
  <si>
    <t>BRUSH, SWP, 50L, 04QR, NYL, SPL</t>
  </si>
  <si>
    <t>WASHER, FLAT, 0.53B 1.50D .19, STL</t>
  </si>
  <si>
    <t>NUT, HEX, JAM, .75-16</t>
  </si>
  <si>
    <t>FLANGE, BRG, 1.9ID  2H</t>
  </si>
  <si>
    <t>BEARING, BALL, 1.18B 2.44D 0.63W</t>
  </si>
  <si>
    <t>BAR, HEX, STL 0.75, 01.6L .50H THRU</t>
  </si>
  <si>
    <t>SEAL, AFMKT, BULB, 90, 0.75D F/11GA 02FT</t>
  </si>
  <si>
    <t>SEAL, AFMKT, BULB, 90, 0.75D F/11GA 03FT</t>
  </si>
  <si>
    <t>LATCH, COVER</t>
  </si>
  <si>
    <t>WHEEL, 04.0D 1.50W 0.50B, GRAY</t>
  </si>
  <si>
    <t>HUB, IDLER, BRUSH</t>
  </si>
  <si>
    <t>SHAFT, IDLER PLUG</t>
  </si>
  <si>
    <t>TIMER, 11-15VDC, 1A, 6S SPCL [SGL SHOT]</t>
  </si>
  <si>
    <t>ROLLER, 0.91D 0.26B 0.49L, DELRIN</t>
  </si>
  <si>
    <t>BLOCK, PIVOT, MACH [5680/5700]</t>
  </si>
  <si>
    <t>HOUSING, HEAD, 80CM, DISK  [5680/5700]</t>
  </si>
  <si>
    <t>BRACKET, MTG, SCB HEAD, RH</t>
  </si>
  <si>
    <t>BRACKET, MTG, SCB HEAD, LH</t>
  </si>
  <si>
    <t>BRUSH, SWP / SCB, 40L, 24SR, HD PYP, SPL</t>
  </si>
  <si>
    <t>BLADE, SQGE, .38 3.55W 038.3L, LINATEX</t>
  </si>
  <si>
    <t>MOTOR, HYD, GEAR, EXT 0.67 RH 2500</t>
  </si>
  <si>
    <t>HOUSING, SQGE, SPRING, ACTUATOR</t>
  </si>
  <si>
    <t>BLADE, SQGE, REAR, LINATEX</t>
  </si>
  <si>
    <t>DRIVE ASSY, WHEEL, FRONT</t>
  </si>
  <si>
    <t>SKIRT, SWP</t>
  </si>
  <si>
    <t>VALVE ASM, COMPLETE [XL  and  XXL]</t>
  </si>
  <si>
    <t>GUARD, BRISTLES, SIDE</t>
  </si>
  <si>
    <t>MOTOR, ELE, 24VDC 0296RPM</t>
  </si>
  <si>
    <t>SPRING, CMPR, 1.4OD, .874ID, .263D, 2.0L</t>
  </si>
  <si>
    <t>WHEEL, DRIVE, 190MMD 54.5MMW 24.9MMB</t>
  </si>
  <si>
    <t>BRUSH, DISK, SWP, 32.0D, PYP / FTW</t>
  </si>
  <si>
    <t>BRUSH, DISK, SWP, 38.0D, PYP</t>
  </si>
  <si>
    <t>BRUSH, DISK, SWP, 38.0D, PYP / FTW</t>
  </si>
  <si>
    <t>PUMP, SOLTN, ELE, 12V, 3.6 GPM</t>
  </si>
  <si>
    <t>TANK, SOLTN, RM-CPTL, TRIMMED</t>
  </si>
  <si>
    <t>MONITOR, LCD, TOUCH</t>
  </si>
  <si>
    <t>LIGHT, FLASHING, AMB, LED</t>
  </si>
  <si>
    <t>TIRE ASSY, SOLID, 12.3 X 3.5 3.5BC 3BOLT</t>
  </si>
  <si>
    <t>PIN, HITCH, .375D X 3.12L, PL</t>
  </si>
  <si>
    <t>WASHER, FLAT, M21.0B X 37D X 3</t>
  </si>
  <si>
    <t>SHOE ASSY, BRAKE</t>
  </si>
  <si>
    <t>SPRING, WIR, 0.25D, BRAKE RETURN</t>
  </si>
  <si>
    <t>TIRE ASSY, SOLID, SOFT RIDE</t>
  </si>
  <si>
    <t>MOTOR, ELE, 36VDC 0320RPM 0.50HP 15.0A</t>
  </si>
  <si>
    <t>SKIRT, NEO, .12, 05.20W 36.10L, 06/ SL</t>
  </si>
  <si>
    <t>FAN, COOLING, 14.1D, 6 BLADE, 0.5B TAPER</t>
  </si>
  <si>
    <t>HOSE ASSY, SQGE</t>
  </si>
  <si>
    <t>SEAL, AFMKT, BULB, STR, .75D F/07GA 08FT</t>
  </si>
  <si>
    <t>SEAL, AFMKT, BULB, STR, .75D F/07GA 20FT</t>
  </si>
  <si>
    <t>SEAL, AFMKT, BULB, STR, .50D F/11GA 01FT</t>
  </si>
  <si>
    <t>MOTOR, ELE, 36VDC 300RPM 1.0HP GEAR</t>
  </si>
  <si>
    <t>SWITCH, KEY, 2POS, 8A, 24VDC</t>
  </si>
  <si>
    <t>HARNESS, CONNECTOR, BRUSH-MOTOR</t>
  </si>
  <si>
    <t>MOTOR, TRANSAXLE, 24VDC, AFMKT</t>
  </si>
  <si>
    <t>LATCH, SWELL</t>
  </si>
  <si>
    <t>FUSE, 125A, 58VDC</t>
  </si>
  <si>
    <t>BRUSH KIT, CARBON, MOTOR, REPLMT</t>
  </si>
  <si>
    <t>FAN, VACUUM, 5.7D, 024VDC, 3 STAGE [BPP]</t>
  </si>
  <si>
    <t>SCREW, BTN, M8 X 1.25 X 85, SS</t>
  </si>
  <si>
    <t>FAN KIT VAC [IMOP XL   XXL   PLUS]</t>
  </si>
  <si>
    <t>HOSE, COOLANT, UPPER, DSL</t>
  </si>
  <si>
    <t>BLADE, SQGE, .38 3.55W 038.3L, URE</t>
  </si>
  <si>
    <t>BRACKET, PIVOT, SQGE [T500]</t>
  </si>
  <si>
    <t>PUMP, SOLTN, ELE, 110VAC</t>
  </si>
  <si>
    <t>CIRCUITBREAKER, 60.0A, SHORT HANDLE</t>
  </si>
  <si>
    <t>ARM WLDT, NEUTRAL</t>
  </si>
  <si>
    <t>BLADE, SQGE, REAR, 53.78L URE</t>
  </si>
  <si>
    <t>WHEEL ASSY, DRIVE, AC, W/O BRAKE, RED</t>
  </si>
  <si>
    <t>WHEEL, DRIVE, AC, W/O BRAKE, GRAY [HD]</t>
  </si>
  <si>
    <t>WHEEL ASSY, DRIVE</t>
  </si>
  <si>
    <t>COVER, HEAD, RM-CPHG, TRIMMED [T3E]</t>
  </si>
  <si>
    <t>FILTER, AIR, 2.0 INLET, STR</t>
  </si>
  <si>
    <t>STEER-CONTROL ASSY, WHEEL DRIVE</t>
  </si>
  <si>
    <t>FRAME WLDT, FRONT [T500]</t>
  </si>
  <si>
    <t>BRUSH, DISK, SWP, 20.0D, PYP</t>
  </si>
  <si>
    <t>CHARGER, 24VDC, 650W,100-240VAC[OFF BRD]</t>
  </si>
  <si>
    <t>CHARGER, 24VDC 1000W 100-240VAC[OFF BRD]</t>
  </si>
  <si>
    <t>WASHER, LOCK, SPCL</t>
  </si>
  <si>
    <t>CLAMP, MTG, FLTR, AIR</t>
  </si>
  <si>
    <t>LABEL SET, OPERATIONAL 5700</t>
  </si>
  <si>
    <t>PULLEY, CABLE, 1.5D NYL</t>
  </si>
  <si>
    <t>VALVE, WATER, SOLENOID, 12VDC BM10/BM10</t>
  </si>
  <si>
    <t>BRUSH, SWP, 45L, WEDGE, PYP, SPL</t>
  </si>
  <si>
    <t>BRUSH, SWP, 45L, WNDW, PYP, SPL</t>
  </si>
  <si>
    <t>BRUSH, SWP, 50L, WEDGE, PYP, SPL</t>
  </si>
  <si>
    <t>BRUSH, SWP, 36L, WEDGE, PYP, SPL</t>
  </si>
  <si>
    <t>PAD, STRIPPING, 16.0D, BLK [HI PROD]</t>
  </si>
  <si>
    <t>DEVICE, CENTERING, CLIP ON, TL [GF PP]</t>
  </si>
  <si>
    <t>SCREW, PAN, PHL, 06-32 X 0.38, SHTMTL,SS</t>
  </si>
  <si>
    <t>SCREW, HEX, M10 X 1.50 X 25, 10.9</t>
  </si>
  <si>
    <t>DISC, HEADLIGHT</t>
  </si>
  <si>
    <t>GAUGE, HOURMETER, 05-277 VOLT, AC / DC</t>
  </si>
  <si>
    <t>WHEEL, SCRBR, 156MM, W/ TAPER</t>
  </si>
  <si>
    <t>VALVE, CHECK, 0003PSI BM06/BM06</t>
  </si>
  <si>
    <t>AXLE, WHEEL, HEX</t>
  </si>
  <si>
    <t>SHEAVE, MACH</t>
  </si>
  <si>
    <t>STEER-CONTROL, HYD05, 06.1 2030</t>
  </si>
  <si>
    <t>LATCH, DRAW, CORNER</t>
  </si>
  <si>
    <t>TUBE, HOSE, ADAPTER 1.5D</t>
  </si>
  <si>
    <t>BRACKET, WLDT, LIFT, SQGE [T500]</t>
  </si>
  <si>
    <t>SPRING, EXTN, 0.85OD 0.09WIR 02.9L</t>
  </si>
  <si>
    <t>TIRE ASSY, PNEU, 21 X 6.0-12 4.5BC, CE</t>
  </si>
  <si>
    <t>KNOB, RND, 1.05D 1.19L .25-20, YEL,PLSTC</t>
  </si>
  <si>
    <t>HOSE, VACUUM, 1.50ID X 019.5L, 2CUFF,CLR</t>
  </si>
  <si>
    <t>LEVER, ADJ, METAL</t>
  </si>
  <si>
    <t>SLEEVE, P/M, 0.34B 0.63D 0.4L, SS / OIL</t>
  </si>
  <si>
    <t>FILTER, FUEL, IN-LINE [02PM/08IF]</t>
  </si>
  <si>
    <t>LAMP, 36VDC, .72A, 32CP [SP7]</t>
  </si>
  <si>
    <t>SWITCH, ROCKER, SPDT, ON / OFF / ON</t>
  </si>
  <si>
    <t>SEAL, RBR, .13 6.34W 36.3L, 12/.28H, RED</t>
  </si>
  <si>
    <t>SEAL</t>
  </si>
  <si>
    <t>TIRE, W/ FLAP, 6.50-10 [NO RIM]</t>
  </si>
  <si>
    <t>TIRE ASSY, PNEU, 650-10 -10 6.0BC BOLT</t>
  </si>
  <si>
    <t>CIRCUITBREAKER, 02.5A, RESETABLE</t>
  </si>
  <si>
    <t>CIRCUITBREAKER, 15.0A, RESETABLE</t>
  </si>
  <si>
    <t>SLEEVE, 0.32B 0.50D 0.3L, 2CHAM, SS</t>
  </si>
  <si>
    <t>ARM, LEVER, BRAKE, 4.1 [KNOTT]</t>
  </si>
  <si>
    <t>BOOT, CIRCUITBREAKER</t>
  </si>
  <si>
    <t>ALARM, AUDIO, 10-48VDC, W/ SHUTTER</t>
  </si>
  <si>
    <t>LABEL, MODEL, 2COLOR [T20]</t>
  </si>
  <si>
    <t>MOTOR, ELE, 24VDC, 0230RPM</t>
  </si>
  <si>
    <t>TRANSAXLE, ELE, 24VDC, 110RPM</t>
  </si>
  <si>
    <t>FRAME WLDT, REAR [T300]</t>
  </si>
  <si>
    <t>BATTERY, AGM, 06VDC 350AH</t>
  </si>
  <si>
    <t>HOSE, HYD, SPCL, JF08E90L/JF08STR, 063.0</t>
  </si>
  <si>
    <t>HOSE, HYD, SPCL, JF08STR/JF08STR, 056.5</t>
  </si>
  <si>
    <t>SPRING, CMPR, 0.98OD .13WIR 01.3L, SPRSS</t>
  </si>
  <si>
    <t>BATTERY, AGM, 12VDC 0050AH [T1B, S5, MK]</t>
  </si>
  <si>
    <t>LATCH, CMPR, YEL GRIP</t>
  </si>
  <si>
    <t>PANEL ASSY, TOUCH [7300]</t>
  </si>
  <si>
    <t>HOSE, HYD, SPCL, OF10E45/OF10STR, 056.0</t>
  </si>
  <si>
    <t>PIN, GRV, 6.22D, 23.0L, SS</t>
  </si>
  <si>
    <t>HARNESS, MOTOR, BRAKE [T7/SSR]</t>
  </si>
  <si>
    <t>PIN, 0.63D 01.8L, 1/M10H, 2CHAM</t>
  </si>
  <si>
    <t>KNOB ASSY, STAR, 1.12D 3EAR M10</t>
  </si>
  <si>
    <t>ADAPTER, ROD-END, SIDE BRUSH</t>
  </si>
  <si>
    <t>FILTER ASSY, HYD, 10MIC</t>
  </si>
  <si>
    <t>FILTER ASSY, HYD, 10MIC 035GPM, SPIN-ON</t>
  </si>
  <si>
    <t>RELAY, 24VDC, 150A, NO [TROMBETTA]</t>
  </si>
  <si>
    <t>SEAL, AFMKT, BULB, DUAL, 01FT [F/.30GAP]</t>
  </si>
  <si>
    <t>SEAL, AFMKT, BULB, DUAL, 03FT [F/.30GAP]</t>
  </si>
  <si>
    <t>SEAL, AFMKT, BULB, DUAL, 08FT [F/.30GAP]</t>
  </si>
  <si>
    <t>SEAL, AFMKT, BULB, DUAL, 12FT [F/.30GAP]</t>
  </si>
  <si>
    <t>PLATE WLDT, LIFT, SQGE</t>
  </si>
  <si>
    <t>GRIP, HANDLE, RND</t>
  </si>
  <si>
    <t>SLEEVE, P/M, 0.32B 0.44D 0.2L  [430SS]</t>
  </si>
  <si>
    <t>HARNESS, ADAPTER, MOTOR</t>
  </si>
  <si>
    <t>GASKET, URE, COVER, RECVY TANK</t>
  </si>
  <si>
    <t>GASKET, URE, .16, 3.23ID 3.63OD</t>
  </si>
  <si>
    <t>RETAINER, SKIRT, .12, 0.8W X 09.1L, GRAY</t>
  </si>
  <si>
    <t>SKIRT, RBR, .37, 04.50W 40.94L, 06/ HOLE</t>
  </si>
  <si>
    <t>SKIRT, NEO, .06, 06.38W 40.86L, 06/ HOLE</t>
  </si>
  <si>
    <t>SKIRT, HEAD, DISK, 32.0/800MM</t>
  </si>
  <si>
    <t>SEAT, SUSPENSION, W/1 ARM   SEATBELT</t>
  </si>
  <si>
    <t>SKIRT, NEO, .12, 05.39W 14.01L, 02/ SL</t>
  </si>
  <si>
    <t>COVER, TANK, SOLTN, RH, TRIMMED</t>
  </si>
  <si>
    <t>BRACKET WLDT, FLAP, RECIRCULATION</t>
  </si>
  <si>
    <t>COVER, TANK, SOLTN, LH, TRIMMED</t>
  </si>
  <si>
    <t>CABLE, PUSH / PULL, 098.0L .25-28/.25-28</t>
  </si>
  <si>
    <t>SKIRT, NEO, .06, 07.63W 51.52L, 11/ HOLE</t>
  </si>
  <si>
    <t>PLUG, DRAIN, EXPANDABLE, 4.75-6.00</t>
  </si>
  <si>
    <t>HOSE, FLEX, 4.00D, 24.0L</t>
  </si>
  <si>
    <t>HINGE, 7MM PIN 3.0 73.5MMW 100MML, BENT</t>
  </si>
  <si>
    <t>BAG, VACUUM, PAPER [1PICK=1PKG OF 10BAG]</t>
  </si>
  <si>
    <t>CLAMP, HOSE, WORMDRIVE, 3.25-4.00D, .50W</t>
  </si>
  <si>
    <t>BRACKET WLDT, CASTER, SQGE, 60CM</t>
  </si>
  <si>
    <t>DIAL, RANGE, SPEED</t>
  </si>
  <si>
    <t>SPACER, 0.33B, 0.75D, 0.33L, ALM</t>
  </si>
  <si>
    <t>HOSE, FLEX, VACUUM, 04.0D, 050.0L</t>
  </si>
  <si>
    <t>HOSE, VACUUM, 3.00ID X 019.0L, 1CUFF</t>
  </si>
  <si>
    <t>FRAME, SQGE, 50CM</t>
  </si>
  <si>
    <t>CASTER, SWIVEL, 50MMD, M10 X 48, CLR PL</t>
  </si>
  <si>
    <t>WHEEL, 05.9D 6.89W 1.18B, W/ BRG</t>
  </si>
  <si>
    <t>CHARGER, 36VDC 900W 100-240VAC [OFF BRD]</t>
  </si>
  <si>
    <t>WASHER, RBR, SQGE [BLACK, IMOP, QTY 100]</t>
  </si>
  <si>
    <t>DEFLECTOR, TANK, RECVY [IMOP]</t>
  </si>
  <si>
    <t>HANDLE, GRIP [2X, IMOP]</t>
  </si>
  <si>
    <t>SCREW, FLT, SOC, M3 X 8 SS NL [10X,IMOP]</t>
  </si>
  <si>
    <t>SCREW, FLT, SOC, M5 X 18.5 LH NL [ IMOP]</t>
  </si>
  <si>
    <t>SPACER, HEAD</t>
  </si>
  <si>
    <t>SPACER, FRAME</t>
  </si>
  <si>
    <t>GUIDE, SPRING</t>
  </si>
  <si>
    <t>SPACER, SHAFT, 17.15B 30.0D 3.0L, SS</t>
  </si>
  <si>
    <t>FITTING, PLSTC, TEE, BM06/BM06/BM08</t>
  </si>
  <si>
    <t>WHEEL, RLR [FOR 609648 SQGE]</t>
  </si>
  <si>
    <t>SENSOR, SPD / DIR, 6-30VDC</t>
  </si>
  <si>
    <t>BRACKET, MTG, CYL</t>
  </si>
  <si>
    <t>SQUEEGEE WLDT, REAR</t>
  </si>
  <si>
    <t>NUT, T, M10 X 1.50 X 15.80OD X 13.0L</t>
  </si>
  <si>
    <t>CLAMP, BRAKE, PARKING [T5]</t>
  </si>
  <si>
    <t>ARM WLDT, LIFT, SQGE, LH</t>
  </si>
  <si>
    <t>COUPLING, TUBE, VACUUM</t>
  </si>
  <si>
    <t>HOUSING, HEAD, 70CM, MACH [T5]</t>
  </si>
  <si>
    <t>FAN, VACUUM, 5.7D, 024VDC, 2 STAGE [BPT]</t>
  </si>
  <si>
    <t>ARM WLDT, SQGE, LIFT, RH</t>
  </si>
  <si>
    <t>BLADE, SQGE, FRONT, 1109L LINATEX</t>
  </si>
  <si>
    <t>BLADE, SQGE, REAR, 98CML LINATEX [70CM]</t>
  </si>
  <si>
    <t>BRACKET, SQGE, LIFT, MOLD BLK, NYL [T3]</t>
  </si>
  <si>
    <t>BLADE, SQGE, FRONT, 1236L LINATEX</t>
  </si>
  <si>
    <t>BLADE, SQGE, REAR, 105CML LINATEX [80CM]</t>
  </si>
  <si>
    <t>STRAP ASSY, SQGE, 800MM [T5]</t>
  </si>
  <si>
    <t>BRACKET WLDT, MTG, SQGE</t>
  </si>
  <si>
    <t>BRACKET, LABEL, SOLTN</t>
  </si>
  <si>
    <t>INSULATION, ACSTC, 0.8, 14.2 X 18.2 CHAM</t>
  </si>
  <si>
    <t>FITTING, PLSTC, STR, BM08/PM08, HDPE</t>
  </si>
  <si>
    <t>HINGE, BRACKET, DOOR, CAB</t>
  </si>
  <si>
    <t>FASTENER, 25.0 [HOOK  and  LOOP]</t>
  </si>
  <si>
    <t>HOSE, VACUUM, 1.75ID X 073.6L, 2CUFF</t>
  </si>
  <si>
    <t>MOTOR KIT, ELE, 36VDC 320RPM 0.5HP</t>
  </si>
  <si>
    <t>RING, RETAINING, EXT, 0.38D, [KLIPRING]</t>
  </si>
  <si>
    <t>ACTUATOR, 36VDC, 60MM STROKE</t>
  </si>
  <si>
    <t>RAIL, ACCESSORY [T350]</t>
  </si>
  <si>
    <t>SKIRT, IDLER</t>
  </si>
  <si>
    <t>KNOB KIT, HOUSING, TOP [XXL]</t>
  </si>
  <si>
    <t>WHEEL, DRIVING, W/METAL INSERT[XL   XXL]</t>
  </si>
  <si>
    <t>SKIRT, LH</t>
  </si>
  <si>
    <t>GUARD, BRUSH, SIDE</t>
  </si>
  <si>
    <t>STRAINER, HYD, 025GPM 100MESH 03PSI</t>
  </si>
  <si>
    <t>FLASHER, HD, 12VDC 25A [10-57300]</t>
  </si>
  <si>
    <t>MOTOR, ELE, 14VDC 1600RPM 0.04HP</t>
  </si>
  <si>
    <t>SCREW, HEX, .31-18 X 1.00, SS, NL</t>
  </si>
  <si>
    <t>STUD, WHEEL, .50-20 X 1.50L, 0.370TH</t>
  </si>
  <si>
    <t>ROLLER, 0.99D 0.50B 0.71L, ACETAL [T5]</t>
  </si>
  <si>
    <t>CLEVIS, ADJ, 0.38PIN, 0.31-24, PL</t>
  </si>
  <si>
    <t>CLEVIS, ADJ, 0.38PIN, 0.31-24, LH, PL</t>
  </si>
  <si>
    <t>SPACER, RLR</t>
  </si>
  <si>
    <t>PLATE WLDT, HOSE, VACUUM</t>
  </si>
  <si>
    <t>HOSE, DRAIN, 1.00ID X 22.8L, VYL  [T5]</t>
  </si>
  <si>
    <t>PLATE WLDT, LIFT, CONVEYOR, RH</t>
  </si>
  <si>
    <t>PLATE WLDT, LIFT, CONVEYOR, LH</t>
  </si>
  <si>
    <t>TANK, COOLANT, 03.30W 4.7HI 04.7L,1LITER</t>
  </si>
  <si>
    <t>CABLE, LIFT, SQGE [T5/SS5]</t>
  </si>
  <si>
    <t>KNOB, RND, 1.22D 1.06L, M10, PULL</t>
  </si>
  <si>
    <t>HOSE, AFMKT, PVC, WIR, 0.50ID, 03FT, CLR</t>
  </si>
  <si>
    <t>FITTING, HYD, E45, JM10/OM12</t>
  </si>
  <si>
    <t>PUMP, HYD, PISTON, VAR, 1.24 4000, CW</t>
  </si>
  <si>
    <t>STRAINER WLDT, TROUGH, DEBRIS,3.4W 24.5L</t>
  </si>
  <si>
    <t>SPACER, RBR, MOTOR</t>
  </si>
  <si>
    <t>LABEL, OPERTNL, SOLTN FLOW</t>
  </si>
  <si>
    <t>HINGE WLDT, SHRD, RH</t>
  </si>
  <si>
    <t>BUTTON, CNTRL, HORN</t>
  </si>
  <si>
    <t>HINGE WLDT, SHRD, LH</t>
  </si>
  <si>
    <t>ARM, PINCH</t>
  </si>
  <si>
    <t>TUBE, 0.28ID 0.43OD 03.3L, PL</t>
  </si>
  <si>
    <t>HINGE, .50PIN .19 4.0W 06.0L, 3/0.44SL</t>
  </si>
  <si>
    <t>BRACKET, MTG, SKIRT, BRUSH DOOR</t>
  </si>
  <si>
    <t>SKIRT, NEO, .06, 06.85W 27.95L, 08/ HOLE</t>
  </si>
  <si>
    <t>CONNECTOR, BATTERY, 4GA, GRAY</t>
  </si>
  <si>
    <t>SUPPORT, DECK</t>
  </si>
  <si>
    <t>BRUSH, SWP, 32.4L, WEDGE, PYP, SPL -</t>
  </si>
  <si>
    <t>WHEEL, CASTER, 5.0 D, NON SWIVEL</t>
  </si>
  <si>
    <t>BRISTLES, GUARD, REAR, LH</t>
  </si>
  <si>
    <t>BRISTLES, GUARD, REAR, RH</t>
  </si>
  <si>
    <t>HOSE ASSY, DRAIN, 3.0 ID 65 L</t>
  </si>
  <si>
    <t>SKIRT, SWP, REAR</t>
  </si>
  <si>
    <t>FAN, COOLING, CAMERA</t>
  </si>
  <si>
    <t>BRUSH, SWP, 32.4L, 06DR, PYP, SPL</t>
  </si>
  <si>
    <t>SWITCH, KEY</t>
  </si>
  <si>
    <t>PAD, POLISH, 14.0D, YEL [1PICK=1CTN]</t>
  </si>
  <si>
    <t>SKIRT, DOOR</t>
  </si>
  <si>
    <t>STRAP, SKIRT, FRONT</t>
  </si>
  <si>
    <t>HARNESS, ELE [DIODE]</t>
  </si>
  <si>
    <t>KEY, SWITCH</t>
  </si>
  <si>
    <t>BRISTLES, GUARD, FRONT</t>
  </si>
  <si>
    <t>BUSHING, ECCENTRIC, ADJ</t>
  </si>
  <si>
    <t>GASKET, NEO, .13, 1.97ID, 2/3.2BC, ADH</t>
  </si>
  <si>
    <t>SPACER, PAD, RBR</t>
  </si>
  <si>
    <t>BLOCK, CENTERING</t>
  </si>
  <si>
    <t>BRACKET, MTG, SKIRT, DOOR</t>
  </si>
  <si>
    <t>RETAINER, SPRING</t>
  </si>
  <si>
    <t>COVER, ELECTRONICS [SS5]</t>
  </si>
  <si>
    <t>HARNESS, CHASSIS, WIRE [SS5]</t>
  </si>
  <si>
    <t>GASKET, PLT, HOSE, VACUUM</t>
  </si>
  <si>
    <t>SQUEEGEE ASSY, SBA, LINATEX</t>
  </si>
  <si>
    <t>SLEEVE, P/M, 0.48B 0.75D 0.5L [430SS]</t>
  </si>
  <si>
    <t>FAN, VACUUM, 5.7D, 024VDC, 3 STAGE [US]</t>
  </si>
  <si>
    <t>RING, RETAINING, SHAFT, EXT, 20MMD, HD</t>
  </si>
  <si>
    <t>INDICATOR, PRESS, 60PSI</t>
  </si>
  <si>
    <t>BLADE, SQGE, FRONT, 98CML -URE [70CM]</t>
  </si>
  <si>
    <t>BLADE, SQGE, REAR, 98CML URE [70CM]</t>
  </si>
  <si>
    <t>BLADE, SQGE, FRONT, 105CML URE [80CM]</t>
  </si>
  <si>
    <t>BLADE, SQGE, REAR, 105CML URE [80CM]</t>
  </si>
  <si>
    <t>CASTER, PIVOT</t>
  </si>
  <si>
    <t>BRACKET, RETAINING, HOSE</t>
  </si>
  <si>
    <t>PEDAL, BRAKE, LOCK</t>
  </si>
  <si>
    <t>CABLE, PUSH / PULL, 063.0L 4.0, .31-24</t>
  </si>
  <si>
    <t>TIRE ASSY, PNEU, GREY, 4.10/3.5-06 3.5BC</t>
  </si>
  <si>
    <t>BLADE, SQGE, SBA, OUTER [LINATEX DUAL]</t>
  </si>
  <si>
    <t>BRACKET, SPPT, SHRD, REAR, UPPER, LH</t>
  </si>
  <si>
    <t>PIN, CLEVIS, 0.50D X 2.25L</t>
  </si>
  <si>
    <t>GRILL WLDT, SCREEN, REAR, RH</t>
  </si>
  <si>
    <t>TUBE WLDT, EXHAUST, DSL [ROTO COVER]</t>
  </si>
  <si>
    <t>FASTENER, 09.00L [HOOK  and  LOOP]</t>
  </si>
  <si>
    <t>MOTOR, ELE, 12VDC, SHAKR</t>
  </si>
  <si>
    <t>BELT, V, 31.5L [3V]</t>
  </si>
  <si>
    <t>SCREW, BTN, M5 X 0.8 X 12, BLK</t>
  </si>
  <si>
    <t>BRUSH, SWP / SCB, 40L, WNDW, SAB, SPL</t>
  </si>
  <si>
    <t>BRUSH, SWP / SCB, 48L, WNDW, SAB, SPL</t>
  </si>
  <si>
    <t>SEAL, MTG, VACFAN</t>
  </si>
  <si>
    <t>GROMMET, MTG, LIGHT</t>
  </si>
  <si>
    <t>WASHER, THRUST, 1.81B 2.93D .06W, PLSTC</t>
  </si>
  <si>
    <t>SLEEVE, FLNG, 0.32B 1.00/0.50D 0.6L, SS</t>
  </si>
  <si>
    <t>FRAME, SQGE, 70CM, MACH [T500/T600]</t>
  </si>
  <si>
    <t>VALVE, HYD, SPD CNTRL</t>
  </si>
  <si>
    <t>TIRE, SOLID, 15.0 X 5.0 [HI TRACTION]</t>
  </si>
  <si>
    <t>JOYSTICK, 3RD BRUSH [APEM]</t>
  </si>
  <si>
    <t>PANEL ASSY, MEMBRANE</t>
  </si>
  <si>
    <t>HEADLIGHT, LED, RND [S20/S30 IC]</t>
  </si>
  <si>
    <t>SWITCH, ROTARY, NO/NC</t>
  </si>
  <si>
    <t>CHARGER, 24VDC 13A 100-240VAC [ON BRD]</t>
  </si>
  <si>
    <t>CHARGER, 36VDC 1200W 100-240VAC[OFF BRD]</t>
  </si>
  <si>
    <t>SIGN KIT, AMR [HOME LOCATION]</t>
  </si>
  <si>
    <t>WASHER, LOCK, EXT, M10 [NORD-LOCK]</t>
  </si>
  <si>
    <t>BOLT, FLANGE, M5-0.8 X 16, 10.9  PL</t>
  </si>
  <si>
    <t>FITTING, PLSTC, STR, BM06/BM10</t>
  </si>
  <si>
    <t>PAD, BUFF, 18.0D, RED [1PICK=1CTN]</t>
  </si>
  <si>
    <t>PAD, POLISH, 20.0D, WHITE [1PICK=1CTN]</t>
  </si>
  <si>
    <t>PAD, BUFF, 20.0D, RED [1PICK=1CTN]</t>
  </si>
  <si>
    <t>PAD, SCB, 20.0D, BLU [1PICK=1CTN]</t>
  </si>
  <si>
    <t>PAD, BUFF, 13.0D, RED [1PICK=1CTN]</t>
  </si>
  <si>
    <t>PAD, POLISH, 13.0D, WHITE [1PICK=1CTN]</t>
  </si>
  <si>
    <t>PAD, POLISH, 14.0D, WHITE [1PICK=1CTN]</t>
  </si>
  <si>
    <t>PAD, BUFF, 16.0D, RED [1PICK=1CTN]</t>
  </si>
  <si>
    <t>PAD, POLISH, 16.0D, WHITE [1PICK=1CTN]</t>
  </si>
  <si>
    <t>PLATE, CASTER, SQGE</t>
  </si>
  <si>
    <t>ARM, LOWER [MACHINED]</t>
  </si>
  <si>
    <t>WASHER, FLAT, 0.25, SAE</t>
  </si>
  <si>
    <t>WASHER, FLAT, 0.38, SAE</t>
  </si>
  <si>
    <t>WASHER, FLAT, 0.53B 1.06D .10, STL, PL</t>
  </si>
  <si>
    <t>WASHER, FLAT, 0.25, STD</t>
  </si>
  <si>
    <t>WASHER, FLAT, 0.31, STD</t>
  </si>
  <si>
    <t>WASHER, FLAT, 0.38, STD</t>
  </si>
  <si>
    <t>WASHER, FLAT, 0.56B 1.38D .11, STL, PL</t>
  </si>
  <si>
    <t>WASHER, FLAT, 0.62, STD</t>
  </si>
  <si>
    <t>CAP KIT, DRAIN</t>
  </si>
  <si>
    <t>WASHER, FLAT, 92B 156D 2.6L, PAD DRIVER</t>
  </si>
  <si>
    <t>DEVICE, CENTERING, RH PAD RETAINER</t>
  </si>
  <si>
    <t>NUT, HEX, JAM, .25-20</t>
  </si>
  <si>
    <t>GASKET, URE, TANK, RECVY, ADH</t>
  </si>
  <si>
    <t>FITTING, PIPE, CAP, P06, NYL</t>
  </si>
  <si>
    <t>BOLT, CARRIAGE, M10 X 1.50 X 70</t>
  </si>
  <si>
    <t>CORD, POWER, 16/3, 15FT BLK [US]</t>
  </si>
  <si>
    <t>BELLCRANK, LIFT, SQGE</t>
  </si>
  <si>
    <t>MUFFLER, VACFAN, 4.0ID</t>
  </si>
  <si>
    <t>LINK ASSY, ROD-END, M12</t>
  </si>
  <si>
    <t>SCREEN, VACUUM</t>
  </si>
  <si>
    <t>BRUSH, SWP / SCB, 40L, 24SR, SAB, SPL</t>
  </si>
  <si>
    <t>BRUSH, SWP / SCB, 40L, 24SR, PYP, SPL</t>
  </si>
  <si>
    <t>PIN, CLEVIS, 0.50D X 9.25L</t>
  </si>
  <si>
    <t>PAWL, STR</t>
  </si>
  <si>
    <t>RETAINER, SQGE, 700MM, NYL, BLK [T5]</t>
  </si>
  <si>
    <t>BRACKET, HOSE, CABLE STAY</t>
  </si>
  <si>
    <t>HANDLE, VALVE, PINCH, RH</t>
  </si>
  <si>
    <t>PUMP, SOLTN, ELE, 12V, 3.3 GPM</t>
  </si>
  <si>
    <t>MOUNT, SQGE</t>
  </si>
  <si>
    <t>FRAME, SQGE, 65CM, MACH [T500/T600]</t>
  </si>
  <si>
    <t>FRAME, SQGE, 80CM, MACH [T500/T600]</t>
  </si>
  <si>
    <t>PAD, STRIPPING, 20.0D, BRN [1PICK=1CTN]</t>
  </si>
  <si>
    <t>FITTING, BRS, E90, QF08/PM06, SWIVEL</t>
  </si>
  <si>
    <t>BLOCK, SQGE, GUIDE, RH</t>
  </si>
  <si>
    <t>PIN, CLEVIS, 0.37D X 4.00L [4000]</t>
  </si>
  <si>
    <t>DISC, FRICTION, SQGE</t>
  </si>
  <si>
    <t>SWITCH, SNAP, RLR</t>
  </si>
  <si>
    <t>TIRE ASSY, PNEU, BLK, 4.10/3.5-06 3.5BC</t>
  </si>
  <si>
    <t>TIRE ASSY, FOAM, BLK, 4.10/3.5-06 3.5BC</t>
  </si>
  <si>
    <t>SKIRT, RECIRCULATION</t>
  </si>
  <si>
    <t>SKIRT, SWP, RH</t>
  </si>
  <si>
    <t>SKIRT, SWP, LH</t>
  </si>
  <si>
    <t>STRAP ASSY, SQGE, 700MM [T7/T7AMR], YL</t>
  </si>
  <si>
    <t>SCREW, HEX, M6 X 1.00 X 20, FMG</t>
  </si>
  <si>
    <t>MOTOR, ELE, 36VDC 0070RPM 0.16HP GEAR</t>
  </si>
  <si>
    <t>BLADE ASSY, SQGE, OUTER, URE</t>
  </si>
  <si>
    <t>BLADE ASSY, SQGE, INNER, URE</t>
  </si>
  <si>
    <t>SWITCH KIT, POWER [XL  and  XXL IMOP]</t>
  </si>
  <si>
    <t>WIRE, TERMINAL, MOTOR [XL   XXL IMOP]</t>
  </si>
  <si>
    <t>PIN, SQUEEGEE [XL  and  XXL IMOP]</t>
  </si>
  <si>
    <t>CONNECTOR, BATTERY, LH [XL   XXL IMOP]</t>
  </si>
  <si>
    <t>CONNECTOR, BATTERY, RH [XL   XXL IMOP]</t>
  </si>
  <si>
    <t>PANEL WLDT, HEAT, SHIELD, LH</t>
  </si>
  <si>
    <t>WHEEL, 06.0D 2.00W 1.19B, GRAY RBR</t>
  </si>
  <si>
    <t>COVER ASSY, TANK, SOLTN FILL</t>
  </si>
  <si>
    <t>WASHER, FLAT, 1.02B 1.75D .12, STL</t>
  </si>
  <si>
    <t>WASHER, FLAT, 0.38B 1.22D .06, SS</t>
  </si>
  <si>
    <t>WASHER, FLAT, 0.41B 0.81D .09, URE</t>
  </si>
  <si>
    <t>NUT, HEX, JAM, M10 X 1.5, SS</t>
  </si>
  <si>
    <t>SCREW, PAN, PHL, M6 X 1.00 X 35, SS</t>
  </si>
  <si>
    <t>NUT, HEX, JAM, .25-28</t>
  </si>
  <si>
    <t>NUT, HEX, LOCK, .31-24, NL</t>
  </si>
  <si>
    <t>BOLT, CARRIAGE, .31-18 X 2.00</t>
  </si>
  <si>
    <t>WASHER, FLAT, 1.00, SAE</t>
  </si>
  <si>
    <t>TUBE WLDT, VACUUM</t>
  </si>
  <si>
    <t>BRUSH ASSY, DISK, SCB, 14.0D, NYL</t>
  </si>
  <si>
    <t>BRUSH ASSY, DISK, SCB, 14.0D, PYP</t>
  </si>
  <si>
    <t>DRIVER ASSY, PAD, 16.0D, BRUSH</t>
  </si>
  <si>
    <t>BRUSH ASSY, DISK, SCB, 16.0D, NYL</t>
  </si>
  <si>
    <t>BRUSH ASSY, DISK, SCB, 16.0D, PYP</t>
  </si>
  <si>
    <t>BRUSH ASSY, DISK, SCB, 16.0D, SAB</t>
  </si>
  <si>
    <t>BRUSH ASSY, DISK, SCB, 16.0D, HD PYP</t>
  </si>
  <si>
    <t>DRIVER ASSY, PAD, 18.0D, BRUSH</t>
  </si>
  <si>
    <t>BRUSH ASSY, DISK, SCB, 18.0D, NYL</t>
  </si>
  <si>
    <t>BRUSH ASSY, DISK, SCB, 18.0D, PYP</t>
  </si>
  <si>
    <t>BRACKET WLDT, MTG, SQGE [T500]</t>
  </si>
  <si>
    <t>TIRE ASSY, SOLID, 300MM X 100MM, URE</t>
  </si>
  <si>
    <t>BAR, RND, PLSTC, 0.31D 08.5L</t>
  </si>
  <si>
    <t>WASHER, LOCK, INT, 06</t>
  </si>
  <si>
    <t>NUT, HEX, LOCK, .31-18, NL</t>
  </si>
  <si>
    <t>NUT, HEX, LOCK, .75-10, NL</t>
  </si>
  <si>
    <t>WASHER, LOCK, INT, 0.38</t>
  </si>
  <si>
    <t>CLIP, GRIP, ROD, 0.49-0.63, BLK PLSTC.</t>
  </si>
  <si>
    <t>SWITCH, SEAT, NO [DELTA 6500-02]</t>
  </si>
  <si>
    <t>BLADE, SQGE, SIDE, 25.10L GUM</t>
  </si>
  <si>
    <t>BLADE, SQGE, SIDE, 25.10L PYE</t>
  </si>
  <si>
    <t>BLADE, SQGE, FRONT, 43.19L, GUM</t>
  </si>
  <si>
    <t>SWITCH, TEMP, SEALED, NC</t>
  </si>
  <si>
    <t>WASHER, FLAT, 0.34B 1.25D .11, SS</t>
  </si>
  <si>
    <t>BLADE, SQGE, FRONT, 938L, GUM [500MM]</t>
  </si>
  <si>
    <t>BLADE, SQGE, REAR, 1007L, GUM [500MM]</t>
  </si>
  <si>
    <t>LABEL, OPERTNL, CONSOLE, RH</t>
  </si>
  <si>
    <t>TIRE ASSY, SOLID, 20.8 X 5.0, W/ BRG</t>
  </si>
  <si>
    <t>ISOLATOR, VIB, .75D</t>
  </si>
  <si>
    <t>IMPELLER, 11.81D X 0.500B</t>
  </si>
  <si>
    <t>STRAP ASSY, SQGE, SIDE</t>
  </si>
  <si>
    <t>COVER, MODULE, LIGHT</t>
  </si>
  <si>
    <t>SCREW, HEX, M8 X 1.25 X 20, NL, SS</t>
  </si>
  <si>
    <t>BRACKET, SPPT, DEBRIS TRAY [T17/M17]</t>
  </si>
  <si>
    <t>SCREW, LEVELER, M8X75</t>
  </si>
  <si>
    <t>FITTING, PLSTC, STR, QM08/PM06</t>
  </si>
  <si>
    <t>SCREW, FLT, SOC, M4 X 0.70 X 14,18-8, SS</t>
  </si>
  <si>
    <t>SCREW, HEX, M6 X 1.00 X 20, NL, SS</t>
  </si>
  <si>
    <t>BRACKET, ROLLER, WALL</t>
  </si>
  <si>
    <t>SLEEVE, .39B .65OD 6.35L</t>
  </si>
  <si>
    <t>SCREW, TRS, M6 X 1.0 X 12, PHL, SS, NL</t>
  </si>
  <si>
    <t>MOTOR, ELE, 24VDC 150RPM 0.68HP, 17MM</t>
  </si>
  <si>
    <t>BRACKET, MTG, SWITCH</t>
  </si>
  <si>
    <t>GASKET, BRACKET, FILL, AUTO</t>
  </si>
  <si>
    <t>RELAY, 36VDC, 125A, NO</t>
  </si>
  <si>
    <t>RELAY, 24VDC, 80A, SPST NO, PLUG-IN</t>
  </si>
  <si>
    <t>BRACKET WLDT, CASTER, SQGE</t>
  </si>
  <si>
    <t>SPRING, CMPR, 1.22OD .12WIR 5.0L</t>
  </si>
  <si>
    <t>VALVE, WATER, SOLENOID, 36VDC QF08/QF08</t>
  </si>
  <si>
    <t>TRAY, ACCSSRY, DRAIN, LH [T600/T600E]</t>
  </si>
  <si>
    <t>BLADE, SQGE, REAR, 1204L,URETHANE[700MM]</t>
  </si>
  <si>
    <t>BLADE, SQGE, REAR, 1204L, GUM[700MM]</t>
  </si>
  <si>
    <t>BLADE, SQGE, FRONT,1148L URETHANE[700MM]</t>
  </si>
  <si>
    <t>BLADE, SQGE, FRONT, 1148L GUM[700MM]</t>
  </si>
  <si>
    <t>SWITCH, PRESS, 0070PSI SPST NC 12VDC 08A</t>
  </si>
  <si>
    <t>CLAMP, HOSE, WORMDRIVE, 3.56-4.50D, .50W</t>
  </si>
  <si>
    <t>RING, RETAINING, EXT, 0.38D, [SELFLOCK]</t>
  </si>
  <si>
    <t>CATCH</t>
  </si>
  <si>
    <t>CABLE, GLV .25D 016.8L .64EYE/.64EYE</t>
  </si>
  <si>
    <t>CLAMP, MUFFLER, 1.62D</t>
  </si>
  <si>
    <t>CLAMP, MUFFLER, 1.75D</t>
  </si>
  <si>
    <t>KNOB, RND, 0.75D 0.50L, 10-24 FEM</t>
  </si>
  <si>
    <t>GASKET, URE, .50, 03.74W 05.31L, ADH</t>
  </si>
  <si>
    <t>SCREW, HEX, M8 X 1.25 X 30, NL, SS</t>
  </si>
  <si>
    <t>RING, WATER, CONTAINMENT</t>
  </si>
  <si>
    <t>VALVE, WAT, SOL, 36VDC BM10/BM10</t>
  </si>
  <si>
    <t>BRUSH, SCB, 35L, 20SR, SAB, SPL</t>
  </si>
  <si>
    <t>SENSOR, PRESS, 3 PSI, 8-30VDC</t>
  </si>
  <si>
    <t>ANGLE, STL, PERFORATED .03 1.4 1.4 26.0L</t>
  </si>
  <si>
    <t>COVER, TANK, RECVY [5680/5700]</t>
  </si>
  <si>
    <t>BRUSH ASSY, DISK, SCB, 17.0D, NYL</t>
  </si>
  <si>
    <t>BRUSH ASSY, DISK, SCB, 17.0D, PYP</t>
  </si>
  <si>
    <t>BRUSH ASSY, DISK, SCB, 20.0D, ABR</t>
  </si>
  <si>
    <t>BRUSH ASSY, DISK, SCB, 20.0D, NYL</t>
  </si>
  <si>
    <t>BRUSH ASSY, DISK, SCB, 20.0D, PYP</t>
  </si>
  <si>
    <t>FILTER ASSY, FUEL, DSL</t>
  </si>
  <si>
    <t>GASKET, COVER [5680/5700]</t>
  </si>
  <si>
    <t>CAP, VYL, 70MMID X 25MML</t>
  </si>
  <si>
    <t>HINGE, 6MM PIN 2.5 73.5MMW 100MML, BENT</t>
  </si>
  <si>
    <t>BLADE, SQGE, FRONT, 43.19L [LINARD]</t>
  </si>
  <si>
    <t>CORD, EXTN, 16GA /3, 10FT [SJT]</t>
  </si>
  <si>
    <t>SPRING, CMPR, 0.50OD .04WIR 00.8L</t>
  </si>
  <si>
    <t>WASHER, FLAT, 0.32B 1.00D .12, SS</t>
  </si>
  <si>
    <t>BLADE, SQGE, REAR, 1306L,URETHANE[800MM]</t>
  </si>
  <si>
    <t>BLADE, SQGE, FRONT,1256L URETHANE[800MM]</t>
  </si>
  <si>
    <t>BLADE, SQGE, FRONT, 1256L GUM[800MM]</t>
  </si>
  <si>
    <t>TUBE, ADAPTER, 1.7D [T600]</t>
  </si>
  <si>
    <t>RELAY, 36VDC, 025A, SPDT</t>
  </si>
  <si>
    <t>PAD, REST, SQGE</t>
  </si>
  <si>
    <t>COUPLING, SQGE, 50CM</t>
  </si>
  <si>
    <t>SPRING, TENSIONER, TRANSMISSION</t>
  </si>
  <si>
    <t>CHARGER 36VDC 1200W 100-240VAC [ON BRD]</t>
  </si>
  <si>
    <t>NUT, HEX, SLTD, M20 X 2.5, 8</t>
  </si>
  <si>
    <t>POTENTIOMETER, CNTRL, SPD</t>
  </si>
  <si>
    <t>CHARGER, 36VDC 900W 100-240VAC [ON BRD]</t>
  </si>
  <si>
    <t>BAR, RND, PLSTC, 0.31D 18.4L</t>
  </si>
  <si>
    <t>SCREW, PAN, PHL, M5 X 0.80 X 20, SS</t>
  </si>
  <si>
    <t>SCREW, PAN, PHL, M4 X 0.70 X 16, SS</t>
  </si>
  <si>
    <t>BRACKET, RETAINER, SPRING</t>
  </si>
  <si>
    <t>NUT, WHEEL, .50-20 X 60 ANGLE</t>
  </si>
  <si>
    <t>CAP ASSY, TANK, DRAIN</t>
  </si>
  <si>
    <t>RING, RETAINING, EXT, 0.38D, [E-RING]</t>
  </si>
  <si>
    <t>FLASHER, 12VDC [HD552PS83]</t>
  </si>
  <si>
    <t>BEARING, BALL, 1.38B 2.83D 0.67W</t>
  </si>
  <si>
    <t>TANK, LPG, 33LB, W/ GAUGE [EMPTY, LIQ]</t>
  </si>
  <si>
    <t>FITTING, BRS, E45, PF02/PM02</t>
  </si>
  <si>
    <t>SCREW, PAN, PHL, 06-32 X 1.00, G1</t>
  </si>
  <si>
    <t>NUT, HEX, STD, .38-16</t>
  </si>
  <si>
    <t>SCREW, HEX, .25-20 X 1.00, G5</t>
  </si>
  <si>
    <t>EXTINGUISHER, FIRE, 2.5 LB DRY</t>
  </si>
  <si>
    <t>BELT, V, 42.5L [3V]</t>
  </si>
  <si>
    <t>VALVE, VENT, AIR, FLOAT TYPE</t>
  </si>
  <si>
    <t>SCREW, WELD, M6 X 1.00 X 25, THRU, SS</t>
  </si>
  <si>
    <t>SLEEVE, P/M, 0.32B 0.50D 1.4L [430SS]</t>
  </si>
  <si>
    <t>FITTING ASSY, PVC, Y, F/1.50 HOSE</t>
  </si>
  <si>
    <t>RETAINER, SQGE, LH-</t>
  </si>
  <si>
    <t>COUPLING KIT, TRANSAXLE, REPLMT [11057]</t>
  </si>
  <si>
    <t>LINK, SQGE</t>
  </si>
  <si>
    <t>RETAINER, SQGE, RH</t>
  </si>
  <si>
    <t>BLADE, SQGE, FRONT, 49.58L [LINARD]</t>
  </si>
  <si>
    <t>HOOK, CABLE, .44D BALL</t>
  </si>
  <si>
    <t>SUPPORT WLDT, HEAD, DISK, SQGE, RH [T7]</t>
  </si>
  <si>
    <t>SPRING, RETAINING, BRUSH</t>
  </si>
  <si>
    <t>LID ASSY, TANK, RECVY</t>
  </si>
  <si>
    <t>SEAL, BULB, STR, 0.50H .50W 032.0L, ADH</t>
  </si>
  <si>
    <t>SCREW, PAN, PHL, M5 X 0.80 X 16, TCUT,SS</t>
  </si>
  <si>
    <t>TAILLIGHT, 12VDC</t>
  </si>
  <si>
    <t>TRAY, DEBRIS [T600]</t>
  </si>
  <si>
    <t>PIN, GUIDE, SPRING [T300]</t>
  </si>
  <si>
    <t>GASKET, ADAPTER, HOSE, NEO</t>
  </si>
  <si>
    <t>PIN, 0.63D 02.2L, 1/.34H, 2CHAM</t>
  </si>
  <si>
    <t>SHAFT, ADJMT</t>
  </si>
  <si>
    <t>BRACKET, SQGE BUMPER</t>
  </si>
  <si>
    <t>SCREW, HEX, M12 X 1.75 X 30, SS</t>
  </si>
  <si>
    <t>FRAME, SQGE, 50CM, MACH [T300]</t>
  </si>
  <si>
    <t>GUIDE, CABLE, PLSTC</t>
  </si>
  <si>
    <t>BUSHING, FLNG, 0.63B 0.75D 0.50L</t>
  </si>
  <si>
    <t>BUSHING, FLNG, 0.63B 0.75D 0.38L</t>
  </si>
  <si>
    <t>BEARING, W/ COLLAR, 0.75B 1.85D 1.06W</t>
  </si>
  <si>
    <t>PIN, ROLL, .250D X 1.50L, .250/.256</t>
  </si>
  <si>
    <t>FITTING, BRS, QDC, PF04, LPG FEM</t>
  </si>
  <si>
    <t>FITTING, BRS, E90, PF04/PM04</t>
  </si>
  <si>
    <t>GEAR, SPUR,  28TOOTH 01.2PD 24PITCH 0.3B</t>
  </si>
  <si>
    <t>NUT, HEX, FLNG, .38-16</t>
  </si>
  <si>
    <t>SCREW, HEX, .38-16 X 2.00, G5</t>
  </si>
  <si>
    <t>GASKET, NEO, 1.25, 04.45W 06.42L, ADH</t>
  </si>
  <si>
    <t>PIN, 0.87D 01.8L, 1/M6 X 1.0, 1CHAM,STL</t>
  </si>
  <si>
    <t>PIN, CLEVIS, 0.88D X 2.25L</t>
  </si>
  <si>
    <t>CHANNEL WLDT, IRON GRAY</t>
  </si>
  <si>
    <t>HOSE ASSY, W/1CUFF, 1.0D 009L 1.0/</t>
  </si>
  <si>
    <t>SEAL, DOOR, DUMP</t>
  </si>
  <si>
    <t>HOSE, FLEX, VACUUM, 03.5D, 032.0L</t>
  </si>
  <si>
    <t>SOLENOID, PULL, 12VDC, DAMPER</t>
  </si>
  <si>
    <t>PLATE WLDT, ARM, STOP</t>
  </si>
  <si>
    <t>CAP, BREATHER, HYD, W CHAIN</t>
  </si>
  <si>
    <t>CAP, ARM, LIFT</t>
  </si>
  <si>
    <t>LINK, SQGE, UPPER, LH [5680/5700]</t>
  </si>
  <si>
    <t>ACTUATOR, 24VDC, 04.5STRK, 0600LB</t>
  </si>
  <si>
    <t>ACTUATOR, 36VDC, 05.0STRK, 0500LB</t>
  </si>
  <si>
    <t>SHROUD, SEAT, RM-CPTL</t>
  </si>
  <si>
    <t>CASTER, SWIVEL, 80MMD, M12 X 25, CLR PL</t>
  </si>
  <si>
    <t>DOOR WLDT, BRUSH, RH</t>
  </si>
  <si>
    <t>HOSE ASSY, W/2CUFF, 1.8D 042L 1.8/1.8</t>
  </si>
  <si>
    <t>HOSE, WATER, COIL, 0.38ID 0.56OD</t>
  </si>
  <si>
    <t>BRUSH, DISK, SCB, 20.0D, NYL</t>
  </si>
  <si>
    <t>HOSE, RADIATOR, LOWER, MOLD</t>
  </si>
  <si>
    <t>SKIRT, NEO, .18, 10.37W 27.95L, 12/ H S</t>
  </si>
  <si>
    <t>SCREW, TRS, M6 X 1.00 X 16, SS, SEMS</t>
  </si>
  <si>
    <t>HOSE, DRAIN, 3.00ID X 48.0L</t>
  </si>
  <si>
    <t>SCREW, PAN, PHL, M6 X 1.00 X 25, SS</t>
  </si>
  <si>
    <t>TUBE, 0.26ID 0.50OD 02.6L, STL, PL</t>
  </si>
  <si>
    <t>LABEL, LOGO, [T600]</t>
  </si>
  <si>
    <t>SPRING, TORS, 1.10ID .13WIR 05.5COIL</t>
  </si>
  <si>
    <t>BRUSH, SWP, 34L, 05DR, PYP, SPL</t>
  </si>
  <si>
    <t>SCREW, HEX, M5 X 0.80 X 25, SS</t>
  </si>
  <si>
    <t>BELT, 7 RIB, 19.5L</t>
  </si>
  <si>
    <t>SCREW, HEX, M10 X 1.50 X 30, SS</t>
  </si>
  <si>
    <t>WHEEL, URETHANE, 0.323B 2.0D 1.0W</t>
  </si>
  <si>
    <t>CABLE, STEERING, TOP</t>
  </si>
  <si>
    <t>CABLE, STEERING, BOTTOM</t>
  </si>
  <si>
    <t>ROLLER, 12.8MMB 35.0MMD 8.4MML</t>
  </si>
  <si>
    <t>TRAY, ACCSSRY, FILL, RH [T600/T600E]</t>
  </si>
  <si>
    <t>BRACKET, RELEASE, SQGE, 50CM</t>
  </si>
  <si>
    <t>ELEMENT, FLTR, HEPA, 18 X 17 X 5 [S30]</t>
  </si>
  <si>
    <t>SCREW, PAN, PHL, M4 X 0.70 X 20, SS</t>
  </si>
  <si>
    <t>BUMPER, HEAD, 70CM, SKIRT, IM</t>
  </si>
  <si>
    <t>BUMPER, HEAD, 80CM, SKIRT, IM</t>
  </si>
  <si>
    <t>LIGHT, LED, .312D, 12 VDC [TRI-COLOR]</t>
  </si>
  <si>
    <t>CAP, DRAIN ASSY [BLACK, T500E]</t>
  </si>
  <si>
    <t>BEARING, BALL, 0.62B 1.38D 0.43W</t>
  </si>
  <si>
    <t>BRUSH, DISK, SWP, 15.0D, PYP</t>
  </si>
  <si>
    <t>PIN, CLEVIS, 0.37D X 1.31L</t>
  </si>
  <si>
    <t>PIN, CLEVIS, 0.37D X 1.50L</t>
  </si>
  <si>
    <t>WASHER, FLAT, 0.28B 1.00D .06, STL</t>
  </si>
  <si>
    <t>PIN, CLEVIS, 0.37D X 2.00L</t>
  </si>
  <si>
    <t>WASHER, FLAT, 0.31, FENDR</t>
  </si>
  <si>
    <t>CIRCUITBOARD, VALVE</t>
  </si>
  <si>
    <t>COUPLING, WATER</t>
  </si>
  <si>
    <t>CONNECTOR, BAT, FEM, LH</t>
  </si>
  <si>
    <t>SWITCH, CHRGR</t>
  </si>
  <si>
    <t>BRUSH, MED, BLU, 9.0 [XL QTY 2]</t>
  </si>
  <si>
    <t>MOTOR, BRUSH, RH</t>
  </si>
  <si>
    <t>MOTOR, BRUSH, LH</t>
  </si>
  <si>
    <t>CONNECTOR, BAT, FEM, RH</t>
  </si>
  <si>
    <t>DRIVER KIT, BRUSH [BLUE]</t>
  </si>
  <si>
    <t>DRIVER KIT, BRUSH [YELLOW]</t>
  </si>
  <si>
    <t>DRIVER KIT, BRUSH [GREEN]</t>
  </si>
  <si>
    <t>BLADE, SQGE, FRONT, 22.4 [XL]</t>
  </si>
  <si>
    <t>BLADE, SQGE, REAR, 24.0 [XL LINA]</t>
  </si>
  <si>
    <t>PAD, YLW, 8.5 [XL TWISTER QTY 2]</t>
  </si>
  <si>
    <t>PAD, ORNG, 8.5 [XL TWISTER QTY 2]</t>
  </si>
  <si>
    <t>PAD, BLU, 8.5 [XL TWISTER QTY 2]</t>
  </si>
  <si>
    <t>PAD, GRN, 8.5 [XL TWISTER QTY 2]</t>
  </si>
  <si>
    <t>PAD, WHT, 8.5 [XL TWISTER QTY 2]</t>
  </si>
  <si>
    <t>PAD, RED, 8.5 [XL TWISTER QTY 2]</t>
  </si>
  <si>
    <t>CAP KIT, TANK, REC</t>
  </si>
  <si>
    <t>CAP KIT, TANK, SOL [BLUE]</t>
  </si>
  <si>
    <t>CAP KIT, TANK, SOL [GREEN]</t>
  </si>
  <si>
    <t>SET, BRUSH HUB [IMOP XL, INCL HARDW]</t>
  </si>
  <si>
    <t>CLIP, RETAINING, TANK</t>
  </si>
  <si>
    <t>BLADE, SQGE, FRONT, 1148L LINARD[700MM]</t>
  </si>
  <si>
    <t>BLADE, SQGE, FRONT, 1072L LINARD[650MM]</t>
  </si>
  <si>
    <t>BLADE, SQGE, FRONT, 1256L LINARD[800MM]</t>
  </si>
  <si>
    <t>FITTING ASSY, WATER CHANNEL [IMOP]</t>
  </si>
  <si>
    <t>RETAINING KIT, SQGE</t>
  </si>
  <si>
    <t>COVER KIT, FAN</t>
  </si>
  <si>
    <t>LIGHT, VOLTAGE</t>
  </si>
  <si>
    <t>RECEPTACLE KIT,  CHRGR</t>
  </si>
  <si>
    <t>HINGE KIT, HD, BRUSH</t>
  </si>
  <si>
    <t>CAP, WHEEL, STEERING</t>
  </si>
  <si>
    <t>LABEL, T350</t>
  </si>
  <si>
    <t>SCREW, HEX, M12 X 1.75 X 90, SS</t>
  </si>
  <si>
    <t>RETAINER, SQGE, 500MM, NYL, BLK</t>
  </si>
  <si>
    <t>BRACKET, MTG, RADIATOR</t>
  </si>
  <si>
    <t>SKIRT, NEO, .06, 12.00W 45.88L, 07/ HOLE</t>
  </si>
  <si>
    <t>SCREW, HEX, M8 X 1.25 X 20, SS, SEMS</t>
  </si>
  <si>
    <t>CONNECTOR, ANDERSON, 1321 SERIES</t>
  </si>
  <si>
    <t>ARM, SQGE, SIDE, RH</t>
  </si>
  <si>
    <t>SEAL, AFMKT, BULB, CLSD CELL, ADH, 08FT</t>
  </si>
  <si>
    <t>STRIP, FLAP, RECIRCULATION</t>
  </si>
  <si>
    <t>BRACKET WLDT, PIVOT, SQGE</t>
  </si>
  <si>
    <t>ARM, MTG, SIDE SQGE FRAME, ELE, GRAY</t>
  </si>
  <si>
    <t>HOUSING WLDT, BRUSH, DRIVE</t>
  </si>
  <si>
    <t>HARNESS, MAIN, ELE [T16]</t>
  </si>
  <si>
    <t>SKIRT, RBR, .12, 03.75W 37.00L, 04/ SL</t>
  </si>
  <si>
    <t>KNOB, STAR, 2.75D 4EAR 1.1L, .31-18,THRU</t>
  </si>
  <si>
    <t>MOTOR, HYD, GEAR, INT 02.8 BI-DIR 2500</t>
  </si>
  <si>
    <t>MOTOR, HYD, GEAR, INT 17.9 BI-DIR 2500</t>
  </si>
  <si>
    <t>ROD, THRD, 2END, M8X1.25/ M10X1.5 04.7L</t>
  </si>
  <si>
    <t>SHAFT, IDLER, PLUG, BRUSH</t>
  </si>
  <si>
    <t>DISC, 0.08, 04.39D 02.56B, 4/.28H 3.8BC</t>
  </si>
  <si>
    <t>DISC, 0.06, 04.39D 01.67B, 4/.30H 3.8BC</t>
  </si>
  <si>
    <t>CAP, VINYL, 3.28D 0.45L</t>
  </si>
  <si>
    <t>CLIP, KEEPER</t>
  </si>
  <si>
    <t>SEATBELT, 60.0L, ORANGE</t>
  </si>
  <si>
    <t>SCREW, HEX, M8 X 1.25 X 25, SS, NL</t>
  </si>
  <si>
    <t>PIN, CLEVIS, 0.50D X 4.30L</t>
  </si>
  <si>
    <t>MOUNT, VACFAN</t>
  </si>
  <si>
    <t>BRACKET, RETAINING, WIRE [T300]</t>
  </si>
  <si>
    <t>SLEEVE, .40B .50D .93L  [304SS]</t>
  </si>
  <si>
    <t>SPRING, EXTN, 0.375OD .052WIR 1.75L</t>
  </si>
  <si>
    <t>WASHER, RBR, SQGE [BLACK, IMOP]</t>
  </si>
  <si>
    <t>KEY, WOODRUFF, 5MM</t>
  </si>
  <si>
    <t>TRANSAXLE, 24VDC, 112RPM [ASI]</t>
  </si>
  <si>
    <t>FILTER, SOLTN, 080MESH, PM12 3.2D 08.0L</t>
  </si>
  <si>
    <t>PLATE WLDT, SPPT, BRG</t>
  </si>
  <si>
    <t>GAUGE, DISCHARGE, BATTERY, 24VDC, LED</t>
  </si>
  <si>
    <t>PLUG, IDLER, BRUSH [SGL BRG]</t>
  </si>
  <si>
    <t>PLUG WLDT, DRIVE, MOTOR, BRUSH</t>
  </si>
  <si>
    <t>NUT, LOW CROWN , M10 X 1.5, BLK</t>
  </si>
  <si>
    <t>HARNESS, WIRE, PROPEL MOTOR [T16]</t>
  </si>
  <si>
    <t>CIRCUITBREAKER, 35.0A</t>
  </si>
  <si>
    <t>CABLE, GLV .13D 021.2L .50EYE / M10</t>
  </si>
  <si>
    <t>CABLE, GLV .13D 026.5L .50EYE / M10</t>
  </si>
  <si>
    <t>CASTER ASSY, SWIVEL, NEO</t>
  </si>
  <si>
    <t>TUBE, HOSE, ADAPTER, 1.5D [T500]</t>
  </si>
  <si>
    <t>ALARM, WARNING [SONALERT, ST628]</t>
  </si>
  <si>
    <t>SCREW, FLT, PHL, M6 X 1.00 X 35, SS</t>
  </si>
  <si>
    <t>BRACKET WLDT, MTG, CASTER</t>
  </si>
  <si>
    <t>FILTER ASSY, HYD, 10MIC 040GPM, SPIN-ON</t>
  </si>
  <si>
    <t>PLATE, CLAMP, BRUSH</t>
  </si>
  <si>
    <t>GASKET, EXHAUST, .07, 1.63ID, 2/3.4BC</t>
  </si>
  <si>
    <t>GASKET, TRAY</t>
  </si>
  <si>
    <t>HINGE, .25PIN .12, COVER, TOP</t>
  </si>
  <si>
    <t>LABEL [CYCLONE, SWEEPMAX  S20]</t>
  </si>
  <si>
    <t>BELT, V, 37.3L [AX]</t>
  </si>
  <si>
    <t>LOCK ASSY, DOOR</t>
  </si>
  <si>
    <t>CABLE ASSY, 02GA .31RING /.31RING, 175A</t>
  </si>
  <si>
    <t>CABLE, 02GA 08.0L RED .31RING /.31RING</t>
  </si>
  <si>
    <t>CABLE, 02GA 12.0L RED .31RING /.31RING</t>
  </si>
  <si>
    <t>SWITCH, ROCKER, DPDT, ON / NONE / ON</t>
  </si>
  <si>
    <t>SQUEEGEE ASSY, SIDE, DISC, GUM</t>
  </si>
  <si>
    <t>TOOL ASSY, HAND, W/ SS HEAD   PLSTC WNDW</t>
  </si>
  <si>
    <t>RING, RETAINING, EXT, 1.375OD</t>
  </si>
  <si>
    <t>BLADE, SQGE, SIDE BRUSH, URE</t>
  </si>
  <si>
    <t>PLATE, MTG, CASTER, SQGE, RH</t>
  </si>
  <si>
    <t>BLADE, SQGE, FRONT, 784L, LINATEX[500MM]</t>
  </si>
  <si>
    <t>KNOB, STAR, 2.75D 4EAR, M8X1.25 FEM</t>
  </si>
  <si>
    <t>SPRING, TORS</t>
  </si>
  <si>
    <t>FILTER, CYL, SYN, 11.09D, 09.36L, 6.73ID</t>
  </si>
  <si>
    <t>HOSE, AFMKT, PVC, BRD, 0.50ID, 08FT, CLR</t>
  </si>
  <si>
    <t>SKIRT, SIDE, SCRB, CYL [T500]</t>
  </si>
  <si>
    <t>BLADE, SQGE, REAR, 32.68L LINATEX[500MM]</t>
  </si>
  <si>
    <t>PAD, PEDAL, LIFT</t>
  </si>
  <si>
    <t>WHEEL, SCRBR, 198MM, W/ TAPER</t>
  </si>
  <si>
    <t>WHEEL, SCRBR, 198MM, W/ BRG</t>
  </si>
  <si>
    <t>SCREEN, FLTR, 80 MESH, SS [FINE, WHITE]</t>
  </si>
  <si>
    <t>GASKET [EPDM, F/1211537]</t>
  </si>
  <si>
    <t>CAP, DRAIN ASSY [BLACK]</t>
  </si>
  <si>
    <t>SLEEVE, P/M, 0.32B 0.63D 1.0L [430SS]</t>
  </si>
  <si>
    <t>WASHER, FLAT, 0.33B 1.38D .08, SS</t>
  </si>
  <si>
    <t>SKIRT, SWEEP, RH</t>
  </si>
  <si>
    <t>SKIRT, BLADE, DEFLECTOR</t>
  </si>
  <si>
    <t>TUBE WLDT, TEE</t>
  </si>
  <si>
    <t>CAP, DRAIN ASSY [GRAY]</t>
  </si>
  <si>
    <t>CAP, TANK</t>
  </si>
  <si>
    <t>FAN, VACUUM, 5.7D, 024VDC, 2 STAGE</t>
  </si>
  <si>
    <t>RETAINER, SQGE, 80CM [T500]</t>
  </si>
  <si>
    <t>HINGE, GOOSE NECK</t>
  </si>
  <si>
    <t>PLATE, MTG, CASTER, SQGE, LH</t>
  </si>
  <si>
    <t>PIN, CLEVIS, 0.31D X 0.75L</t>
  </si>
  <si>
    <t>COVER, HEAD, DISC [T500]</t>
  </si>
  <si>
    <t>SQUEEGEE FRAME ASSY</t>
  </si>
  <si>
    <t>TUBE, EXHAUST, 4 HOLE FLNG [800D]</t>
  </si>
  <si>
    <t>WHEEL ASSY, 03.0D 1.38W 0.50B</t>
  </si>
  <si>
    <t>BRACKET, GUIDE, HEAD[T500]</t>
  </si>
  <si>
    <t>SCREEN, FLTR, 2.0 X 8.7</t>
  </si>
  <si>
    <t>GASKET, HOURMETER</t>
  </si>
  <si>
    <t>COVER, TANK, SOLTN, W/ LABEL [5700]</t>
  </si>
  <si>
    <t>HANDLE, CNTRL, SPD</t>
  </si>
  <si>
    <t>SCREEN, DRAIN</t>
  </si>
  <si>
    <t>PLUG ASSY, IDLER, BRUSH</t>
  </si>
  <si>
    <t>PUSHNUT, FASTENER</t>
  </si>
  <si>
    <t>KNOB, RND, 1.00D 0.66L, .25-20X1.5L STUD</t>
  </si>
  <si>
    <t>SCREW, SET, SOC, 08-32 X 0.25, NL</t>
  </si>
  <si>
    <t>SENSOR, LEVEL, LIQ, 30WATT [MAG]</t>
  </si>
  <si>
    <t>SHUNT ASSY, DISK HEAD, 40MV /35A</t>
  </si>
  <si>
    <t>BRACKET, PIVOT [5680/5700]</t>
  </si>
  <si>
    <t>PLATE, SQGE, PIVOT</t>
  </si>
  <si>
    <t>BUSHING, FLNG, 0.75B 1.00D 0.28L, BNZ</t>
  </si>
  <si>
    <t>SPRING, CMPR, 0.72OD .06WIR 02.3L</t>
  </si>
  <si>
    <t>CLAMP, HOSE, WORMDRIVE, 1.56-2.50D, .50W</t>
  </si>
  <si>
    <t>ROD, THRD, 1END, M8X1.25</t>
  </si>
  <si>
    <t>CABLE ASSY, 10GA .25RING /.31RING, 050A</t>
  </si>
  <si>
    <t>FITTING ASSY, SOLTN, BH</t>
  </si>
  <si>
    <t>PIN, CLEVIS, 0.37D X 5.25L</t>
  </si>
  <si>
    <t>LIGHT ASSY, LED</t>
  </si>
  <si>
    <t>TIRE ASSY, SOLID, 18.0 X 6.0,HI TRACTION</t>
  </si>
  <si>
    <t>TIRE ASSY, SOLID, 18.0 X 5.0,HI TRACTION</t>
  </si>
  <si>
    <t>SPRING, EXTN, 1.26OD 0.18WIR 03.4L</t>
  </si>
  <si>
    <t>BRUSH, MOTOR, REPLMT [BAG OF 4)</t>
  </si>
  <si>
    <t>GASKET, VACFAN</t>
  </si>
  <si>
    <t>BAR, FLAT, STL 0.19, 01.50 X 04.1L</t>
  </si>
  <si>
    <t>BRUSH ASSY, DISK, SWP, 24.0D, PYP</t>
  </si>
  <si>
    <t>BRUSH ASSY, DISK, SCB, 20.0D, SAB</t>
  </si>
  <si>
    <t>DRIVER ASSY, PAD, 16.0D</t>
  </si>
  <si>
    <t>DRIVER ASSY, PAD, 20.0D</t>
  </si>
  <si>
    <t>DRIVER ASSY, PAD, 14.0D, BRUSH</t>
  </si>
  <si>
    <t>BRUSH ASSY, DISK, SCB, 13.0D, PYP</t>
  </si>
  <si>
    <t>BRUSH ASSY, DISK, SCB, 13.0D, NYL</t>
  </si>
  <si>
    <t>BRUSH ASSY, DISK, SCB, 13.0D, HD PYP</t>
  </si>
  <si>
    <t>DRIVER ASSY, PAD, 13.0D</t>
  </si>
  <si>
    <t>TUBE, PLSTC, 0.51ID 0.98OD 02.8L</t>
  </si>
  <si>
    <t>PLATE, HINGE, DOUBLER</t>
  </si>
  <si>
    <t>RELAY, 24VDC, 070A, SPST NO, PLUG-IN</t>
  </si>
  <si>
    <t>CABLE, LIFT, .19D 09.50L .38EYE /.38EYE</t>
  </si>
  <si>
    <t>COVER, TANK, SOLTN, PYP, HG[T7]</t>
  </si>
  <si>
    <t>BLADE, SQGE, REAR, 1306L, LINATEX[800MM]</t>
  </si>
  <si>
    <t>ACTUATOR, 24VDC, 07.0STRK, 0600LB</t>
  </si>
  <si>
    <t>SWITCH, SNAP, 10A, SHORT</t>
  </si>
  <si>
    <t>HOSE, COOLANT, MOLD, 1.63ID TO 1.63ID</t>
  </si>
  <si>
    <t>BALLJOINT, M6 X 1.0 FEM, M6 X 1.0 MAL</t>
  </si>
  <si>
    <t>PLATE WLDT, SQGE, RETAINER, 700MM</t>
  </si>
  <si>
    <t>CAP, PORT, SOLTN FILL</t>
  </si>
  <si>
    <t>STUD, DRIVE, BRUSH PAD</t>
  </si>
  <si>
    <t>ISOLATOR, RBR</t>
  </si>
  <si>
    <t>ROD, HANGER, ISOLATOR</t>
  </si>
  <si>
    <t>SWITCH, LEVER, SNAP ACTN</t>
  </si>
  <si>
    <t>CLIP, SPRING, DRIVE HUB, RELEASE</t>
  </si>
  <si>
    <t>FILTER ASSY, AIR, 3.0 INLET</t>
  </si>
  <si>
    <t>WASHER, FLAT, M13 X 30 X 0.8, NYL</t>
  </si>
  <si>
    <t>KNOB, VALVE, 0.70D 0.61L, 0.21B</t>
  </si>
  <si>
    <t>CABLE, GLV 3.18MMD 0422L M6/ M6</t>
  </si>
  <si>
    <t>DRUM, CABLE, LIFT</t>
  </si>
  <si>
    <t>BEARING, FLNG, 2HOLE, 0.75B [NYL]</t>
  </si>
  <si>
    <t>HOSE, LPG, MED05, PM04STR/SM04STR, 014.0</t>
  </si>
  <si>
    <t>SCREW, HEX, M5 X 0.80 X 10, FMG</t>
  </si>
  <si>
    <t>CABLE, SS .12D 015.6L .2CLEVIS /.2CLEVIS</t>
  </si>
  <si>
    <t>SPRING, EXTN, 1.00OD 0.13WIR 09.0L</t>
  </si>
  <si>
    <t>SEAL, RBR, CLSD, 0.25, 5.8D 03.3H</t>
  </si>
  <si>
    <t>CABLE, 04GA 08.0L BLK .34RING /.34RING</t>
  </si>
  <si>
    <t>RETAINER, SQGE, 65CM [T500]</t>
  </si>
  <si>
    <t>PIVOT WLDT, HEAD, SCRUB [T500]</t>
  </si>
  <si>
    <t>PEDAL, SAFETY</t>
  </si>
  <si>
    <t>PEDAL, PROPEL</t>
  </si>
  <si>
    <t>TUBE, PLUNGER, SPRING</t>
  </si>
  <si>
    <t>BLADE, SQGE, REAR, 1136L, LINATEX[650MM]</t>
  </si>
  <si>
    <t>FITTING, PLSTC, E90, QF08/QF08</t>
  </si>
  <si>
    <t>PLUG, HOLE, OVAL, HEAD, HSNG, ABS</t>
  </si>
  <si>
    <t>BRACKET WLDT, CASTER, LH SQGE [T500]</t>
  </si>
  <si>
    <t>LATCH, DOOR, YEL</t>
  </si>
  <si>
    <t>LATCH, YEL</t>
  </si>
  <si>
    <t>CAM, FRONT, YEL</t>
  </si>
  <si>
    <t>SCREEN, RECVY, YEL</t>
  </si>
  <si>
    <t>LATCH, HOOK, YEL, RH</t>
  </si>
  <si>
    <t>LATCH, HOOK, YEL, LH</t>
  </si>
  <si>
    <t>KNOB, STAR, 1.12D 3EAR M10, YEL</t>
  </si>
  <si>
    <t>KNOB, SQGE, 58L, M6 X 1.00, PLSTC</t>
  </si>
  <si>
    <t>BRACKET WLDT, CASTER, RH SQGE[T500]</t>
  </si>
  <si>
    <t>BUMPER, RELEASE, BRUSH</t>
  </si>
  <si>
    <t>HEAD WLDT, DISK</t>
  </si>
  <si>
    <t>BRACKET WLDT, MTG, HEAD, 50D, TALL</t>
  </si>
  <si>
    <t>BRACKET WLDT, HEAD MTG, 50D, SHORT</t>
  </si>
  <si>
    <t>RETAINER, SQGE, 50CM</t>
  </si>
  <si>
    <t>KNOB, RND, 31.0D 27.0L M10, PLSTC</t>
  </si>
  <si>
    <t>COVER, CONSOLE, LOWER [T500E]</t>
  </si>
  <si>
    <t>KNOB, STAR, 2.00D 5EAR, M10 X 1.0L STUD</t>
  </si>
  <si>
    <t>BLADE, SQGE, FRONT, 938L, LINATEX[500MM]</t>
  </si>
  <si>
    <t>BLADE, SQGE, REAR, 1007L, LINATEX[500MM]</t>
  </si>
  <si>
    <t>FITTING, PLSTC, E90, BM08/PM08, HDPE</t>
  </si>
  <si>
    <t>BUSHING, FLEX, URE</t>
  </si>
  <si>
    <t>STAND-OFF, WIR, M6</t>
  </si>
  <si>
    <t>SKIRT, RBR, .12, 03.07W 27.27L, 05/ SL</t>
  </si>
  <si>
    <t>PIN, CLEVIS, 10MMD X 100MML</t>
  </si>
  <si>
    <t>SEAL, BULB, STR, 0.50H .50W 062.5L, ADH</t>
  </si>
  <si>
    <t>GASKET, MTG, FLOAT, .125TH, NEO, ADH</t>
  </si>
  <si>
    <t>BUSHING, SLEEVE, 12MMB 16MMD 7MML,PM YEL</t>
  </si>
  <si>
    <t>BATTERY, WET, 12VDC 0520CCA</t>
  </si>
  <si>
    <t>PLATE, THREAD, SWITCH, M3 NUT, 96HR PL</t>
  </si>
  <si>
    <t>FITTING, PLSTC, STR, BM10/PM06, NYL</t>
  </si>
  <si>
    <t>STRAP ASSY, SQGE, 500MM</t>
  </si>
  <si>
    <t>WASHER, FLAT, 0.51B 0.94D .10, NYL</t>
  </si>
  <si>
    <t>ROLLER, 0.99D 0.50B 0.95L, ACETAL</t>
  </si>
  <si>
    <t>HOSE, VACUUM, 1.50ID X 057.1L, 2CUFF,BLK</t>
  </si>
  <si>
    <t>CLIP, GRIP, HOSE, 1.50ID, DBL, BLK PYP</t>
  </si>
  <si>
    <t>BLADE, SQGE, FRONT, 784MML GUM [500MM]</t>
  </si>
  <si>
    <t>BLADE, SQGE, FRONT, 784MML OIL-RSTN</t>
  </si>
  <si>
    <t>BLADE, SQGE, REAR, 32.68L GUM [500MM]</t>
  </si>
  <si>
    <t>BLADE, SQGE, REAR, 32.68L PYU [500MM]</t>
  </si>
  <si>
    <t>LABEL, OPERTNL, SOLTN FLOW, LOWER</t>
  </si>
  <si>
    <t>SCREW, HEX, M8 X 1.25 X 60, FL, SS</t>
  </si>
  <si>
    <t>HOSE, VACUUM, 1.50ID X 011.8L,1-E90 CUFF</t>
  </si>
  <si>
    <t>HOSE ASSY, DRAIN, 1.50ID X 27.0L, BLK</t>
  </si>
  <si>
    <t>HOSE ASSY, DRAIN, 1.50ID X 27.8L, BLK</t>
  </si>
  <si>
    <t>BATTERY, WET, 12VDC 0600CCA [TR]</t>
  </si>
  <si>
    <t>KEY, SQ, 05MM X 05MM, 25MML</t>
  </si>
  <si>
    <t>CABLE, 04GA 12.0L BLK .31RING /.31RING</t>
  </si>
  <si>
    <t>CABLE ASSY, 04GA .34RING /.34RING, 175A</t>
  </si>
  <si>
    <t>CABLE, 04GA 18.0L BLK .34RING /.34RING</t>
  </si>
  <si>
    <t>FRAME, SQGE, INNER</t>
  </si>
  <si>
    <t>GRIP, LOCK</t>
  </si>
  <si>
    <t>TIRE ASSY, FOAM, 4.10/3.5-06 3BOLT BLK</t>
  </si>
  <si>
    <t>SCREW, BTN, M8 X 1.25 X 25, SS</t>
  </si>
  <si>
    <t>SKIRT, RBR, .12, 03.75W 28.00L, 04/ SL</t>
  </si>
  <si>
    <t>SEAL, FAN</t>
  </si>
  <si>
    <t>GASKET, TANK</t>
  </si>
  <si>
    <t>WHEEL, 05.0D 2.00W 0.75B, GRAY, W/ BSHG</t>
  </si>
  <si>
    <t>GUARD, BELT, DRIVE, HEAD, SCRBR, LH</t>
  </si>
  <si>
    <t>BLADE, SQGE, FRONT, 47.41L[LINARD 900MM]</t>
  </si>
  <si>
    <t>BLADE, SQGE, FRONT, 47.41L LINARD [36]</t>
  </si>
  <si>
    <t>WHEEL, SCRBR, 8.00D, W/ TAPER</t>
  </si>
  <si>
    <t>WHEEL, SCRBR, 213MM, W/ TAPER</t>
  </si>
  <si>
    <t>WHEEL, SCRBR, 8.00D, W/ BRG</t>
  </si>
  <si>
    <t>WHEEL, SCRBR, 213MM, W/ BRG</t>
  </si>
  <si>
    <t>PLATE WLDT, HEAD, WEIGHTED</t>
  </si>
  <si>
    <t>WHEEL, DRIVE, 190MMD 50MMW 19MMB</t>
  </si>
  <si>
    <t>BEARING, SELF ALIGN, 0.50B 1.00D</t>
  </si>
  <si>
    <t>BEARING, SELF ALIGN, 0.67B 1.18D</t>
  </si>
  <si>
    <t>TUBE, COLUMN, STEERING</t>
  </si>
  <si>
    <t>HOSE ASSY, W/2CUFF,1.5D 033L 1.5/1.5[PU]</t>
  </si>
  <si>
    <t>SPACER, 1.19B 1.63D 0.17T, PL</t>
  </si>
  <si>
    <t>AXLE WLDT, WHEEL, REAR</t>
  </si>
  <si>
    <t>HOSE ASSY, W/2CUFF,1.5D 32.0 1.5/1.5[PU]</t>
  </si>
  <si>
    <t>SWITCH, ROCKER, MOM, LED</t>
  </si>
  <si>
    <t>SHROUD, FRAME, FRONT</t>
  </si>
  <si>
    <t>SHROUD, FRAME, RH</t>
  </si>
  <si>
    <t>WASHER, FLAT, 0.40B 1.12D .12, SS</t>
  </si>
  <si>
    <t>LIGHT, STROBE, 12-80VDC, 4WATT</t>
  </si>
  <si>
    <t>ROD, THRD, 2 END, .50-20 04.9L, RH / LH</t>
  </si>
  <si>
    <t>ADAPTER, HOSE</t>
  </si>
  <si>
    <t>HOSE, COOLANT, MOLD, 1.125ID TO 1.5ID</t>
  </si>
  <si>
    <t>SWITCH, HORN</t>
  </si>
  <si>
    <t>GASKET, URE, .06, 2.99ID, 2/3.9BC</t>
  </si>
  <si>
    <t>HOSE, AFMKT, PVC, CLR, 0.38ID, 01FT</t>
  </si>
  <si>
    <t>HOSE, AFMKT, PVC, BRD, 0.62ID, 03FT, CLR</t>
  </si>
  <si>
    <t>BATTERY, WET, 12VDC 0150AH T1275</t>
  </si>
  <si>
    <t>HOSE, AFMKT, PVC, CLR, 0.50ID, 08FT</t>
  </si>
  <si>
    <t>HOSE, AFMKT, PVC, CLR, 0.50ID, 03FT</t>
  </si>
  <si>
    <t>SEAL, AFMKT, URE, ADH, 0.50, 1.00W 03FT</t>
  </si>
  <si>
    <t>SEAL, AFMKT, URE, ADH, 0.38, 0.38W 02FT</t>
  </si>
  <si>
    <t>SEAL, AFMKT, URE, ADH, 0.38, 0.75W 03FT</t>
  </si>
  <si>
    <t>CABLE ASSY, 06GA RED / BLK, 050A /175A</t>
  </si>
  <si>
    <t>CONNECTOR, ANDERSON, 175A, GRAY</t>
  </si>
  <si>
    <t>STRAP, RETAINING, DEFLECTOR, 150.0L</t>
  </si>
  <si>
    <t>SEAL, RBR, CLSD, 12.7TH, 24.0ID, 40.0OD</t>
  </si>
  <si>
    <t>CLAMP, PIN, RND .25D</t>
  </si>
  <si>
    <t>ACTUATOR, 24VDC, 05.5STRK, 0600LB[BASE]</t>
  </si>
  <si>
    <t>WEIGHT, ECCENTRIC, PNTD</t>
  </si>
  <si>
    <t>WEIGHT, ECCENTRIC</t>
  </si>
  <si>
    <t>ACTUATOR, 36VDC, 02.0STRK, 0147LB</t>
  </si>
  <si>
    <t>BRUSH, SWP, 35L, WEDGE, PYP, SPL</t>
  </si>
  <si>
    <t>CONTROLLER, PROPEL [AC, 36V, 275A]</t>
  </si>
  <si>
    <t>LABEL SET, INFO/HZRD, PYC [T17/M17]</t>
  </si>
  <si>
    <t>CONTROLLER, PROPEL [24VDC,140A, I-DRIVE]</t>
  </si>
  <si>
    <t>BRACKET WLDT, LATCH, LIFT, PL [T300]</t>
  </si>
  <si>
    <t>BEARING, BALL, 1.77B 3.35D 0.76W</t>
  </si>
  <si>
    <t>RAIL WLDT, SQGE, 50CM</t>
  </si>
  <si>
    <t>WASHER, THRUST, 0.89B 1.50D 0.13W, BNZ</t>
  </si>
  <si>
    <t>SCREW, STUD, M6 X 1.00 X 5.5L</t>
  </si>
  <si>
    <t>BATTERY, WET, 06VDC 225AH</t>
  </si>
  <si>
    <t>CLAMP, PIVOT, LINK</t>
  </si>
  <si>
    <t>PIN, 30MMD X 215MML</t>
  </si>
  <si>
    <t>ARM, LIFT, SQGE</t>
  </si>
  <si>
    <t>BRUSH, SCB, 35L, 20SR, PYP, SPL</t>
  </si>
  <si>
    <t>BRUSH, SCB, 35L, 20SR, HD PYP, SPL</t>
  </si>
  <si>
    <t>BRUSH, SCB, 35L, 20SR, PYES, SPL</t>
  </si>
  <si>
    <t>BLADE, SQGE, SBA, INNER [LINATEX]</t>
  </si>
  <si>
    <t>SPACER, SQGE, NEO</t>
  </si>
  <si>
    <t>WHEEL, 04.0D 2.56W 0.41B</t>
  </si>
  <si>
    <t>PUMP, SOLTN, ELE, 36VDC, 45PSI</t>
  </si>
  <si>
    <t>KNOB, SPD</t>
  </si>
  <si>
    <t>HOSE ASSY, W/2CUFF, 1.5D 34.5L, PVC, BLK</t>
  </si>
  <si>
    <t>HOSE ASSY, DRAIN, 1.5D X 22.0L [PVC]</t>
  </si>
  <si>
    <t>BUSHING, FLNG, 8.3MMB 12.7MMD 17.8MML</t>
  </si>
  <si>
    <t>HOSE ASSY, DRAIN, 1.5D X 40.0L [PU]</t>
  </si>
  <si>
    <t>CLEVIS, ADJ, 0.38PIN, M10X1.5</t>
  </si>
  <si>
    <t>STUD, M8 X 1.25, 2.75L M8 X 1.25, SS</t>
  </si>
  <si>
    <t>BUMPER, HEAD, 90CM, SKIRT, IM</t>
  </si>
  <si>
    <t>MUFFLER, VACFAN</t>
  </si>
  <si>
    <t>GUARD, BRUSH</t>
  </si>
  <si>
    <t>GUIDE, SQGE, RH</t>
  </si>
  <si>
    <t>ACTUATOR, 36VDC, 06.0STRK, 0600LB</t>
  </si>
  <si>
    <t>GASKET, DEFL, DEBRIS, NEO, .19T</t>
  </si>
  <si>
    <t>PLUG, DRIVE, BRUSH, NYL</t>
  </si>
  <si>
    <t>MOTOR, ELE, 24VDC 0215RPM 650W, 17MM</t>
  </si>
  <si>
    <t>SPRING, CMPR, 0.500D, 0.041WIR, 1.00L</t>
  </si>
  <si>
    <t>TANK, COOLANT, 03.6W 04.1HI 05.5L,1LITER</t>
  </si>
  <si>
    <t>SHROUD, FAN</t>
  </si>
  <si>
    <t>SKIRT, REAR</t>
  </si>
  <si>
    <t>BLADE, SQGE, FRONT, 938L, URETHANE 500MM</t>
  </si>
  <si>
    <t>BLADE, SQGE, REAR, 1007L, URETHANE 500MM</t>
  </si>
  <si>
    <t>SLEEVE, P/M, FLNG, 0.33B 0.75/0.50D 0.8L</t>
  </si>
  <si>
    <t>HARNESS, BATTERY [T3]</t>
  </si>
  <si>
    <t>PIN, HITCH, .312D X 2.00L</t>
  </si>
  <si>
    <t>SCREW, HEX, M6 X 1.00 X 25, NL, FL, SS</t>
  </si>
  <si>
    <t>FUSE, BLADE, 025A, 32VDC</t>
  </si>
  <si>
    <t>BRACKET, SPPT</t>
  </si>
  <si>
    <t>GROMMET, TAILLIGHT, 5.44 X 3.56</t>
  </si>
  <si>
    <t>SHAFT, DRIVE</t>
  </si>
  <si>
    <t>BUSHING, FLNG, 0.50B 0.59D 0.25L 80409</t>
  </si>
  <si>
    <t>BLADE, SQGE, SIDE [LINATEX]</t>
  </si>
  <si>
    <t>BRACKET, RETAINER, LH</t>
  </si>
  <si>
    <t>COVER, IDLER</t>
  </si>
  <si>
    <t>DOOR WLDT, BRUSH, IDLER</t>
  </si>
  <si>
    <t>MOTOR, HYD, GEAR, INT 17.1 BI-DIR 3000</t>
  </si>
  <si>
    <t>HOUSING, BRUSH, DBL, 40CM</t>
  </si>
  <si>
    <t>KNOB, STAR, 3.21D 5EAR M10</t>
  </si>
  <si>
    <t>KNOB ASSY, STAR, 3.21D 5EAR M8</t>
  </si>
  <si>
    <t>BELT, DRIVE, 7GRV [7PJ]</t>
  </si>
  <si>
    <t>BRACKET WLDT, SQGE, BODY, RH</t>
  </si>
  <si>
    <t>BUMPER, HEAD, 50CM, W/ BRISTLE SKIRT, IM</t>
  </si>
  <si>
    <t>BRACKET WLDT, SQGE, BODY, LH</t>
  </si>
  <si>
    <t>GUIDE, SQGE, LH</t>
  </si>
  <si>
    <t>SPACER, BRG</t>
  </si>
  <si>
    <t>SWITCH, PRESS, 0006PSI DPDT</t>
  </si>
  <si>
    <t>TUBE, HYD, BRUSH RETURN, W/ CD [M20/T20]</t>
  </si>
  <si>
    <t>SWITCH, PRESS, 25 PSI, PM02</t>
  </si>
  <si>
    <t>BEARING, BALL, 20MMB 42MMD 12MMW</t>
  </si>
  <si>
    <t>PIN, 0.63D, 02.0L [W/CBORE, M8 SCREW]</t>
  </si>
  <si>
    <t>KNOB ASSY, STAR, 3.21D 5EAR M12</t>
  </si>
  <si>
    <t>LIP, TRAY, DEBRIS</t>
  </si>
  <si>
    <t>SLEEVE, P/M, 0.50B 0.87D 0.6L [430SS]</t>
  </si>
  <si>
    <t>BRUSH ASSY, DISK, SCB, 50CM, MAG, NYL</t>
  </si>
  <si>
    <t>RETAINER WLDT, SIDE SQGE, WITH LATCH</t>
  </si>
  <si>
    <t>SEAL, AFMKT, BULB, 0.50D .13GRIP, 05FT</t>
  </si>
  <si>
    <t>DRIVER ASSY, PAD, 20D</t>
  </si>
  <si>
    <t>PIVOT WLDT</t>
  </si>
  <si>
    <t>BUSHING, FLNG, 1.25B 1.41D 0.50L</t>
  </si>
  <si>
    <t>BUSHING, FLNG, 0.88B 1.0D 0.50L</t>
  </si>
  <si>
    <t>PIVOT, LIFT</t>
  </si>
  <si>
    <t>WASHER, FLAT, 0.5B 1.5D .12, STL, PL</t>
  </si>
  <si>
    <t>GASKET, TRAY, CYCLONIC</t>
  </si>
  <si>
    <t>WIRE, TIE [W/.25 FIR TREE CLIP]</t>
  </si>
  <si>
    <t>HOSE ASSY, W/2CUFF, 1.5D 21.0L, PVC, BLK</t>
  </si>
  <si>
    <t>BUTTON, PLUNGER, PAD</t>
  </si>
  <si>
    <t>CHAIN, RLR, 1.65 PITCH, 92 PITCHES</t>
  </si>
  <si>
    <t>FILTER, IN-LINE, PF06/PF06 080MESH 02.6L</t>
  </si>
  <si>
    <t>SCREEN, FLTR, 80 MESH, SS</t>
  </si>
  <si>
    <t>BEARING, BALL, 50MM</t>
  </si>
  <si>
    <t>FITTING, PLSTC, E90, BM06/PM06, NYL</t>
  </si>
  <si>
    <t>ANGLE, PADDLE, CONVEYOR</t>
  </si>
  <si>
    <t>STRIP, RETAINER, PADDLE</t>
  </si>
  <si>
    <t>SPACER, PADDLE</t>
  </si>
  <si>
    <t>ANGLE, GUIDE</t>
  </si>
  <si>
    <t>PLATE, MOTOR</t>
  </si>
  <si>
    <t>SPRING, CMPR</t>
  </si>
  <si>
    <t>BAR, RETAINER</t>
  </si>
  <si>
    <t>SHAFT, CEN</t>
  </si>
  <si>
    <t>PLATE, BRG</t>
  </si>
  <si>
    <t>TRAY, DEBRIS, 11.0L</t>
  </si>
  <si>
    <t>PLUG, DRIVE, BRUSH</t>
  </si>
  <si>
    <t>SEAL, DUST</t>
  </si>
  <si>
    <t>NUT, HEX, JAM, .31-24</t>
  </si>
  <si>
    <t>NUT, HEX, JAM, .38-24</t>
  </si>
  <si>
    <t>SCREW, SET, SOC, 10-24 X 0.25, NL</t>
  </si>
  <si>
    <t>BRUSH ASSY, DISK, SCB, 12.0D, 3-LUG, PYP</t>
  </si>
  <si>
    <t>WHEEL, 03.0D 1.38W 0.50B</t>
  </si>
  <si>
    <t>VALVE, WATER, SOLENOID, 120VAC PF04/PF04</t>
  </si>
  <si>
    <t>VALVE, WATER, RELIEF, PRESS, 050-450PSI</t>
  </si>
  <si>
    <t>SEAL ASSY, DOOR, SHAKR</t>
  </si>
  <si>
    <t>VALVE, WATER, SOLENOID, 24VDC QF08/QF08</t>
  </si>
  <si>
    <t>FILTER, IN-LINE [80 MESH, FINE, WHITE]</t>
  </si>
  <si>
    <t>SEAL ASSY, DOOR, CYCLONICS</t>
  </si>
  <si>
    <t>SEAL, HOPPER,  BOX, LOWER</t>
  </si>
  <si>
    <t>SEAL, TRAY, DEBRIS, SHAKER</t>
  </si>
  <si>
    <t>DRIVER ASSY, PAD, 43CM, BRUSH, MAGNETIC</t>
  </si>
  <si>
    <t>GUIDE, SQGE, SIDE</t>
  </si>
  <si>
    <t>PIN, STOP, SHORT</t>
  </si>
  <si>
    <t>BRUSH, SWP, 28L, WEDGE, PYP, SPL</t>
  </si>
  <si>
    <t>TIRE, SOLID, 15.0 X 5.0, POLY, STD</t>
  </si>
  <si>
    <t>SKIRT, DOOR, BRUSH</t>
  </si>
  <si>
    <t>SKIRT, NEO, .37, 06.00W 44.65L, 04/SL</t>
  </si>
  <si>
    <t>CHARGER, 36VDC/100A, 200-240VAC 3PH</t>
  </si>
  <si>
    <t>TUBE ASSY, 34.2L</t>
  </si>
  <si>
    <t>HOUSING, HEAD, 43CM</t>
  </si>
  <si>
    <t>BRUSH KIT, CARBON, TRANSAXLE, UL</t>
  </si>
  <si>
    <t>SWITCH, SNAP, 15A NC</t>
  </si>
  <si>
    <t>SENSOR, LEVEL, LIQ, 30WATT, SPST</t>
  </si>
  <si>
    <t>SEAL, RBR, CLSD, 1.50, DOOR, BRUSH, RH</t>
  </si>
  <si>
    <t>HOSE, AFMKT, PVC, CLR, 0.25ID, 03FT</t>
  </si>
  <si>
    <t>PANEL WLDT, SIDE, LH</t>
  </si>
  <si>
    <t>PANEL WLDT, SIDE, RH</t>
  </si>
  <si>
    <t>NUT, HEX, LOCK, M6 X 1.00, KEP, EXT</t>
  </si>
  <si>
    <t>BLOCK, RETAINER</t>
  </si>
  <si>
    <t>FILTER, SCREEN, 080MESH, SS, BOWL, PF06</t>
  </si>
  <si>
    <t>PLUG, HOLE, RND, 0.25H 0.8L, BRB, NYL</t>
  </si>
  <si>
    <t>SCREW, HEX, .38-16 X 0.75, G5</t>
  </si>
  <si>
    <t>GASKET KIT, VACFAN, REPLMT [800L]</t>
  </si>
  <si>
    <t>PIN, GRVD, 0.43D 01.8L [303SS]</t>
  </si>
  <si>
    <t>BAR WLDT, RETAINER, SQGE, REAR</t>
  </si>
  <si>
    <t>TIRE ASSY SOLID, 6.50-10 6 BOLT</t>
  </si>
  <si>
    <t>PUMP KIT, FUEL, F/59945, REPLMT</t>
  </si>
  <si>
    <t>SOLENOID, 12VDC, VALVE, HYD [CEC]</t>
  </si>
  <si>
    <t>SEAL, RBR, CLSD, 1.50, DOOR, BRUSH, LH</t>
  </si>
  <si>
    <t>SKIRT, LIP, HPPR</t>
  </si>
  <si>
    <t>SKIRT, NEO, .12, 15.9W, 20.8L, 03/SL</t>
  </si>
  <si>
    <t>COVER, PEDAL, LIFT</t>
  </si>
  <si>
    <t>MODULE, DRIVE</t>
  </si>
  <si>
    <t>SCREW, HEX, M12 X 1.75 X 180, 8.8</t>
  </si>
  <si>
    <t>SCREW, SET, .25-28 X 1.00, SS</t>
  </si>
  <si>
    <t>SCREW, CAPTIVE, M5, KNURLED [SNAP IN]</t>
  </si>
  <si>
    <t>GASKET, VACCUUM</t>
  </si>
  <si>
    <t>SPRING, CMPR, 0.98OD .14WIR 02.00L, SS</t>
  </si>
  <si>
    <t>SPRING, CMPR, .66OD, .05WIR, 1.75L, SS</t>
  </si>
  <si>
    <t>FITTING, PLSTC, TEE, QF08/QF08/QM08</t>
  </si>
  <si>
    <t>FITTING, PLSTC, STR, QM08/BM08</t>
  </si>
  <si>
    <t>FITTING, PLSTC, E90, QF08/QM08</t>
  </si>
  <si>
    <t>FITTING, PLSTC, TEE, QM08/QF08/QF08</t>
  </si>
  <si>
    <t>FITTING, PLSTC, E90, QF06/PM06, SWIVEL</t>
  </si>
  <si>
    <t>FITTING, PLSTC, STR, QF08/PM06</t>
  </si>
  <si>
    <t>MOTOR, ELE, 36VDC 0.08HP 0068RPM GEAR RH</t>
  </si>
  <si>
    <t>CHARGER, 24VDC/13A, 100-240VAC[OFFBOARD]</t>
  </si>
  <si>
    <t>FITTING, PLSTC, TEE, QF04/QF06/QF06</t>
  </si>
  <si>
    <t>FITTING, PLSTC, E90, QF06/QF06</t>
  </si>
  <si>
    <t>FITTING, PLSTC, STR, QM06/BM04</t>
  </si>
  <si>
    <t>FITTING, PLSTC, TEE, QF08/QF08/QF08</t>
  </si>
  <si>
    <t>FITTING, PLSTC, STR, QF08/QF08</t>
  </si>
  <si>
    <t>FITTING, PLSTC, TEE, QF06/QF08/QF08</t>
  </si>
  <si>
    <t>FITTING, PLSTC, E90, BM16/PM16</t>
  </si>
  <si>
    <t>SKIRT ASSY, DOOR, BRUSH, LH</t>
  </si>
  <si>
    <t>SKIRT ASSY, DOOR, BRUSH, RH</t>
  </si>
  <si>
    <t>SKIRT, NEO, .18, 6.42W X 48.73L, 04/SL</t>
  </si>
  <si>
    <t>DRIVER ASSY, PAD, 50CM, BRUSH, 3 LUG</t>
  </si>
  <si>
    <t>DRIVER ASSY, PAD, 43CM, BRUSH, 3 LUG</t>
  </si>
  <si>
    <t>ARM WLDT, RH</t>
  </si>
  <si>
    <t>BRUSH ASSY, DISK, SCB, 50CM, MAG, PYP</t>
  </si>
  <si>
    <t>BRACKET, GUIDE, HEAD [VW]</t>
  </si>
  <si>
    <t>LABEL, LOGO, 05.5L, BLK/SIL [TENNANT]</t>
  </si>
  <si>
    <t>HOSE, RBR, E90, 1.25ID 1.25ID 04.2 03.1</t>
  </si>
  <si>
    <t>WASHER, FLAT, 0.50B 1.00D .38, STL, PL</t>
  </si>
  <si>
    <t>SCREW, FLT, SOC, .75-10 X 2.50, AL</t>
  </si>
  <si>
    <t>KEY, RT, 14MM X 09MM, 50MML</t>
  </si>
  <si>
    <t>SWITCH, SNAP, 25A SPDT</t>
  </si>
  <si>
    <t>CABLE, SS .12D 60.25L .55EYE / M6-1.0</t>
  </si>
  <si>
    <t>HARNESS, MAIN, PUSH [T3 / U.S. ]</t>
  </si>
  <si>
    <t>FILTER, PANL, SYN, 2.2 X 25.0 X 25.0</t>
  </si>
  <si>
    <t>HOSE, PVC, CLR, E90 0.63ID 0.75OD</t>
  </si>
  <si>
    <t>FILTER, PANL, SYN, 4.2 X 20.0 X 30.0</t>
  </si>
  <si>
    <t>CABLE, SS .19D 008.5L .55EYE / M6-1.0</t>
  </si>
  <si>
    <t>KNOB, STAR, 2.75D 4EAR 1.1L M8X1.25</t>
  </si>
  <si>
    <t>SWITCH, ROCKER, 3 POSITION</t>
  </si>
  <si>
    <t>BRACKET, MTG, LATCH, TANK COVER</t>
  </si>
  <si>
    <t>HARNESS, HPPR, 36VDC [S20]</t>
  </si>
  <si>
    <t>GASKET, COVER</t>
  </si>
  <si>
    <t>BLADE, SQGE, SIDE, LINATEX</t>
  </si>
  <si>
    <t>ARM WLDT, LH</t>
  </si>
  <si>
    <t>ARM, LIFT, HEAD</t>
  </si>
  <si>
    <t>HOLDER WLDT, BLADE, LH</t>
  </si>
  <si>
    <t>BRACKET, MTG, ISOLATOR</t>
  </si>
  <si>
    <t>BLADE, SQGE, SIDE, URE</t>
  </si>
  <si>
    <t>BLADE, SQGE, SIDE, GUM</t>
  </si>
  <si>
    <t>SPRING, TENS, .75OD X .08W 7.0L</t>
  </si>
  <si>
    <t>WHEEL, 03.0D 0.88W 0.50B</t>
  </si>
  <si>
    <t>HOSE TRAP ASSY</t>
  </si>
  <si>
    <t>GEAR, CNTRL, 36TOOTH 24PD, SPD</t>
  </si>
  <si>
    <t>SPRING, TORS, 1.35ID .05WIR 02.8COIL</t>
  </si>
  <si>
    <t>PLATE, SHIELD [5680/5700]</t>
  </si>
  <si>
    <t>KNOB, STAR, 2.00OD 4EAR  M8X1.25 [YEL]</t>
  </si>
  <si>
    <t>BRACKET, MTG, HOSE</t>
  </si>
  <si>
    <t>GASKET, URE, .50, 07.82W 21.86L, ADH</t>
  </si>
  <si>
    <t>GASKET, URE, .50, 06.79W 17.43L, ADH</t>
  </si>
  <si>
    <t>BRACKET, MTG, VACFAN</t>
  </si>
  <si>
    <t>VALVE, WATER, SOLENOID, 24VDC, BM10/BM10</t>
  </si>
  <si>
    <t>PLATE,  GROUNDING, CYCLONE</t>
  </si>
  <si>
    <t>SPRING, TORS, 0.50ID .07WIR 07.9COIL</t>
  </si>
  <si>
    <t>BRACKET, CATCH</t>
  </si>
  <si>
    <t>ACTUATOR, 24VDC, 76.2 STRK, 500N</t>
  </si>
  <si>
    <t>KNOB, STAR, 2.00D 3EAR, M8 X 4.9L STUD</t>
  </si>
  <si>
    <t>SCREW, HEX, M6 X 1.00 X 10, FMG</t>
  </si>
  <si>
    <t>CABLE, DOWN PRESS</t>
  </si>
  <si>
    <t>SHAFT, PLUG, IDLER</t>
  </si>
  <si>
    <t>SKIRT, DEFLECTOR</t>
  </si>
  <si>
    <t>SKIRT, RBR, .25, 02.81W 06.80L, 02/ SL</t>
  </si>
  <si>
    <t>PIN, ROLL, .094D X 0.25L, .094/.097</t>
  </si>
  <si>
    <t>CABLE, PUSH / PULL, 051.5L NONE / NONE</t>
  </si>
  <si>
    <t>HOSE, DRAIN, 1.00ID X 10.0L, BLK</t>
  </si>
  <si>
    <t>PIN, CLEVIS, 0.50D X 4.25L</t>
  </si>
  <si>
    <t>CUFF ASSY, OUTER, DRAIN HOSE</t>
  </si>
  <si>
    <t>PIN, CLEVIS, 0.62D X 2.12L</t>
  </si>
  <si>
    <t>FITTING, PLSTC, E90, QFO4/QM04</t>
  </si>
  <si>
    <t>POTENTIOMETER ASSY, ELECTRONIC</t>
  </si>
  <si>
    <t>GAUGE, PRESS, BRUSH, 2.25</t>
  </si>
  <si>
    <t>SLEEVE, P/M, 0.41B 0.75D 1.3L [430SS]</t>
  </si>
  <si>
    <t>SEAL, ORG, 1.48ID 1.76OD</t>
  </si>
  <si>
    <t>CAP, DRAIN ASSY</t>
  </si>
  <si>
    <t>SPRING, EXTN, 0.75OD 0.09WIR 03.5L</t>
  </si>
  <si>
    <t>LATCH, HANDLE, T [1/LOCK+1/KEY=1PICK]</t>
  </si>
  <si>
    <t>BRUSH, SCB, 22L, 10SR, NYL, SPL</t>
  </si>
  <si>
    <t>WASHER, FLAT, 0.17B 0.75D .04, SS</t>
  </si>
  <si>
    <t>SCREW, PAN, PHL, 10-16 X 0.50,BLK[TYP17]</t>
  </si>
  <si>
    <t>BUSHING, CABLE, LIFT, DELRIN [T2, T5]</t>
  </si>
  <si>
    <t>CHAIN WLDT, BRUSH, CAGE</t>
  </si>
  <si>
    <t>SCREW, SET, M12 X 1.75 X 12, SOC</t>
  </si>
  <si>
    <t>SWITCH, SEAT, NO [DELTA 6440-04]</t>
  </si>
  <si>
    <t>CASTER, SWIVEL, 5.0D 2.0W, 4HOLE, GRAY</t>
  </si>
  <si>
    <t>CASTER, SWIVEL, 4.0D 1.4W, 4HOLE, NEO</t>
  </si>
  <si>
    <t>FILTER, CYL, 11.09D, 09.36L, 6.73ID</t>
  </si>
  <si>
    <t>FITTING, PLSTC, E90, QF06/QM06</t>
  </si>
  <si>
    <t>VALVE, CHECK, 1.0 PSI QF06/QF06</t>
  </si>
  <si>
    <t>BLADE, SQGE, REAR, 836L, URETHANE[500MM]</t>
  </si>
  <si>
    <t>BLADE, SQGE, REAR, 836L, GUM[500MM]</t>
  </si>
  <si>
    <t>BLADE, SQGE, FRONT, 788L, URETHANE[500MM</t>
  </si>
  <si>
    <t>BLADE, SQGE, FRONT, 788L, GUM[500MM]</t>
  </si>
  <si>
    <t>SWITCH, 0.1A, SPDT[MICRO, GOLD CONTACTS]</t>
  </si>
  <si>
    <t>ACTUATOR, 36VDC, 06.0 STRK, 0700 LBS</t>
  </si>
  <si>
    <t>SPRING, CMPR, 0.98OD .146WIR 02.5L</t>
  </si>
  <si>
    <t>FITTING, PLSTC, STR, QM04/PM02</t>
  </si>
  <si>
    <t>BLADE, SQGE, SBA, INNER [LINARD]</t>
  </si>
  <si>
    <t>SPACER, BLADE</t>
  </si>
  <si>
    <t>BLADE, SQGE, SBA, LINATEX</t>
  </si>
  <si>
    <t>HOSE ASSY, DRAIN, 2.0ID X 32.2L, BLK</t>
  </si>
  <si>
    <t>HOSE ASSY, DRAIN, 2.00ID X 26.2L, BLK</t>
  </si>
  <si>
    <t>PIN, COTTER, HAIR, 0.38D .054 WIR</t>
  </si>
  <si>
    <t>GAUGE, DISCHARGE, BATTERY, 27-40VDC,RND</t>
  </si>
  <si>
    <t>CABLE, CONTROLLER, 06GA, .31RING/.31RING</t>
  </si>
  <si>
    <t>CABLE, 06GA 30.0L RED .31RING /.31RING</t>
  </si>
  <si>
    <t>CABLE, SS .13D 026.8L .25EYE /.50EYE</t>
  </si>
  <si>
    <t>BRACKET, SQGE, MTG, LINKAGE, LWR [5680]</t>
  </si>
  <si>
    <t>BRACKET, LINKAGE, UPPER [5680/5700]</t>
  </si>
  <si>
    <t>BLOCK, SQGE, ADJ</t>
  </si>
  <si>
    <t>SPRING, EXTN, 1.00OD 0.12WIR 05.0L</t>
  </si>
  <si>
    <t>PIN, 0.62D 05.4L, 1/.16H, 2CHAM</t>
  </si>
  <si>
    <t>BLADE, SQGE, FRONT, 43.66L[LINARD 800MM]</t>
  </si>
  <si>
    <t>BLADE, SQGE, REAR, 45.65L LINATEX [32]</t>
  </si>
  <si>
    <t>CAM, ADJ, SQGE</t>
  </si>
  <si>
    <t>BRACKET, MTG, WHEEL</t>
  </si>
  <si>
    <t>SLEEVE, P/M, 0.34B 0.63D 0.7L, BNZ</t>
  </si>
  <si>
    <t>PIN, CLEVIS, 0.37D X 2.25L</t>
  </si>
  <si>
    <t>SCREW, PAN, PHL, 06-20 X 0.50, FMG/AB</t>
  </si>
  <si>
    <t>WASHER, FLAT, 0.38B 1.25D .12, NEO</t>
  </si>
  <si>
    <t>BATTERY, WET, 06VDC 0240AH</t>
  </si>
  <si>
    <t>SWITCH, KEY, SPDT-</t>
  </si>
  <si>
    <t>DIODE, ELE, PLUG</t>
  </si>
  <si>
    <t>BRUSH, SCB, 28L, 18SR, PYP, SPL</t>
  </si>
  <si>
    <t>BRUSH, SCB, 32L, 18SR, PYP, SPL [GROUT]</t>
  </si>
  <si>
    <t>BRUSH, SCB, 36L, 18SR, NYL, SPL</t>
  </si>
  <si>
    <t>PAD, POLISH, 14.0D, WHITE [1PICK=1PAD]</t>
  </si>
  <si>
    <t>PAD, BUFF, 14.0D, RED</t>
  </si>
  <si>
    <t>PAD, SCB, 14.0D, BLU [1PICK=1PAD]</t>
  </si>
  <si>
    <t>PAD, STRIPPING, 14.0D, BROWN [1PC=1PAD]</t>
  </si>
  <si>
    <t>HOSE, RBR, E147 1.76ID 2.62ID 07.6 04.3</t>
  </si>
  <si>
    <t>SPRING, EXTN, 1.23OD 0.15WIR 06.5L</t>
  </si>
  <si>
    <t>RETAINER WLDT, SQGE, 700MM,SS[5680/5700]</t>
  </si>
  <si>
    <t>FITTING, PLSTC, E90, BM06/BM08</t>
  </si>
  <si>
    <t>BLADE, SQGE, FRONT, 38.97L[LINARD 700MM]</t>
  </si>
  <si>
    <t>BLADE, SQGE, REAR, 40.93L LINATEX[700MM]</t>
  </si>
  <si>
    <t>STRAP, HOSE, DRAIN</t>
  </si>
  <si>
    <t>BLADE, SQGE, TILE, 43.66L [LINARD, 32]</t>
  </si>
  <si>
    <t>BLADE, SQGE, REAR, 45.65L GUM [32]</t>
  </si>
  <si>
    <t>BLADE, SQGE, REAR, 45.65L PYU [32]</t>
  </si>
  <si>
    <t>BLADE, SQGE, FRONT, 43.66L PYU [32]</t>
  </si>
  <si>
    <t>CAM, SWITCH, FAN</t>
  </si>
  <si>
    <t>WHEEL, 02.0D 0.88W 0.50B</t>
  </si>
  <si>
    <t>DOOR, SCB HEAD, LH</t>
  </si>
  <si>
    <t>DOOR, SCB HEAD, RH</t>
  </si>
  <si>
    <t>SUPPORT, TANK</t>
  </si>
  <si>
    <t>PUMP, SOLTN, ELE, 120VAC, 100PSI[MALTHD]</t>
  </si>
  <si>
    <t>LINK</t>
  </si>
  <si>
    <t>HOSE ASSY, DRAIN, 1.50ID X 32.3L, BLK</t>
  </si>
  <si>
    <t>HOSE, VACUUM, 1.25ID X 072.0L,2CUFF,GRAY</t>
  </si>
  <si>
    <t>SPRING, URE</t>
  </si>
  <si>
    <t>WAND KIT, DBL BEND [TELESCOPIC]</t>
  </si>
  <si>
    <t>WHEEL, BMPR, 80D X 25W, NON-MARKING</t>
  </si>
  <si>
    <t>VALVE, CHECK, 2GPM, .5PSI BM08/BM08</t>
  </si>
  <si>
    <t>HANDLE, CONNECTOR [ANDERSON SMH]</t>
  </si>
  <si>
    <t>HARNESS, CABLE, BATTERY, W/ HANDLE</t>
  </si>
  <si>
    <t>FUSE, BLADE, 020A, 32VDC [MINI]</t>
  </si>
  <si>
    <t>BELT, V, 37.5L [3V, 3VX]</t>
  </si>
  <si>
    <t>SEAL,  SPONGE, 0.88 1.00W 43.0L</t>
  </si>
  <si>
    <t>RETAINER ASSY, SIDE SQGE, WITH LATCH</t>
  </si>
  <si>
    <t>HOLDER WLDT, BLADE, RH</t>
  </si>
  <si>
    <t>PUMP ASSY, DISPENSER</t>
  </si>
  <si>
    <t>MOTOR, ELE, 36VDC 0070RPM 60W</t>
  </si>
  <si>
    <t>BELT, RIBBED, 29.8L [PJ07]</t>
  </si>
  <si>
    <t>BELT, RIBBED, 40.5L [PJ07]</t>
  </si>
  <si>
    <t>PAD, BACKER, 20 X 14</t>
  </si>
  <si>
    <t>ISOLATOR, VIB, .75D, M6 STUD BOTH ENDS</t>
  </si>
  <si>
    <t>PLATE, MTG, FAN [T7]</t>
  </si>
  <si>
    <t>HOSE, VACUUM, WIR, 1.50ID X 008.3L, CLR</t>
  </si>
  <si>
    <t>BLADE, SQGE, REAR, 49.37L LINATEX[900MM]</t>
  </si>
  <si>
    <t>HOSE ASSY, DRAIN, 1.50ID X 27.1L, BLK</t>
  </si>
  <si>
    <t>HOSE ASSY, DRAIN, 1.50ID X 26.1L, BLK</t>
  </si>
  <si>
    <t>BLADE KIT, SQGE, RBR [700]</t>
  </si>
  <si>
    <t>BLADE KIT, SQGE, PYU [800]</t>
  </si>
  <si>
    <t>SKIRT ASSY, HEAD, DISK, 32INCH [89.1L]</t>
  </si>
  <si>
    <t>SKIRT ASSY, HEAD, DISK, 36INCH, 99.3L</t>
  </si>
  <si>
    <t>BLADE, SQGE, FRONT, 47.41L URE, 5SL[36]</t>
  </si>
  <si>
    <t>BLADE, SQGE, REAR, 49.37L URE [36]</t>
  </si>
  <si>
    <t>LEVER, LIFT, SQGE, UPPER [5680/5700]</t>
  </si>
  <si>
    <t>SLEEVE, P/M, 0.32B 0.50D 0.5L [430SS]</t>
  </si>
  <si>
    <t>SCREW, FLT, SOC, M8 X 1.25 X 20, AL, BLK</t>
  </si>
  <si>
    <t>SCREW, FLT, SOC, M3 X 0.50 X 6, 18-8, SS</t>
  </si>
  <si>
    <t>SPACER, PLSTC, 0.25B 0.50D 0.81L, NYL</t>
  </si>
  <si>
    <t>SPRING, FLAT, CENTERING [5680/5700]</t>
  </si>
  <si>
    <t>KNOB, STAR, 1.50D 0.88L 3EAR M8X1.25 FEM</t>
  </si>
  <si>
    <t>SPACER, BATTERY, FOAM, 0.75 X 3.0 X 21.0</t>
  </si>
  <si>
    <t>SPACER, BATTERY, FOAM, 3.00 X 4.8 X 21.0</t>
  </si>
  <si>
    <t>SLEEVE, P/M, 0.32B 0.50D 0.9L [430SS]</t>
  </si>
  <si>
    <t>SLEEVE, P/M, 0.32B 0.50D 1.3L [430SS]</t>
  </si>
  <si>
    <t>WASHER, FLAT, 1.50B 1.56D .19, PYE</t>
  </si>
  <si>
    <t>SCREW, HEX, M8 X 1.25 X 55, SS</t>
  </si>
  <si>
    <t>SCREW, HEX, M8 X 1.25 X 45, SS</t>
  </si>
  <si>
    <t>SLEEVE, P/M, 0.32B 0.50D 0.3L [430SS]</t>
  </si>
  <si>
    <t>STRAP</t>
  </si>
  <si>
    <t>NUT, HEX, THIN, .38-32</t>
  </si>
  <si>
    <t>BUMPER, HANDLE</t>
  </si>
  <si>
    <t>CABLE, GLV .06D 006.8L .25BALL /.25BALL</t>
  </si>
  <si>
    <t>LABEL, MODEL [S20]</t>
  </si>
  <si>
    <t>PAD, BUFF, 17.0D, RED [1PICK=1PAD]</t>
  </si>
  <si>
    <t>HOSE, HYD, MED12, JF12E90/JF12STR, 029.0</t>
  </si>
  <si>
    <t>HINGE, LEAF</t>
  </si>
  <si>
    <t>SENSOR, TEMP, COOLANT</t>
  </si>
  <si>
    <t>CLAMP WLDT, RETAINER, SQGE</t>
  </si>
  <si>
    <t>CLAMP, SPRING   SCREW, 75-85MM, SS</t>
  </si>
  <si>
    <t>BRACKET WLDT, BRUSH WRAP MTG, RH</t>
  </si>
  <si>
    <t>INDUCTOR,  12.7MMID [156 IMP AT 25MHZ]</t>
  </si>
  <si>
    <t>FITTING, PLSTC, STR, BM06, MPLG, MALE</t>
  </si>
  <si>
    <t>FITTING, PLSTC, STR, BM06, CPLG, FEM</t>
  </si>
  <si>
    <t>RETAINER, SQGE, 600MM</t>
  </si>
  <si>
    <t>TOOL, INSTALLATION, BELT</t>
  </si>
  <si>
    <t>HOUSING, HANDLE, CNTRL, TOP</t>
  </si>
  <si>
    <t>MUFFLER, VACFAN, 11.0 L</t>
  </si>
  <si>
    <t>BLADE, SQGE, REAR, 836L, LINATEX[500MM]</t>
  </si>
  <si>
    <t>BLADE, SQGE, FRONT, 788L, LINATEX[500MM]</t>
  </si>
  <si>
    <t>BUMPER, RBR, 1.0 HEX</t>
  </si>
  <si>
    <t>COVER, PLUG, IDLER</t>
  </si>
  <si>
    <t>SKIRT, RBR, REAR</t>
  </si>
  <si>
    <t>SKIRT, RBR, FRONT</t>
  </si>
  <si>
    <t>PLATE, SIDE, WRAP</t>
  </si>
  <si>
    <t>SHEAVE, 09GRV, 4.13PD 0.75B [PJ]</t>
  </si>
  <si>
    <t>BELT, DRIVE, CYL [T17]</t>
  </si>
  <si>
    <t>COVER, BELT</t>
  </si>
  <si>
    <t>SHAFT, DRIVE, BRUSH</t>
  </si>
  <si>
    <t>PLUG, IDLER, BRUSH</t>
  </si>
  <si>
    <t>CAM, ADJ, BRUSH</t>
  </si>
  <si>
    <t>COUPLING, SQGE</t>
  </si>
  <si>
    <t>CABLE, SS, .09D 10.35L .38EYE/M6-1.0</t>
  </si>
  <si>
    <t>WASHER, FLAT, 0.53B  1.88D .12, STL, PL</t>
  </si>
  <si>
    <t>SCREW, HEX, M10 X 1.50 X 60, SS</t>
  </si>
  <si>
    <t>PIN, CLEVIS, 0.25D X 2.44L</t>
  </si>
  <si>
    <t>PIN, CLEVIS, 0.75D X 2.00L</t>
  </si>
  <si>
    <t>WASHER, THRUST, 0.79B 1.42D 0.06[GARLOK]</t>
  </si>
  <si>
    <t>BUSHING, FLNG, 0.50B 0.59D 0.38L</t>
  </si>
  <si>
    <t>PIN, CLEVIS, 06MMD X 040MML</t>
  </si>
  <si>
    <t>ROD-END, M10 X 1.5LH FEM M10 X 1.5STUD</t>
  </si>
  <si>
    <t>ROD-END, M10 X 1.5RH FEM M10 X 1.5STUD</t>
  </si>
  <si>
    <t>CLAMP, MUFFLER, 1.88D</t>
  </si>
  <si>
    <t>CLAMP, MUFFLER, 2.00D</t>
  </si>
  <si>
    <t>PIN, CLEVIS, 0.50D X 2.50L</t>
  </si>
  <si>
    <t>SCREW, FLT, SOC, M6 X 1.00 X 25, 10.9</t>
  </si>
  <si>
    <t>SCREW, HEX, M10 X 1.50 X 120, 8.8, FL</t>
  </si>
  <si>
    <t>NUT, HEX, M5 X 0.80 X 16, 8.8</t>
  </si>
  <si>
    <t>SCREW, PAN, PHL, M3 X 0.50 X 10, 4.8</t>
  </si>
  <si>
    <t>SCREW, PAN, PHL, M3 X 0.50 X 20, 4.8</t>
  </si>
  <si>
    <t>SCREW, PAN, PHL, M3 X 0.50 X 25, 4.8</t>
  </si>
  <si>
    <t>KNOB, STUD, .25-20 1.1</t>
  </si>
  <si>
    <t>SOLENOID, VALVE, HYD, 12VDC</t>
  </si>
  <si>
    <t>MODULE, CNTRL, DRIVE [SS5]</t>
  </si>
  <si>
    <t>BRACKET WLDT, BRUSH WRAP, LH</t>
  </si>
  <si>
    <t>INSULATION, ACSTC, 2.0, 02.0 X 12.0</t>
  </si>
  <si>
    <t>SWITCH, 0.1A, SPDT [MICRO, STRAIGHT]</t>
  </si>
  <si>
    <t>FILTER, SCREEN, 080 MESH, IN-LINE</t>
  </si>
  <si>
    <t>HOOK, CORD</t>
  </si>
  <si>
    <t>CAP, USB</t>
  </si>
  <si>
    <t>ACTUATOR, 36VDC, 60MM STRK, 2SW, 350N</t>
  </si>
  <si>
    <t>COLLAR, LOCKING, PAD DRIVER, 6.1</t>
  </si>
  <si>
    <t>SCREW, BTN, M5 X 0.8 X 16, 8.8, NL, TORX</t>
  </si>
  <si>
    <t>HINGE, WLDT, LH</t>
  </si>
  <si>
    <t>HINGE WLDT, [T/M17]</t>
  </si>
  <si>
    <t>FITTING, BRS, TEE, PF04/PF04/PM04, RUN</t>
  </si>
  <si>
    <t>CASTER ASSY, SWIVEL</t>
  </si>
  <si>
    <t>FITTING, PLSTC, TEE, BM04/BM04/BM04</t>
  </si>
  <si>
    <t>DOOR WLDT, BRUSH, LH</t>
  </si>
  <si>
    <t>FITTING, BRS, QDC, PM02, FEM [SER 5]</t>
  </si>
  <si>
    <t>PLATE WLDT, MTG, EXTINGUISHER</t>
  </si>
  <si>
    <t>PIN, CLEVIS, 0.37D X 5.00L</t>
  </si>
  <si>
    <t>HOSE ASSY, DRAIN, 3.0 ID 64 L</t>
  </si>
  <si>
    <t>TRAY, DEBRIS, TANK</t>
  </si>
  <si>
    <t>ROD, THRD, 2END, M8X1.25/ M10X1.5 -02</t>
  </si>
  <si>
    <t>WASHER, FLAT, 0.62, SAE</t>
  </si>
  <si>
    <t>SCREW, HEX, M8 X 1.25 X 16, SS</t>
  </si>
  <si>
    <t>SCREW, HEX, M6 X 1.00 X 16, SS</t>
  </si>
  <si>
    <t>SCREW, PAN, PHL, M4 X 0.70 X 16, 4.8</t>
  </si>
  <si>
    <t>SCREW, PAN, PHL, M4 X 0.70 X 20, 4.8</t>
  </si>
  <si>
    <t>SCREW, PAN, PHL, M5X0.80X16, 4.8</t>
  </si>
  <si>
    <t>SCREW, HEX, M6 X 1.00 X 16, 8.8</t>
  </si>
  <si>
    <t>SCREW, HEX, M6 X 1.00 X 20, 8.8</t>
  </si>
  <si>
    <t>SCREW, HEX, M6 X 1.00 X 25, 8.8</t>
  </si>
  <si>
    <t>SCREW, HEX, M6 X 1.00 X 40, 8.8</t>
  </si>
  <si>
    <t>SCREW, HEX, M6 X 1.00 X 45, 8.8</t>
  </si>
  <si>
    <t>SCREW, HEX, M6 X 1.00 X 90, 8.8</t>
  </si>
  <si>
    <t>SCREW, HEX, M8 X 1.25 X 60, 8.8</t>
  </si>
  <si>
    <t>SCREW, HEX, M10 X 1.50 X 20, 8.8</t>
  </si>
  <si>
    <t>SCREW, HEX, M10 X 1.50 X 60, 8.8</t>
  </si>
  <si>
    <t>SCREW, HEX, M10 X 1.50 X 70, 8.8</t>
  </si>
  <si>
    <t>SCREW, HEX, M10 X 1.50 X 80, 8.8</t>
  </si>
  <si>
    <t>SCREW, HEX, M12 X 1.75 X 40, 8.8</t>
  </si>
  <si>
    <t>SCREW, HEX, M12 X 1.75 X 50, 8.8</t>
  </si>
  <si>
    <t>SCREW, HEX, M12 X 1.75 X 60, 8.8</t>
  </si>
  <si>
    <t>SCREW, HEX, M12 X 1.75 X 90, 8.8</t>
  </si>
  <si>
    <t>HOSE, PVC, CLR, 0.50ID 0.75OD 003.0L</t>
  </si>
  <si>
    <t>PIN, HITCH, .750D X 7.00L, PL</t>
  </si>
  <si>
    <t>HOSE ASSY, DRAIN, 3.0 ID 35 L</t>
  </si>
  <si>
    <t>ACTUATOR, 36VDC, 5.00STRK, 1100LB</t>
  </si>
  <si>
    <t>PIN,  0.43D 2.75L [303SS]</t>
  </si>
  <si>
    <t>CIRCUITBREAKER, 60.0A, RESETABLE</t>
  </si>
  <si>
    <t>COUPLING WLDT, SQGE, FRONT</t>
  </si>
  <si>
    <t>COUPLING WLDT, SQGE, REAR</t>
  </si>
  <si>
    <t>KNOB, STAR, 3.21D 5EAR 4.45L M10X1.5</t>
  </si>
  <si>
    <t>ACTUATOR, 36V, 2.36IN STROKE</t>
  </si>
  <si>
    <t>COVER, HANDLE, CNTRL</t>
  </si>
  <si>
    <t>BLADE, SQGE, FRONT, 56.60L LINARD</t>
  </si>
  <si>
    <t>BLADE, SQGE, REAR, 60.60L LINATEX</t>
  </si>
  <si>
    <t>HOPPER, DEBRIS, TRIMMED</t>
  </si>
  <si>
    <t>ROD WLDT, SEAT, BATTERY COVER [T17]</t>
  </si>
  <si>
    <t>TUBE, HOSE, ADAPTER, 1.5D [T300]</t>
  </si>
  <si>
    <t>LATCH, DRAW, RBR, W/ KEEPER, YELLOW</t>
  </si>
  <si>
    <t>MOUNT, VACFAN, 5.7/6.6</t>
  </si>
  <si>
    <t>CABLE, PUSH / PULL, 052.6L .25-28/.25-28</t>
  </si>
  <si>
    <t>HOSE ASSY, PM04/PF04, 36.0L [PULSE]</t>
  </si>
  <si>
    <t>HOSE, VACUUM, 2.00ID X 013.0L, BLK</t>
  </si>
  <si>
    <t>CUFF, 1.5D HOSE, 1.5ID/1.8OD  3.5L BLK</t>
  </si>
  <si>
    <t>HOSE, VACUUM, 2.00ID X 028.0L, BLK</t>
  </si>
  <si>
    <t>SCREW, HEX, M16 X 2.00 X 20, 8.8</t>
  </si>
  <si>
    <t>FITTING, GREASE, STR PM04 .47L</t>
  </si>
  <si>
    <t>BUSHING, SLEEVE, 0.62B 0.72D 0.50L, FGL</t>
  </si>
  <si>
    <t>WASHER, THRUST, 0.66B 1.25D 0.06W</t>
  </si>
  <si>
    <t>WASHER, LOCK, INT, 10, SS</t>
  </si>
  <si>
    <t>WASHER, LOCK, INT, 0.25, SS</t>
  </si>
  <si>
    <t>NUT, HEX, STD, M16 X 2.00</t>
  </si>
  <si>
    <t>NUT, HEX, STD, M20 X 2.50, 8</t>
  </si>
  <si>
    <t>NUT, HEX, STD, M5 X 0.80, A2, SS</t>
  </si>
  <si>
    <t>NUT, HEX, STD, M6 X 1.00, SS</t>
  </si>
  <si>
    <t>NUT, HEX, STD, M8 X 1.25, SS</t>
  </si>
  <si>
    <t>NUT, HEX, STD, M10 X 1.50, SS</t>
  </si>
  <si>
    <t>NUT, HEX, STD, M12 X 1.75, SS</t>
  </si>
  <si>
    <t>NUT, HEX, FLNG, M5 X 0.80</t>
  </si>
  <si>
    <t>NUT, HEX, FLNG, M6 X 1.00</t>
  </si>
  <si>
    <t>NUT, HEX, FLNG, M8 X 1.25</t>
  </si>
  <si>
    <t>NUT, HEX, FLNG, M10 X 1.50</t>
  </si>
  <si>
    <t>BRUSH, DISK, SWP, 23.0D, NYL</t>
  </si>
  <si>
    <t>NUT, HEX, STOVER, M10 X 1.50</t>
  </si>
  <si>
    <t>PIN,  COTTER, .062X0.50</t>
  </si>
  <si>
    <t>PIN, COTTER, .125 X 1.25</t>
  </si>
  <si>
    <t>PIN, COTTER, .094 X 1.00</t>
  </si>
  <si>
    <t>PIN, COTTER, .125 X 2.00</t>
  </si>
  <si>
    <t>HOSE, EXHAUST, VACUUM, 5.0ID, 40.0L</t>
  </si>
  <si>
    <t>HUB, DRIVE, BRUSH, DISK, 1.00B [6T]</t>
  </si>
  <si>
    <t>HUB, DRIVE, BRUSH, SIDE, 1.00B 8.8BC</t>
  </si>
  <si>
    <t>SCREEN, DEBRIS, [5680/5700]</t>
  </si>
  <si>
    <t>FILTER, PANL, SYN, 1.0 X 6.0 X 11.0</t>
  </si>
  <si>
    <t>CASTER, SWIVEL, 70MMD 40W 95H, 4HOLE</t>
  </si>
  <si>
    <t>HOSE ASSY, DRAIN, 1.50ID X 29.5L, BLK</t>
  </si>
  <si>
    <t>SCREW, 10-14 X 0.675, SPL[SHCS,SELFTAP]</t>
  </si>
  <si>
    <t>HOSE ASSY, REAR SQUEEGEE</t>
  </si>
  <si>
    <t>CABLE, SS .12D 22.6L .2CLEVIS / .2CLEVIS</t>
  </si>
  <si>
    <t>HOSE, VACUUM, 1.50ID X 057.1L, 2CUFF, PU</t>
  </si>
  <si>
    <t>SCREEN, SAFETY, VAC FAN</t>
  </si>
  <si>
    <t>HINGE WLDT, RH [T17/M17]</t>
  </si>
  <si>
    <t>ROD, HEX, THD .31-24, 2-ENDED</t>
  </si>
  <si>
    <t>SKIRT ASSY, SHRD, 20.0D</t>
  </si>
  <si>
    <t>HOUSING, HEAD, 50CM</t>
  </si>
  <si>
    <t>PIVOT WLDT, CASTER, SQGE</t>
  </si>
  <si>
    <t>KNOB, CASTER</t>
  </si>
  <si>
    <t>BLADE, SQGE, FRONT, 56.60L URE</t>
  </si>
  <si>
    <t>BLADE, SQGE, REAR, 60.60L URE</t>
  </si>
  <si>
    <t>BLADE, SQGE, FRONT, 56.60L GUM</t>
  </si>
  <si>
    <t>BRACKET WLDT, LH, MTG, DOOR</t>
  </si>
  <si>
    <t>BRACKET WLDT, RH, MTG, DOOR</t>
  </si>
  <si>
    <t>SCREW, HEX, M8 X 1.25 X 16, 8.8</t>
  </si>
  <si>
    <t>SCREW, FLT, SOC, M6 X 1.00 X 20, 10.9</t>
  </si>
  <si>
    <t>SCREW, HEX, M10 X 1.50 X 50, 8.8</t>
  </si>
  <si>
    <t>SCREW, HEX, M8 X 1.25 X 20, 8.8</t>
  </si>
  <si>
    <t>SCREW, HEX, .25-20 X 0.75, SEMS</t>
  </si>
  <si>
    <t>PAD, POLISH, 20.0D, WHITE [1PICK=1PAD]</t>
  </si>
  <si>
    <t>PAD, BUFF, 20.0D, RED [1PICK=1PAD]</t>
  </si>
  <si>
    <t>PAD, SCB, 20.0D, BLU [1PICK=1PAD]</t>
  </si>
  <si>
    <t>PAD, STRIPPING, 20.0D, BROWN[1PICK=1PAD]</t>
  </si>
  <si>
    <t>PIN, ROLL, .250D X 0.75L, .250/.256</t>
  </si>
  <si>
    <t>FITTING, HYD, STR, PF02/PM04</t>
  </si>
  <si>
    <t>PIN, CLEVIS, 0.37D X 1.75L</t>
  </si>
  <si>
    <t>BEARING, CUP, 2.72D 0.59W</t>
  </si>
  <si>
    <t>BEARING, CONE, W/ SEAL, 1.50B 0.75W</t>
  </si>
  <si>
    <t>PIN, COTTER, .125 X 1.00</t>
  </si>
  <si>
    <t>PIN, COTTER, .125 X 1.75</t>
  </si>
  <si>
    <t>PIN, COTTER, .156 X 1.25</t>
  </si>
  <si>
    <t>PIN, COTTER, .125 X 0.75</t>
  </si>
  <si>
    <t>NUT, HEX, LOCK, M8 X 1.25, NL</t>
  </si>
  <si>
    <t>NUT, HEX, LOCK, M12 X 1.75, NL</t>
  </si>
  <si>
    <t>NUT, HEX, LOCK, M6 X 1.00, NL, SS</t>
  </si>
  <si>
    <t>NUT, HEX, LOCK, M8 X 1.25, NL, SS</t>
  </si>
  <si>
    <t>NUT, HEX, LOCK, M10 X 1.5, NL, SS</t>
  </si>
  <si>
    <t>SCREW, HEX, M6 X 1.00 X 20, SS</t>
  </si>
  <si>
    <t>RIVET, BLIND, .125D X 0.54 X .25D, ALM</t>
  </si>
  <si>
    <t>RING, RETAINING, EXT, 1.00D, BASIC</t>
  </si>
  <si>
    <t>SCREW, HEX, M8 X 1.25 X 25, SS</t>
  </si>
  <si>
    <t>SCREW, HEX, M8 X 1.25 X 30, SS</t>
  </si>
  <si>
    <t>SCREW, HEX, M8 X 1.25 X 35, FL, SS</t>
  </si>
  <si>
    <t>SCREW, HEX, M8 X 1.25 X 40, SS</t>
  </si>
  <si>
    <t>SCREW, FLT, SOC, M10 X 1.50 X 25, 10.9</t>
  </si>
  <si>
    <t>PIN, CLEVIS, 0.37 D X 1.00L</t>
  </si>
  <si>
    <t>SCREW, FLT, SOC, M5 X 0.80 X 16, 10.9</t>
  </si>
  <si>
    <t>SCREW, SET, M6 X 1.00 X 8, NL</t>
  </si>
  <si>
    <t>SCREW, PAN, PHL, M4 X 0.70 X 35, SS</t>
  </si>
  <si>
    <t>SCREW, PAN, PHL, M5 X 0.80 X 12, SS</t>
  </si>
  <si>
    <t>SCREW, HEX, M5 X 0.80 X 20, 8.8</t>
  </si>
  <si>
    <t>SCREW, HEX, M10 X 1.50 X 20, SS</t>
  </si>
  <si>
    <t>SCREW, HEX, M5 X 0.80 X 12, SS</t>
  </si>
  <si>
    <t>SCREW, HEX, M8 X 1.25 X 20, SS</t>
  </si>
  <si>
    <t>NUT, HEX, LOCK, M12 X 1.75, NL, SS</t>
  </si>
  <si>
    <t>SCREW, HEX, M6 X 1.00 X 12, SS</t>
  </si>
  <si>
    <t>SCREW, HEX, M10 X 1.50 X 25, NL, SS</t>
  </si>
  <si>
    <t>NUT, HEX, STD, M10 X 1.50, LEFT, SS</t>
  </si>
  <si>
    <t>CUFF, ADAPTER, 2.75 X 3.00, PVC</t>
  </si>
  <si>
    <t>PLATE, LATCH [T17]</t>
  </si>
  <si>
    <t>COVER, HANDLE</t>
  </si>
  <si>
    <t>CAM, REAR, YEL</t>
  </si>
  <si>
    <t>BEARING, BALL, 0.67B, 1.85D, 0.55W</t>
  </si>
  <si>
    <t>TENSIONER, CHAIN, DBL</t>
  </si>
  <si>
    <t>RING, RETAINING, EXT, 11.5MM ID</t>
  </si>
  <si>
    <t>SHAFT, INPUT, TRANSMISSION</t>
  </si>
  <si>
    <t>CHAIN, DOUBLE, 3/8 PITCH, TRANSMISSION</t>
  </si>
  <si>
    <t>SPROCKET, DBL</t>
  </si>
  <si>
    <t>WASHER, FLAT, 0.50B 0.75D .02, STL</t>
  </si>
  <si>
    <t>BRACKET WLDT</t>
  </si>
  <si>
    <t>STRAP WLDT</t>
  </si>
  <si>
    <t>BRUSH, SCB, 21L, 20SR, NYL</t>
  </si>
  <si>
    <t>DRIVER ASSY, PAD, 50CM, BRUSH, MAGNETIC</t>
  </si>
  <si>
    <t>WASHER, FLAT, M8.4B X 16D X 1.6, BRS</t>
  </si>
  <si>
    <t>PEDAL ASSY, ACCELERATOR, W/O BRAKE [T17]</t>
  </si>
  <si>
    <t>DOOR, BRUSH</t>
  </si>
  <si>
    <t>BAR, COVER</t>
  </si>
  <si>
    <t>SPRING, FLAT, RETAINER [ANGLED SCREEN]</t>
  </si>
  <si>
    <t>SWITCH, PRESS, 6PSI, PM02</t>
  </si>
  <si>
    <t>SPACER, FLTR</t>
  </si>
  <si>
    <t>SEAL, INLET, VACUUM</t>
  </si>
  <si>
    <t>SWITCH, ROCKER, SPST, MOM</t>
  </si>
  <si>
    <t>SWITCH, PRESS, 20PSI, PM02</t>
  </si>
  <si>
    <t>WASHER, FLAT, 0.16B 0.38D .05, PL, 06</t>
  </si>
  <si>
    <t>WASHER, FLAT, 0.19B 0.44D .05, PL, 08</t>
  </si>
  <si>
    <t>WASHER, FLAT, 0.25B 0.56D .05, PL, 10</t>
  </si>
  <si>
    <t>RECTIFIER, 60A, 600VDC</t>
  </si>
  <si>
    <t>CIRCUITBREAKER, 17.0A</t>
  </si>
  <si>
    <t>GASKET, .50, 02.63ID 05.75OD, ADH [EPDM]</t>
  </si>
  <si>
    <t>BELT, DRIVE, BRUSH [3240/3260]</t>
  </si>
  <si>
    <t>STRAP, RETAINING, COVER</t>
  </si>
  <si>
    <t>COVER ASSY, CLR, W/ STD HOLE</t>
  </si>
  <si>
    <t>GASKET, VAC MTR 1/4 X 5.7D</t>
  </si>
  <si>
    <t>HINGE, 6MM PIN 2.5 73.5MMW 60.0MML, BENT</t>
  </si>
  <si>
    <t>GASKET, TUBE, ADAPTER</t>
  </si>
  <si>
    <t>COVER, TRAP, WATER, SQGE</t>
  </si>
  <si>
    <t>SWITCH ASSY, TOGGLE, DIRECTION</t>
  </si>
  <si>
    <t>ROD, HEX, M10, 09.50L, STL</t>
  </si>
  <si>
    <t>CAP, TOGGLE, DIRECTION</t>
  </si>
  <si>
    <t>WASHER, 1.02 OD, .62 ID, URETHANE</t>
  </si>
  <si>
    <t>COVER, HEAD, DISK, IM-HG [T300]</t>
  </si>
  <si>
    <t>BRACKET WLDT, MTG, VALVE, SOLTN</t>
  </si>
  <si>
    <t>SLEEVE, P/M, FLNG, 0.50B 1.25/0.75D 0.4L</t>
  </si>
  <si>
    <t>WASHER, FLAT, 0.50B 1.25D 0.8, STL, PL</t>
  </si>
  <si>
    <t>COUPLING, DRIVE, FLEX, 09.5D /13TOOTH</t>
  </si>
  <si>
    <t>CASTER, SWIVEL, 2.5D 1.3W, .50-13 STEM</t>
  </si>
  <si>
    <t>SKIRT, NEO, .18, 06.74W 50.00L, 04/ SL</t>
  </si>
  <si>
    <t>BRACKET, SKIRT</t>
  </si>
  <si>
    <t>SCREW, PAN, PHL, M5 X 0.80 X 16, BLK</t>
  </si>
  <si>
    <t>NUT, HEX, STD, .25-20</t>
  </si>
  <si>
    <t>NUT, HEX, STD, .31-18</t>
  </si>
  <si>
    <t>HOSE, LPG, MED05, PM04STR/SM04STR, 055.0</t>
  </si>
  <si>
    <t>PIN, ROLL, .125D X 0.75L, .125/.129</t>
  </si>
  <si>
    <t>SCREW, PAN, PHL, M6 X 1.00 X 12, BLK</t>
  </si>
  <si>
    <t>BRUSH KIT,REPLMT,CARBON 24VDC[1KIT=4PCS]</t>
  </si>
  <si>
    <t>TANK KIT, SOLTN, 4.0GAL, NAT [MALISH]</t>
  </si>
  <si>
    <t>FILTER, CYL, 11.09D, 13.31L, 6.724 ID</t>
  </si>
  <si>
    <t>KEY, SQ, 0.19 X 0.19, 0.75L</t>
  </si>
  <si>
    <t>KEY, SQ, 0.25 X 0.25, 1.25L</t>
  </si>
  <si>
    <t>KEY, SQ, 0.25 X 0.25, 1.00L</t>
  </si>
  <si>
    <t>KEY, SQ, 0.25 X 0.25, 1.50L</t>
  </si>
  <si>
    <t>KEY, SQ, 0.12 X 0.12, 0.50L</t>
  </si>
  <si>
    <t>KEY, SQ, 0.19 X 0.19, 0.50L</t>
  </si>
  <si>
    <t>FAN, COOLING, 16.0D, 6 BLADE</t>
  </si>
  <si>
    <t>FILTER ASSY, AIR</t>
  </si>
  <si>
    <t>TAILLIGHT, LED, TURN, STOP, AFMKT[800]</t>
  </si>
  <si>
    <t>SPRING, EXTN, 0.96OD 0.09WIR 04.4L</t>
  </si>
  <si>
    <t>HARNESS, MAIN [T7]</t>
  </si>
  <si>
    <t>BRACKET, LATCH, COVER, HPPR</t>
  </si>
  <si>
    <t>SEAL, AFMKT, RBR, CLSD, ADH, 02FT</t>
  </si>
  <si>
    <t>CHARGER, 36VDC 030A WET SB050G 230VAC</t>
  </si>
  <si>
    <t>RING, RETAINING, EXT, 0.59D, BASIC</t>
  </si>
  <si>
    <t>VALVE, WATER, SOLENOID - 36V</t>
  </si>
  <si>
    <t>RING, RETAINING, EXT, 0.39D, BASIC</t>
  </si>
  <si>
    <t>VALVE ASSY, WATER, SOLENOID, 12VDC</t>
  </si>
  <si>
    <t>WASHER, FLAT, 10, SS</t>
  </si>
  <si>
    <t>WASHER, FLAT, 0.27B 0.69D .05, SS</t>
  </si>
  <si>
    <t>WASHER, FLAT, 0.38B 0.88D .08, SS</t>
  </si>
  <si>
    <t>WASHER, FLAT, 0.44B 1.00D .08, SS</t>
  </si>
  <si>
    <t>HARNESS, ELE, MAIN [T16]</t>
  </si>
  <si>
    <t>NUT, HEX, STD, .25-28</t>
  </si>
  <si>
    <t>SPRAY MANIFOLD ASSY [M20/T20]</t>
  </si>
  <si>
    <t>VALVE, WATER, SOLENOID [12VDC, BM08/BM08</t>
  </si>
  <si>
    <t>SCREW, HEX, .25-10 X</t>
  </si>
  <si>
    <t>NUT, HEX, STD, M3 X 0.50, 8</t>
  </si>
  <si>
    <t>WASHER, LOCK, INT, M3, SS</t>
  </si>
  <si>
    <t>NUT, HEX, LOCK, .31-18, NL, THIN</t>
  </si>
  <si>
    <t>SCREW, HEX, .38-16 X 0.75, NL</t>
  </si>
  <si>
    <t>BUMPER WLDT, BRUSH, SIDE</t>
  </si>
  <si>
    <t>BLADE, SQGE, SIDE BRUSH, LINATEX</t>
  </si>
  <si>
    <t>SPACER, SQGE, SIDE BRUSH, RBR</t>
  </si>
  <si>
    <t>BRACKET WLDT, MTG, SIDE BRUSH FIXED</t>
  </si>
  <si>
    <t>PLATE WLDT, RETAINER, SQGE</t>
  </si>
  <si>
    <t>CABLE, 04GA 10.0L RED .41RING /[PP120]</t>
  </si>
  <si>
    <t>HARNESS, CABLE, PROPEL MOTOR [CW]</t>
  </si>
  <si>
    <t>HARNESS, ELE [SIGNALS, BMS TO HARN]</t>
  </si>
  <si>
    <t>HARNESS, MAIN [M30/M20]</t>
  </si>
  <si>
    <t>BAR, RND, PLSTC, 0.31D 12.5L</t>
  </si>
  <si>
    <t>SEAL, WIRE, 14/16GA [WP/MP280 SEALED]</t>
  </si>
  <si>
    <t>CONNECTOR, MAL, 2CAV, MP630 SEALED</t>
  </si>
  <si>
    <t>TERMINAL, MAL, MP630, 10GA</t>
  </si>
  <si>
    <t>CONNECTOR, FEM, 2CAV, MP630 SEALED</t>
  </si>
  <si>
    <t>LOCK, SECONDARY, MAL 2CAV, MP630 SEALED</t>
  </si>
  <si>
    <t>SEAL, 2WIRE, 11/12GA [MP630]</t>
  </si>
  <si>
    <t>NUT, WHEEL, .44-20 X 60 ANGLE</t>
  </si>
  <si>
    <t>BOOT, 90DEG .50ID .57ID X .84ID 1.0L,BLK</t>
  </si>
  <si>
    <t>NUT, HEX, LOCK, M4 X 0.70, NL</t>
  </si>
  <si>
    <t>NUT, HEX, LOCK, .50-13, NL, SS</t>
  </si>
  <si>
    <t>WASHER, LOCK, INT, 08, SS</t>
  </si>
  <si>
    <t>PIN, HAIR, COTTER, 0.62D .120 WIR</t>
  </si>
  <si>
    <t>SCREW, HEX, M10 X 1.50 X 30, 8.8</t>
  </si>
  <si>
    <t>STRIP, NON SLIP, 0.50W 06.0L</t>
  </si>
  <si>
    <t>CABLE, 06GA 15.0L BLK .31RING /.38RING</t>
  </si>
  <si>
    <t>FAN, VACUUM, 5.7D, 120VAC, 3 STAGE [BPT]</t>
  </si>
  <si>
    <t>MOTOR, 0.33HP, PUMP DRIVE</t>
  </si>
  <si>
    <t>BOOT, SWITCH, .47-32 , 1.00L, BLK [2550]</t>
  </si>
  <si>
    <t>SCREW, HEX, M6 X 1.00 X 16, NL, SS</t>
  </si>
  <si>
    <t>PIN, ROLL, .250D X 2.00L, .250/.256</t>
  </si>
  <si>
    <t>CLAMP, HOSE, WORMDRIVE, 0.81-1.50D, .50W</t>
  </si>
  <si>
    <t>PIN, ROLL, .250D X 1.75L, .250/.256</t>
  </si>
  <si>
    <t>CLAMP, HOSE, WORMDRIVE, 1.06-2.00D, .56W</t>
  </si>
  <si>
    <t>PIN, ROLL, .250D X 3.50L, .250/.256</t>
  </si>
  <si>
    <t>PAD, BUFF, 18.0D, RED [1PC=1PAD]</t>
  </si>
  <si>
    <t>SPRING, EXTN, 0.75OD 0.12WIR 04.3L</t>
  </si>
  <si>
    <t>FRAME, SQGE, SIDE, LH</t>
  </si>
  <si>
    <t>FAN, VACUUM, 6.6D, 036VDC, 1 STAGE [BPT]</t>
  </si>
  <si>
    <t>SHEAVE, 07GRV, 2.96PD 0.63B [PJ]</t>
  </si>
  <si>
    <t>FRAME, SQGE, OUTER</t>
  </si>
  <si>
    <t>FRAME, SQGE, SIDE, RH</t>
  </si>
  <si>
    <t>COVER, BELT [T12]</t>
  </si>
  <si>
    <t>BELT, DRIVE, 7 GRV</t>
  </si>
  <si>
    <t>BLADE, SQGE, FRONT, 42.59L [LINARD]</t>
  </si>
  <si>
    <t>BLADE, SQGE, REAR, 44.96L, LINATEX</t>
  </si>
  <si>
    <t>PLATE WLDT, DECK, SBA</t>
  </si>
  <si>
    <t>BLADE, SQGE, SIDE, 22.50L, LINATEX</t>
  </si>
  <si>
    <t>TIE, CABLE, NYL, 11.0L, .14W, 3.0 MAX. D</t>
  </si>
  <si>
    <t>BATTERY, WET, 12VDC 0130AH[30XHS-WNT TR]</t>
  </si>
  <si>
    <t>FILTER, PANL, DUST, 2.3 X 04.5 X 06.4</t>
  </si>
  <si>
    <t>FILTER, PANL, DUST, 2.0 X 06.1 X 07.6</t>
  </si>
  <si>
    <t>BUSHING, FLNG, 0.87B 1.25D 0.38L</t>
  </si>
  <si>
    <t>SKIRT, HPPR</t>
  </si>
  <si>
    <t>BEARING, BALL, 25MMB 52MMD 15MMW [2SEAL]</t>
  </si>
  <si>
    <t>CYLINDER, HYD, 1.5B 07.8L 02.75STRK 2500</t>
  </si>
  <si>
    <t>TUBE, DISTRIBUTION, WATER, 45.0L</t>
  </si>
  <si>
    <t>SLEEVE, NYL, 1.63ID 20.0L</t>
  </si>
  <si>
    <t>GASKET, DOOR, DUMP</t>
  </si>
  <si>
    <t>CYLINDER, HYD, 1.5B 07.8L 02.80STRK 2500</t>
  </si>
  <si>
    <t>WASHER, FLAT, 0.28B 0.62D .04, SS</t>
  </si>
  <si>
    <t>WASHER, FLAT, 0.21B 0.45D .03, SS</t>
  </si>
  <si>
    <t>WASHER, LOCK, SPLIT, 0.31, SS</t>
  </si>
  <si>
    <t>WASHER, LOCK, SPLIT, 0.50, SS</t>
  </si>
  <si>
    <t>WASHER, FLAT, 0.35B 0.75D .04, SS</t>
  </si>
  <si>
    <t>WASHER, FLAT, 0.42B 1.00D .05, SS</t>
  </si>
  <si>
    <t>BUSHING, FLNG, 15.8D 13.5L, HEX, M8, QPQ</t>
  </si>
  <si>
    <t>BRUSH, SWP / SCB, 48L, WNDW, PYP, SPL</t>
  </si>
  <si>
    <t>BRACKET KIT, SQGE, CONVERSION [T5]</t>
  </si>
  <si>
    <t>BLADE, SQGE, .38 4.00W 063.2L, URE</t>
  </si>
  <si>
    <t>BLADE, SQGE, .38 3.50W 058.7L, URE</t>
  </si>
  <si>
    <t>SEAL, BULB, STR, .50HI .50W 047.2L, ADH</t>
  </si>
  <si>
    <t>COVER, FAN, VACUUM</t>
  </si>
  <si>
    <t>CLIP, HOSE, PLSTC  1.88-2.12</t>
  </si>
  <si>
    <t>BRACKET, PIVOT, SPRING</t>
  </si>
  <si>
    <t>ACTUATOR, 36VDC, 3.9STRK, 450LB</t>
  </si>
  <si>
    <t>PLATE, SIDE, SCB HEAD, LH</t>
  </si>
  <si>
    <t>LINK, UPPER</t>
  </si>
  <si>
    <t>BRACKET WLDT, LATCH, LH</t>
  </si>
  <si>
    <t>LINK, HEAD SCB</t>
  </si>
  <si>
    <t>SKIRT, RBR, FRONT, DISC</t>
  </si>
  <si>
    <t>SKIRT, RBR, REAR, DISC</t>
  </si>
  <si>
    <t>PIN, PIVOT, SBA</t>
  </si>
  <si>
    <t>LATCH, COMPRESSION, SQGE, SBA</t>
  </si>
  <si>
    <t>STRIP, SKIRT, REAR, DISC</t>
  </si>
  <si>
    <t>STRIP, RETAINER, FRONT</t>
  </si>
  <si>
    <t>ASSY, SEAL, MTG, VACFAN</t>
  </si>
  <si>
    <t>WASHER, FLAT, 0.51B 1.25D .06, SS</t>
  </si>
  <si>
    <t>WASHER, FLAT, 0.54B 0.88D .06, SS [WAND]</t>
  </si>
  <si>
    <t>WASHER, .505 X .750 X 0.45 WAVE</t>
  </si>
  <si>
    <t>WASHER, THRUST, 0.51B 1.00D 0.12W, BRZ</t>
  </si>
  <si>
    <t>SLEEVE, P/M, 0.25B 0.38D 0.3L, PL</t>
  </si>
  <si>
    <t>SCREW, TRS, PHL, 10-24 X 0.38, SEMS, SS</t>
  </si>
  <si>
    <t>CLIP, SNAP-IN</t>
  </si>
  <si>
    <t>SQUEEGEE WLDT, HOLDER, SBA</t>
  </si>
  <si>
    <t>TRAY, DEBRIS</t>
  </si>
  <si>
    <t>GASKET, COVER, BELT</t>
  </si>
  <si>
    <t>BLADE, SQGE, SBA, INNER, LINARD</t>
  </si>
  <si>
    <t>FILTER, SOLTN, 080 MESH, PM12 3.2D 6.0L</t>
  </si>
  <si>
    <t>CLAMP, HOSE, WORMDRIVE, 4.63-5.50, 0.5W</t>
  </si>
  <si>
    <t>BRACKET, SCRBR, WATERTUBE</t>
  </si>
  <si>
    <t>ACTUATOR, 36VDC, 02.0STRK, 0180LB</t>
  </si>
  <si>
    <t>ACTUATOR, 36VDC, 2.75STRK, 450LB</t>
  </si>
  <si>
    <t>BRUSH, SCB, 31L, 18SR, PYP, SPL</t>
  </si>
  <si>
    <t>RETAINER WLDT, SQGE, SBA</t>
  </si>
  <si>
    <t>RETAINER WLDT, SQGE, SBA, WITH LATCH</t>
  </si>
  <si>
    <t>BLADE, SQGE, FRONT, 42.59L, URE</t>
  </si>
  <si>
    <t>BLADE, SQGE, REAR, 44.96L, GUM</t>
  </si>
  <si>
    <t>HOSE, VACUUM, 1.75ID X 68.6L, 2 CUFF</t>
  </si>
  <si>
    <t>BRUSH, SCB, 31L, 18SR, PYES, SPL</t>
  </si>
  <si>
    <t>TUBE, WATER, BATTERY, 36VDC [TROJAN]</t>
  </si>
  <si>
    <t>VALVE, HYD, SPD CNTRL, OF06/OF06</t>
  </si>
  <si>
    <t>GAUGE, DISCHARGE, BATTERY, 36VDC, LED</t>
  </si>
  <si>
    <t>BELLCRANK, LIFT, SQGE [T12]</t>
  </si>
  <si>
    <t>BLADE, SQGE, SIDE, 22.50L, URE</t>
  </si>
  <si>
    <t>BLADE, SQGE, SIDE, 22.50L, GUM</t>
  </si>
  <si>
    <t>DOOR, CASTING, SQUEEGEE, LH</t>
  </si>
  <si>
    <t>DOOR, CASTING, SQUEEGEE, RH</t>
  </si>
  <si>
    <t>FILTER, SOLTN, 020MESH, PM12 3.2D 08.0L</t>
  </si>
  <si>
    <t>PANEL, DOOR, RH</t>
  </si>
  <si>
    <t>BRACKET, RETAINER, PIN</t>
  </si>
  <si>
    <t>CONTROLLER, 36VDC, 200A [AC PROPEL]</t>
  </si>
  <si>
    <t>SPRING, CMPR, 0.70OD .10WIR 01.7L</t>
  </si>
  <si>
    <t>BRACKET, SPPT, COVER, TANK, RECVY</t>
  </si>
  <si>
    <t>IMPELLER ASSY, VACFAN [COYOTE]</t>
  </si>
  <si>
    <t>STRAP, DOOR, DUMP</t>
  </si>
  <si>
    <t>SCREEN WLDT, HPPR</t>
  </si>
  <si>
    <t>ANGLE, RETAINER</t>
  </si>
  <si>
    <t>PIVOT, ADJ, BRUSH</t>
  </si>
  <si>
    <t>SEAL, RBR, CLSD, 0.63, TANK, SOLTN</t>
  </si>
  <si>
    <t>FRAME, SQGE, 105CM [80CM/32]</t>
  </si>
  <si>
    <t>FITTING, PLSTC, STR, BM04/BM06</t>
  </si>
  <si>
    <t>NUT, HEX, LOCK, 10-24, KEP, SS</t>
  </si>
  <si>
    <t>NUT, HEX, JAM, .38-16, FIN, SS</t>
  </si>
  <si>
    <t>PIN, ROLL, .187D X 0.56L, PL</t>
  </si>
  <si>
    <t>PIN, COTTER, HAIR, 0.25D .125 WIR</t>
  </si>
  <si>
    <t>SCREW, PAN, PHL, 06 X 0.50, FMG/AB, BLK</t>
  </si>
  <si>
    <t>HINGE, BRUSH DOOR, BENT</t>
  </si>
  <si>
    <t>CHARGER, 36VDC 25A 115-240VAC [ON-BOARD]</t>
  </si>
  <si>
    <t>MAGNET, LATCH, BRUSH DOOR</t>
  </si>
  <si>
    <t>BEZEL, HEADLIGHT, LH [W/INSERTS]</t>
  </si>
  <si>
    <t>BEZEL, HEADLIGHT, RH [W/INSERTS]</t>
  </si>
  <si>
    <t>PLATE, LATCH</t>
  </si>
  <si>
    <t>SCREW, PAN, PHL, 08-16 X 0.25, F/ PLSTC</t>
  </si>
  <si>
    <t>HOSE, PVC, CLR, 0.50ID 0.75OD 002.5L</t>
  </si>
  <si>
    <t>CABLE, GLV .13D 014.5L .34EYE /.34EYE</t>
  </si>
  <si>
    <t>SEAL, PLUG, DRAIN [NITRILE]</t>
  </si>
  <si>
    <t>PLATE, MTG, LATCH</t>
  </si>
  <si>
    <t>MOTOR, HYD, GEAR, EXT 0.28 RH 3000</t>
  </si>
  <si>
    <t>FILTER, DUST, PANL, 3.7 X 20.0 X 30.0</t>
  </si>
  <si>
    <t>SEAL, RBR, .13, 9.06W 9.84L, RED</t>
  </si>
  <si>
    <t>PLATE, SKIRT, FRONT</t>
  </si>
  <si>
    <t>SWITCH, LIMIT, 15A, NC</t>
  </si>
  <si>
    <t>HOSE ASSY, W/1CUFF, 1.0D 030L 1.25/</t>
  </si>
  <si>
    <t>JOINT, U, 0.75ID</t>
  </si>
  <si>
    <t>NUT, HEX, FLNG, M6 X 1.0, SS [SERRATED]</t>
  </si>
  <si>
    <t>SEAL, BULB, STR, .50HI .50W 058.0L, ADH</t>
  </si>
  <si>
    <t>NUT, HEX, SLTD, 1.00-20</t>
  </si>
  <si>
    <t>SCREW, HEX, M10 X 1.50 X 70, SS</t>
  </si>
  <si>
    <t>ROD, THRD, 2 END, M10 X 1.5 07.4L</t>
  </si>
  <si>
    <t>CLEVIS, ADJ, 0.25PIN, 0.25-28 RH, PL</t>
  </si>
  <si>
    <t>PIN, CLEVIS, 0.25D X 0.75L</t>
  </si>
  <si>
    <t>LINK, CHAIN, RLR, 35</t>
  </si>
  <si>
    <t>SPRING, WIR, 0.16D, BRUSH RETAINING</t>
  </si>
  <si>
    <t>FITTING, BRS, STR, BM08/PM06</t>
  </si>
  <si>
    <t>FITTING, BRS, CPLG, PF02/PF02</t>
  </si>
  <si>
    <t>SCREW, HEX, M6 X 1.00 X 20, 9.8, SEMS</t>
  </si>
  <si>
    <t>BRUSH, SWP / SCB, 40L, WNDW, PYP, SPL</t>
  </si>
  <si>
    <t>SCREW, HEX, M6 X 1.00 X 30MM, SS</t>
  </si>
  <si>
    <t>CAP, BATTERY, BLACK [FOR 155AH]</t>
  </si>
  <si>
    <t>CYLINDER, HYD, 1.5B 06.3L 01.50STRK 2500</t>
  </si>
  <si>
    <t>BRUSH, DISK, SWP, 26.0D, NYL</t>
  </si>
  <si>
    <t>CABLE, GLV .19D 024.0L .38EYE / M10</t>
  </si>
  <si>
    <t>GAUGE, PRESS, BRUSH, AFMKT 0-20-40A[SS5]</t>
  </si>
  <si>
    <t>CABLE, PULL, 070.5L, .23BALL /.3CLEVIS</t>
  </si>
  <si>
    <t>BRUSH, CARBON, MOTOR, ELE [1PICK=1PKG]</t>
  </si>
  <si>
    <t>SPACER, SQGE, SIDE BRUSH</t>
  </si>
  <si>
    <t>CASTER, SWIVEL, 50MMD, M10 X 30, CLR PL</t>
  </si>
  <si>
    <t>WASHER, FLAT, 0.78B 1.63D .16, STL, BLK</t>
  </si>
  <si>
    <t>FITTING, PLSTC, E90, BM04/PM06</t>
  </si>
  <si>
    <t>FITTING, BRS, E90, PF06/PM06 [TAPED]</t>
  </si>
  <si>
    <t>BATTERY, WET, 12VDC 1000CCA</t>
  </si>
  <si>
    <t>SPRING, EXTN, 0.62OD 0.08WIR 03.0L</t>
  </si>
  <si>
    <t>FITTING, BRS, STR, BM08/PM04 [TAPED]</t>
  </si>
  <si>
    <t>CHARGER, 24VDC 11A 100/240VAC 50/60HZ</t>
  </si>
  <si>
    <t>CABLE, BATTERY, 4GA [M8 RING/M8 RING]</t>
  </si>
  <si>
    <t>HARNESS, CHRGR, 12GA [M8 RING/M8 RING]</t>
  </si>
  <si>
    <t>CHARGER, 24VDC 11A VAR VAC 1PH 50/60HZ</t>
  </si>
  <si>
    <t>LEVER WLDT, LIFT, BRUSH, MAIN</t>
  </si>
  <si>
    <t>FILTER, BAG [SENTINEL]</t>
  </si>
  <si>
    <t>RADIATOR, ALM</t>
  </si>
  <si>
    <t>SCREW, HEX, M3 X 0.5 X 25, SS</t>
  </si>
  <si>
    <t>CYLINDER, HYD, 1.8B 07.7L 01.70STRK 3000</t>
  </si>
  <si>
    <t>MOTOR, ELE, 24VDC 1500RPM 0.75HP 23.0A</t>
  </si>
  <si>
    <t>SEAL, ORG, .103 X .862 ID, 118</t>
  </si>
  <si>
    <t>CORD, POWER, 1.5MM /3 YEL[2X15M 50FT US]</t>
  </si>
  <si>
    <t>HARNESS, POT, WIRE ASSY [45K OHM]</t>
  </si>
  <si>
    <t>HARNESS, MAIN [SS5]</t>
  </si>
  <si>
    <t>CORD, POWER, 14/3, 15A, 15FT BLK [US]</t>
  </si>
  <si>
    <t>CABLE, BATTERY, FUSE [SB120, 70A]</t>
  </si>
  <si>
    <t>HARNESS, ELE, SCRUB MOTORS [T17,FERRITE]</t>
  </si>
  <si>
    <t>LIGHT, SIGNAL, AMBER</t>
  </si>
  <si>
    <t>GROMMET, TURN SIGNAL</t>
  </si>
  <si>
    <t>CABLE, 4GA, 32.4L RED [W/125A FUSE]</t>
  </si>
  <si>
    <t>BLOCK, GUARD, YELLOW</t>
  </si>
  <si>
    <t>KNOB,STAR,2.75D 4EAR 1.1L M8X1.25,THRU,Y</t>
  </si>
  <si>
    <t>BRACKET WLDT, MTG, GUARD, SIDE BRUSH</t>
  </si>
  <si>
    <t>BRACKET, ANGLE, MTG, GUARD, SIDE BRUSH</t>
  </si>
  <si>
    <t>HARNESS, ELE [RING WITH .250M TAIL]</t>
  </si>
  <si>
    <t>HOSE ASSY, DRAIN, 2.00ID X 33.9L, BLK</t>
  </si>
  <si>
    <t>GASKET, 2.00, 10.00W, 13.00L, ADH</t>
  </si>
  <si>
    <t>KEY SET, DOOR, SENTINEL CAB [2 KEYS]</t>
  </si>
  <si>
    <t>SHAFT, BRUSH, SIDE</t>
  </si>
  <si>
    <t>CIRCUITBREAKER, 37.0A</t>
  </si>
  <si>
    <t>FILTER, TUBE, SOLTN, 200MESH</t>
  </si>
  <si>
    <t>CAP, VYL, 57MMID X 23MML</t>
  </si>
  <si>
    <t>CABLE, ASSY [T300E]</t>
  </si>
  <si>
    <t>CABLE, ASSY, FUSE [T300]</t>
  </si>
  <si>
    <t>CABLE, ASSY [T500,T500E]</t>
  </si>
  <si>
    <t>RADIATOR, W/ HYD COOLER [800]</t>
  </si>
  <si>
    <t>HARNESS, ELE, PROPEL MOTOR [M17, T17]</t>
  </si>
  <si>
    <t>TAILLIGHT, 12VDC, LED, 3.6 X 1.9</t>
  </si>
  <si>
    <t>TAILLIGHT, 12VDC, 3.6 X 1.9, RWK 1075205</t>
  </si>
  <si>
    <t>CAP, RADIATOR, 07PSI</t>
  </si>
  <si>
    <t>STRAP ASSY, SQGE, 800MM [T7]</t>
  </si>
  <si>
    <t>BRUSH, SWP / SCB, 48L, 24SR, PYES, SPL</t>
  </si>
  <si>
    <t>SKIRT, NEO, .06, 08.40W 58.50L, 12/ HOLE</t>
  </si>
  <si>
    <t>SKIRT, NEO, .06, 12.00W 53.50L, 10/ HOLE</t>
  </si>
  <si>
    <t>HARNESS, CHRGR [T3E/SS3]</t>
  </si>
  <si>
    <t>BRUSH, SWP / SCB, 48L, 24SR, HD PYP, SPL</t>
  </si>
  <si>
    <t>BRUSH, SWP / SCB, 48L, 24SR, PYP, SPL</t>
  </si>
  <si>
    <t>FAN, COOLING, 18.0D, 8 BLADE, 0.5B TAPER</t>
  </si>
  <si>
    <t>SKIRT, RBR, .37, 04.50W 48.00L, 06/ HOLE</t>
  </si>
  <si>
    <t>SKIRT, NEO, .06, 06.38W 48.00L, 06/ HOLE</t>
  </si>
  <si>
    <t>TAILLIGHT, 12VDC, 6.3 X 2.5</t>
  </si>
  <si>
    <t>BELT, RIBBED, 38.5L</t>
  </si>
  <si>
    <t>LABEL, PANL, INSTMT, RH</t>
  </si>
  <si>
    <t>NOZZLE [QMVV 110-015]</t>
  </si>
  <si>
    <t>VALVE, WATER, SOLENOID, 36VDC BM12/BM12</t>
  </si>
  <si>
    <t>SCREW, FLT, SOC, M6 X 1.00 X 25, SS</t>
  </si>
  <si>
    <t>MOTOR, ELE, 12VDC 2108RPM 0.09HP 07.0A</t>
  </si>
  <si>
    <t>MOTOR, ELE, 36VDC 22017RPM 0.11HP 03.3A</t>
  </si>
  <si>
    <t>HEADLIGHT, 12VDC, OVAL, LED</t>
  </si>
  <si>
    <t>CABLE, ASSY [T600, T600E]</t>
  </si>
  <si>
    <t>CABLE, ASSY [T600,T600E, CE]</t>
  </si>
  <si>
    <t>MOTOR, HYD, GEAR, EXT 0.17 LH 3000</t>
  </si>
  <si>
    <t>PLATE, BELLCRANK, HPPR, LOCK</t>
  </si>
  <si>
    <t>CYLINDER, HYD, 2.0B 15.2L 09.00STRK 3000</t>
  </si>
  <si>
    <t>CROSSMEMBER WLDT, LIFT</t>
  </si>
  <si>
    <t>CABLE, BRAKE</t>
  </si>
  <si>
    <t>SCREW, HEX, M6 X 1.00 X 16, SEMS, SS</t>
  </si>
  <si>
    <t>TUBE, 0.77ID 1.75OD 00.7L, STL, PNTD</t>
  </si>
  <si>
    <t>FAN, VACUUM, 5.7D, 036VDC, 3 STAGE [DEU]</t>
  </si>
  <si>
    <t>FAN, VACUUM, 5.7D, 036VDC, 3 STAGE[PKRD]</t>
  </si>
  <si>
    <t>TIRE ASSY, IDLER, 16.0 X 3.5, RUBBER</t>
  </si>
  <si>
    <t>BRACKET WLDT, STOP, BRUSH</t>
  </si>
  <si>
    <t>FUSE, BLADE, 070A, 32VDC [MAXI]</t>
  </si>
  <si>
    <t>CABLE, BATTERY, FUSE [PP120, 100A]</t>
  </si>
  <si>
    <t>SKIRT, SIDE SHROUD, SBDC [S30]</t>
  </si>
  <si>
    <t>SKIRT, FRONT, DUAL SBDC [S30]</t>
  </si>
  <si>
    <t>PANEL, FILLER, FILTER [M20/30 WET SWEEP]</t>
  </si>
  <si>
    <t>PANEL, INSTMT, LH, AFMKT [T7]</t>
  </si>
  <si>
    <t>FAN, COOLING, 15.5D, 6 BLADE, 0.5B</t>
  </si>
  <si>
    <t>SEAL, SHAFT, DRAIN PLUG</t>
  </si>
  <si>
    <t>BLADE, SQGE, .38 4.00W 063.0L, LINATEX</t>
  </si>
  <si>
    <t>BLADE, SQGE, .38 3.50W 058.0L [LINARD]</t>
  </si>
  <si>
    <t>HOSE, AFMKT, PVC, CLR, 0.62ID, 08FT</t>
  </si>
  <si>
    <t>HOSE, AFMKT, PVC, CLR, 0.62ID, 02FT</t>
  </si>
  <si>
    <t>GASKET, 2.00, 06.30W 10.63L, ADH</t>
  </si>
  <si>
    <t>BAR, RND, STL, 0.31D X 04.09L, 2CHAM</t>
  </si>
  <si>
    <t>SPACER, FAN, TAPER [2007]</t>
  </si>
  <si>
    <t>CABLE, PUSH / PULL, 062.5L M6X1.0/M6X1.0</t>
  </si>
  <si>
    <t>CABLE, PUSH / PULL, 070.4L M6X1.0/M6X1.0</t>
  </si>
  <si>
    <t>HOSE, FLEX, VACUUM, 03.5D, 040.0L</t>
  </si>
  <si>
    <t>BOOT, SWITCH, HEX NUT, .38-32 THD</t>
  </si>
  <si>
    <t>STOP, ROTATION</t>
  </si>
  <si>
    <t>HOSE, RECVY, FORMED</t>
  </si>
  <si>
    <t>BELT, DRIVE, 6GRV, 508 L X 14 W,  [6PJ]</t>
  </si>
  <si>
    <t>FUSE, BLADE, 025A, 32VDC [MINI]</t>
  </si>
  <si>
    <t>MOTOR, HYD, VACFAN, 1.06 [CID]</t>
  </si>
  <si>
    <t>SEAL, VACUUM</t>
  </si>
  <si>
    <t>LIGHT, LED, WHITE, 12-24VDC</t>
  </si>
  <si>
    <t>PLATE, BELLCRANK</t>
  </si>
  <si>
    <t>CABLE, GLV .13D 063.4L .50EYE / M10</t>
  </si>
  <si>
    <t>TUBE, TANK, RECVY [NITRILE]</t>
  </si>
  <si>
    <t>TUBE, TANK, SOLTN [NITRILE]</t>
  </si>
  <si>
    <t>SCREW, HEX, M6 X 1.00 X 25, 9.8, SEMS</t>
  </si>
  <si>
    <t>SKIRT, RBR, .12, 10.66W 43.00L, 10/ SL</t>
  </si>
  <si>
    <t>GASKET, COVER, RECVY TANK</t>
  </si>
  <si>
    <t>GASKET, ADAPTER, HOSE .13, NEO</t>
  </si>
  <si>
    <t>FILTER, PANL, DUST, 2.7 X 15.0 X 22.0</t>
  </si>
  <si>
    <t>FILTER, PANL, DUST, 3.6 X 20.0 X 30.0</t>
  </si>
  <si>
    <t>FILTER, PANL, DUST, 4.2 X 13.3 X 21.0</t>
  </si>
  <si>
    <t>FILTER, PANL, DUST, 4.2 X 16.0 X 24.0</t>
  </si>
  <si>
    <t>BRUSH, SCB, 15L, 06SR, PYP [CRISS-CROSS]</t>
  </si>
  <si>
    <t>BRACKET, MTG, VALVE, SOLTN [SS3]</t>
  </si>
  <si>
    <t>SCREW, HEX, M8 X 1.25 X 25, 9.8, SEMS</t>
  </si>
  <si>
    <t>NOZZLE, FLUSH, READYSPACE</t>
  </si>
  <si>
    <t>SPRING, CMPR, .42OD, .04WIR, 1.0L, PL,MW</t>
  </si>
  <si>
    <t>STRAP, MTG, MOTOR, .12 4.00W</t>
  </si>
  <si>
    <t>DETERGENT, YELLOW [TTCS]</t>
  </si>
  <si>
    <t>BRUSH ASSY, DISK, SCB, 50CM, PYP</t>
  </si>
  <si>
    <t>HARNESS KIT, DRIVE</t>
  </si>
  <si>
    <t>BAG, VACUUM, PAPER[1PC=1PACK OF 10BAGS]</t>
  </si>
  <si>
    <t>SENSOR KIT, ENCODER</t>
  </si>
  <si>
    <t>CONTROLLER, PROPEL, AFMKT, W/ M2.5X12</t>
  </si>
  <si>
    <t>SWITCH, LAS0-KE-11YA/21B</t>
  </si>
  <si>
    <t>BOARD LOGIC CT15-30-45-46 B</t>
  </si>
  <si>
    <t>CIRCUITBOARD, CNTRL</t>
  </si>
  <si>
    <t>CIRCUITBOARD, POWER, 36VDC</t>
  </si>
  <si>
    <t>CIRCUITBOARD, POWER, 60V</t>
  </si>
  <si>
    <t>CONTROLLER, DRIVE [ITALSEA 7CH4Q92F]</t>
  </si>
  <si>
    <t>CARBON BRUSH, DRIVER MOTOR 24V 8216</t>
  </si>
  <si>
    <t>BLADE, SQGE, REAR, 900L, LATEX</t>
  </si>
  <si>
    <t>GFCI PLUG</t>
  </si>
  <si>
    <t>RELAY 24V 70A</t>
  </si>
  <si>
    <t>RELAY, 24V, 10-20 A</t>
  </si>
  <si>
    <t>[140428]BOARD SWITCH FOR HOPPER 1404</t>
  </si>
  <si>
    <t>CIRCUITBOARD, DISPLAY[PAD ASS CT40-70 B]</t>
  </si>
  <si>
    <t>BOARD RELAY CT40-70-90 B-BT</t>
  </si>
  <si>
    <t>COMPLETE DASHBOARD MAP</t>
  </si>
  <si>
    <t>CIRCUITBOARD, LOGIC</t>
  </si>
  <si>
    <t>BOARD POWER SERVICE 1250-1280</t>
  </si>
  <si>
    <t>BOARD TRACTION CARD 1250-1280</t>
  </si>
  <si>
    <t>CIRCUITBOARD, DRIVE</t>
  </si>
  <si>
    <t>BELT, DRIVE</t>
  </si>
  <si>
    <t>SCREW, HEX, M8X45, SS</t>
  </si>
  <si>
    <t>BELT, V, 735L</t>
  </si>
  <si>
    <t>BELT, V, 800L</t>
  </si>
  <si>
    <t>BELT POLY-V J8 864-340</t>
  </si>
  <si>
    <t>SCREW, M6X55, SS</t>
  </si>
  <si>
    <t>SCREW, HEX, M6X12, UNI5739</t>
  </si>
  <si>
    <t>SCREW, M4X16, SS, UNI7687</t>
  </si>
  <si>
    <t>SCREW ATF TCB-TC 4,5X20 HILO IX</t>
  </si>
  <si>
    <t>BOLT, STRAP, SQGE</t>
  </si>
  <si>
    <t>SCREW TE M5X12 INOX</t>
  </si>
  <si>
    <t>SCREW PAN TORX 8X25</t>
  </si>
  <si>
    <t>SCREW, FLT, SOC, M8X100, UNI5933 A2</t>
  </si>
  <si>
    <t>SCREW, FLT, M6 X 1.0 X 20, SS</t>
  </si>
  <si>
    <t>SCREW TE M. 6-55</t>
  </si>
  <si>
    <t>SCREW, M6X16</t>
  </si>
  <si>
    <t>SCREW, M4X12</t>
  </si>
  <si>
    <t>SCREW TE M 6X65 UNI 5739 INX</t>
  </si>
  <si>
    <t>WIRING BATT BRIDGE W/EYELET M8</t>
  </si>
  <si>
    <t>SCREW 6X110</t>
  </si>
  <si>
    <t>SCREW, M8X60</t>
  </si>
  <si>
    <t>CORD, POWER, CHRGR, 120V [NA]</t>
  </si>
  <si>
    <t>CORD, POWER, AWG18 [US]</t>
  </si>
  <si>
    <t>STEERING WHEEL M 6MAX 110 D35</t>
  </si>
  <si>
    <t>POTENTIOMETER, 5K</t>
  </si>
  <si>
    <t>WIRING FUSE HOLDER CT15 BATTERY</t>
  </si>
  <si>
    <t>CIRCUITBOARD ASSY [1870S H2O]</t>
  </si>
  <si>
    <t>INSERT</t>
  </si>
  <si>
    <t>WASHER D.12 X 36</t>
  </si>
  <si>
    <t>WASHER D. 5X14 INX</t>
  </si>
  <si>
    <t>WASHER D. 6X18 INX UNI 6593</t>
  </si>
  <si>
    <t>WASHER, FLAT, 24D 8B, SS, UNI6593</t>
  </si>
  <si>
    <t>WASHER, 8D, SS, UNI6592</t>
  </si>
  <si>
    <t>WASHER D. 6 INX GRW UNI 1751</t>
  </si>
  <si>
    <t>WASHER, 5B, SS, UNI1751</t>
  </si>
  <si>
    <t>WASHER D.12X24  UNI 6592 INX</t>
  </si>
  <si>
    <t>KIT, GASKET, FILTER MOUSSE</t>
  </si>
  <si>
    <t>NUT M 8 ZIN UNI 5588</t>
  </si>
  <si>
    <t>NUT, HEX, THIN, M8, UNI5589</t>
  </si>
  <si>
    <t>NUT, HEX, M8, SS</t>
  </si>
  <si>
    <t>NUT, M6, SS</t>
  </si>
  <si>
    <t>NUT, HEX, SS, 20.2X28X1 DIN 988</t>
  </si>
  <si>
    <t>NUT M 8X1   UNI 5589</t>
  </si>
  <si>
    <t>WASHER D.6 UNI 6592 INOX</t>
  </si>
  <si>
    <t>WASHER 4-16 INOX A2</t>
  </si>
  <si>
    <t>WASHER, 84D 17B 2, NYL</t>
  </si>
  <si>
    <t>WASHER, FLAT, 17.5B 32D 1.5</t>
  </si>
  <si>
    <t>WASHER, 8B, UNI6592</t>
  </si>
  <si>
    <t>SLEEVE, NYL, 0,314B 0,72D 0,35L</t>
  </si>
  <si>
    <t>WASHER</t>
  </si>
  <si>
    <t>FAN, VACUUM, 250D, 24VDC</t>
  </si>
  <si>
    <t>SKIRT, SIDE</t>
  </si>
  <si>
    <t>PUMP, SOLTN</t>
  </si>
  <si>
    <t>RING, RETAINING, 20MMD</t>
  </si>
  <si>
    <t>NUT, HEX, M6, SS, UNI5589</t>
  </si>
  <si>
    <t>NUT M.12 INOX A2 BASSO AUTOB.</t>
  </si>
  <si>
    <t>NUT M 3 AUTOBL.DIN 985 IX.A2</t>
  </si>
  <si>
    <t>RUBBER FLAP FRONT G1404-G1400</t>
  </si>
  <si>
    <t>RUBBER L.1400 PST</t>
  </si>
  <si>
    <t>CLIP, HOSE, RECVY</t>
  </si>
  <si>
    <t>HUB, PAD DRIVER [1040S]</t>
  </si>
  <si>
    <t>SUPPORT</t>
  </si>
  <si>
    <t>SQUEEGEE ASSY [T290]</t>
  </si>
  <si>
    <t>SQUEEGEE ASSY, LINATEX [T390 70CM/T490]</t>
  </si>
  <si>
    <t>SUPPORT DEFLECTOR VAC MOTOR [T291,T391]</t>
  </si>
  <si>
    <t>WHEEL, 32D 10.4B 7.5</t>
  </si>
  <si>
    <t>SWITCH, POWER, ON-OFF</t>
  </si>
  <si>
    <t>FILTER, SOLTN, TANK</t>
  </si>
  <si>
    <t>VALVE, SOLTN</t>
  </si>
  <si>
    <t>FILTER, AIR, INLET, VACUUM</t>
  </si>
  <si>
    <t>SOLENOID VALVE CT15</t>
  </si>
  <si>
    <t>SQUEEGEE ASSY, LATEX</t>
  </si>
  <si>
    <t>SQUEEGEE ASSEMBLY</t>
  </si>
  <si>
    <t>SQUEEGEE ASSY KIT</t>
  </si>
  <si>
    <t>CAP, FILTER</t>
  </si>
  <si>
    <t>TANK, SOLTN</t>
  </si>
  <si>
    <t>CAP IEC</t>
  </si>
  <si>
    <t>CAP, 39ID</t>
  </si>
  <si>
    <t>SCREW</t>
  </si>
  <si>
    <t>HOSE, PVC, CLR, 12ID 18OD</t>
  </si>
  <si>
    <t>SMALL KNOB YELLOW M8X45 H,10</t>
  </si>
  <si>
    <t>HOSE ASSY, DRAIN, RECVY, TANK</t>
  </si>
  <si>
    <t>TUBE, D.30X12X17</t>
  </si>
  <si>
    <t>HOSE, REAR, SQGE</t>
  </si>
  <si>
    <t>HOSE, FRONT, SQGE</t>
  </si>
  <si>
    <t>TUBE ASPIRAZIONE</t>
  </si>
  <si>
    <t>BLADE, SQGE, REAR, 1020L, LATEX</t>
  </si>
  <si>
    <t>BLADE, SQGE, FRONT, 1020L, LATEX</t>
  </si>
  <si>
    <t>TUBE, 16D</t>
  </si>
  <si>
    <t>BLADE SQUEEGEE LINATEX REAR L</t>
  </si>
  <si>
    <t>BLADE, SQGE, LINATEX, FRONT</t>
  </si>
  <si>
    <t>BLADE, SQGE, LINATEX, REAR</t>
  </si>
  <si>
    <t>FILTER</t>
  </si>
  <si>
    <t>FLAP, BRUSH</t>
  </si>
  <si>
    <t>WHEEL</t>
  </si>
  <si>
    <t>BUSHING</t>
  </si>
  <si>
    <t>BUSHING LEVA REAR</t>
  </si>
  <si>
    <t>CLOSURE S</t>
  </si>
  <si>
    <t>BLADE, SQGE, FRONT, 536L, LATEX</t>
  </si>
  <si>
    <t>BLADE SQUEEGEE LATEX REAR CT15</t>
  </si>
  <si>
    <t>GUARD, SPLASH</t>
  </si>
  <si>
    <t>CLIP, SQGE</t>
  </si>
  <si>
    <t>KNOB SQUEEGEE YELLOW M8X30</t>
  </si>
  <si>
    <t>TUBE TRANSPARENT 16MM METALFLE</t>
  </si>
  <si>
    <t>WASHER, RUBBER, M15X40X10</t>
  </si>
  <si>
    <t>WHEEL, BMPR, 80DX22W</t>
  </si>
  <si>
    <t>HEAD BUMPER 60</t>
  </si>
  <si>
    <t>BLADE, SQGE, REAR, 815L</t>
  </si>
  <si>
    <t>BLADE, SQGE, FRONT, 815L, PYU</t>
  </si>
  <si>
    <t>BLADE, SQGE, REAR, 815L, PYU</t>
  </si>
  <si>
    <t>FILTER, WATER, SOLUTION, COMPLETE</t>
  </si>
  <si>
    <t>PIN</t>
  </si>
  <si>
    <t>HOSE, COLLAR</t>
  </si>
  <si>
    <t>BLADE, SQGE, FRONT, 536L, LINATEX</t>
  </si>
  <si>
    <t>BLADE, SQGE, REAR, 596L, LINATEX</t>
  </si>
  <si>
    <t>BLADE SQUEEGEE LINATEX FRONT S</t>
  </si>
  <si>
    <t>BLADE, SQGE, FRONT, 1020L, LINATEX</t>
  </si>
  <si>
    <t>BRUSH, FLANGE</t>
  </si>
  <si>
    <t>FLAP RETAINER RH SIDE</t>
  </si>
  <si>
    <t>FLAP, DLX</t>
  </si>
  <si>
    <t>CLIP, M25</t>
  </si>
  <si>
    <t>ROLLER SIDE BUMPER WHEEL</t>
  </si>
  <si>
    <t>KNOB, STAR, 63D 5EAR M12-6H</t>
  </si>
  <si>
    <t>FLAP</t>
  </si>
  <si>
    <t>FLAP RETAINER</t>
  </si>
  <si>
    <t>BLADE, SQGE, REAR, 900L, PYU</t>
  </si>
  <si>
    <t>BLADE, SQGE, REAR, 1020L, PYU</t>
  </si>
  <si>
    <t>FITTING, CONNECTOR, ELBOW</t>
  </si>
  <si>
    <t>WHEEL, SQGE</t>
  </si>
  <si>
    <t>FRAME, SQGE, YEL</t>
  </si>
  <si>
    <t>FLOAT, SHUTOFF</t>
  </si>
  <si>
    <t>CLIP -</t>
  </si>
  <si>
    <t>KNOB, SMALL</t>
  </si>
  <si>
    <t>RING, LOCKING, PAD, HOLDER</t>
  </si>
  <si>
    <t>FLAP FLAP RH/LH SIDE 1404</t>
  </si>
  <si>
    <t>SCREW, FIXED, DISK</t>
  </si>
  <si>
    <t>BRUSH PROTECT. 55</t>
  </si>
  <si>
    <t>FLANGE, NYLON</t>
  </si>
  <si>
    <t>INSULATION, ACSTC</t>
  </si>
  <si>
    <t>GASKET D.60 FORO D.12 SP.2</t>
  </si>
  <si>
    <t>CLAMP, LOCK, HANDLE</t>
  </si>
  <si>
    <t>COVER, PEDAL, ACCELERATOR</t>
  </si>
  <si>
    <t>FILTER, SCREEN</t>
  </si>
  <si>
    <t>FAN, VACUUM</t>
  </si>
  <si>
    <t>BRUSH KIT, MOTOR, TRANSAXLE</t>
  </si>
  <si>
    <t>FAN, VACUUM, 36VDC</t>
  </si>
  <si>
    <t>BRUSH MOTOR</t>
  </si>
  <si>
    <t>ENGINE COMPELLER IMPELLER</t>
  </si>
  <si>
    <t>MOTOR GEARBOX BRUSH 24V 380W</t>
  </si>
  <si>
    <t>MOTOR VACUUM 2 STAGES 24V</t>
  </si>
  <si>
    <t>MOTOR BRUSH 24V CT15B</t>
  </si>
  <si>
    <t>MOTOR, VACUUM</t>
  </si>
  <si>
    <t>MOTOR BRUSH 24V 155RPM 550W</t>
  </si>
  <si>
    <t>MOTOR, 500W</t>
  </si>
  <si>
    <t>VACUUM, MOTOR, 36VDC</t>
  </si>
  <si>
    <t>MOTOR ASSY, FLTR, SHAKR</t>
  </si>
  <si>
    <t>MOTOR, 24V, 600W</t>
  </si>
  <si>
    <t>PLATE</t>
  </si>
  <si>
    <t>SPRING, PEDAL</t>
  </si>
  <si>
    <t>WASHER, FLAT, BELLEVILLE, 8B 16D,DIN2093</t>
  </si>
  <si>
    <t>SPRING D17,5X110N38</t>
  </si>
  <si>
    <t>SPRING TR E350 N</t>
  </si>
  <si>
    <t>PIN -</t>
  </si>
  <si>
    <t>PLATE, SQGE</t>
  </si>
  <si>
    <t>SPRING, TORS, 25ID 2WIR 3COIL</t>
  </si>
  <si>
    <t>SUPPORT M6X11X29</t>
  </si>
  <si>
    <t>LIFT, BRUSH, HEAD, PEDAL</t>
  </si>
  <si>
    <t>BLADE HOLDER FRONT RIGHT XS</t>
  </si>
  <si>
    <t>STRAP, SQGE, FRONT, LH</t>
  </si>
  <si>
    <t>STRAP, SQGE, REAR, RH</t>
  </si>
  <si>
    <t>STRAP, SQGE, REAR, LH</t>
  </si>
  <si>
    <t>BLADE HOLDER S SIZE ANT. RIGHT</t>
  </si>
  <si>
    <t>STRAP, SQGE</t>
  </si>
  <si>
    <t>SHEET METAL PA. -</t>
  </si>
  <si>
    <t>HOOK, STRAP, SQGE</t>
  </si>
  <si>
    <t>LATCH, STRAP, SQGE</t>
  </si>
  <si>
    <t>FILTER, MESH</t>
  </si>
  <si>
    <t>BRUSH D.330X800 ST.MD.</t>
  </si>
  <si>
    <t>SIDE-BRUSH D.500 1404</t>
  </si>
  <si>
    <t>SCREW, M20, SS</t>
  </si>
  <si>
    <t>SPRING L=54,1 D.=9,4</t>
  </si>
  <si>
    <t>SPRING -</t>
  </si>
  <si>
    <t>SPRING</t>
  </si>
  <si>
    <t>PPL MEDIUM STANDARD BRUSH</t>
  </si>
  <si>
    <t>SUPPORT ADAPTER</t>
  </si>
  <si>
    <t>BRUSH, SCB, DISK, 28CM, PYP, SOFT</t>
  </si>
  <si>
    <t>BRUSH, SCB, DISK, 28CM PYP, HARD</t>
  </si>
  <si>
    <t>DRIVER ASSY, PAD, 28CM, 3-LUG</t>
  </si>
  <si>
    <t>PAD, SCB, 28CM, WHITE [PKG OF 4 PADS]</t>
  </si>
  <si>
    <t>PAD, RED, BUFFING, 11.0/280 [BOX=4PC]</t>
  </si>
  <si>
    <t>3-BRUSH ASSY, DISK, SCB, 35CM, 3-LUG,PYP</t>
  </si>
  <si>
    <t>BRUSH ASSY, DISK, SCB, 35 CM, PYP, SOFT</t>
  </si>
  <si>
    <t>DRIVER ASSY, PAD, 35CM</t>
  </si>
  <si>
    <t>LEVER</t>
  </si>
  <si>
    <t>PROTECTION SOLENOID VALVE</t>
  </si>
  <si>
    <t>BRUSH ASSY, DISK, SCB, 35CM, 3-LUG, PYP</t>
  </si>
  <si>
    <t>BRUSH ASSY, DISK,SCB,35CM,3-LUG,PYP,SOFT</t>
  </si>
  <si>
    <t>BRUSH ASSY, DISK, SCB, 50CM, SOFT</t>
  </si>
  <si>
    <t>BRUSH ASSY, DISK, SCB, 50CM, PYP, SOFT</t>
  </si>
  <si>
    <t>BRUSH APC D.500 CT40 TYNEX 120</t>
  </si>
  <si>
    <t>DRIVER ASSY, PAD, 50CM</t>
  </si>
  <si>
    <t>FILTER VAC.MOTOR SUS</t>
  </si>
  <si>
    <t>SUPPORT BRACKET CARTER 1 EXTREME</t>
  </si>
  <si>
    <t>DRIVER ASSY, PAD, 50CM, 3- LUG</t>
  </si>
  <si>
    <t>BRUSH ASSY, DISK, SCB, 55CM, 3-LUG, PYP</t>
  </si>
  <si>
    <t>NUT</t>
  </si>
  <si>
    <t>FLANGE ASPIRATORE</t>
  </si>
  <si>
    <t>HAND HEAD TOP</t>
  </si>
  <si>
    <t>BUSHING, FLNG, 8.2B 12D 7.8L</t>
  </si>
  <si>
    <t>BRUSH KIT, MOTOR, BRUSH, SIDE</t>
  </si>
  <si>
    <t>DISK, DRIVE, ALM</t>
  </si>
  <si>
    <t>BUSHING, WHEEL</t>
  </si>
  <si>
    <t>SUPPORT SQUEEGEE</t>
  </si>
  <si>
    <t>SPACER FOR BUMPER WHEEL</t>
  </si>
  <si>
    <t>BUSHING PARALLELOGR.TEST.GR.</t>
  </si>
  <si>
    <t>HUB, DRIVE, DISK</t>
  </si>
  <si>
    <t>BRUSH KIT, MOTOR, VACFAN</t>
  </si>
  <si>
    <t>CARBON LAV. BT</t>
  </si>
  <si>
    <t>BRUSH, CARBON, MAIN BRUSH, MOTOR</t>
  </si>
  <si>
    <t>VR, BRUSH KIT, MOTOR, VACFAN</t>
  </si>
  <si>
    <t>BRUSH CARBON, BRUSH MOTOR [1 PC]</t>
  </si>
  <si>
    <t>FUSE 30A</t>
  </si>
  <si>
    <t>PIN, THRD, 15D 23L, M8</t>
  </si>
  <si>
    <t>FUSE, 2A</t>
  </si>
  <si>
    <t>PLUG ANDERSON SB120 RED</t>
  </si>
  <si>
    <t>KNOB POTENTIOMETER</t>
  </si>
  <si>
    <t>[760090]CONNECTOR -</t>
  </si>
  <si>
    <t>FUSE, 150A</t>
  </si>
  <si>
    <t>WHEEL, SCRBR, 250MM X 60MM</t>
  </si>
  <si>
    <t>FUSE 40A</t>
  </si>
  <si>
    <t>FUSE, 30A [OMEGA FT3030]</t>
  </si>
  <si>
    <t>FUSE, 50A</t>
  </si>
  <si>
    <t>BRUSH KIT, MOTOR, DRIVE (QTY 4)</t>
  </si>
  <si>
    <t>WHEEL, 200D</t>
  </si>
  <si>
    <t>TURNING WHEEL D.80X40 GREYTHANE 75SHA</t>
  </si>
  <si>
    <t>BUSHING, INT</t>
  </si>
  <si>
    <t>CONTACTOR, 24V</t>
  </si>
  <si>
    <t>100 A FUSE</t>
  </si>
  <si>
    <t>FUSE, 100 A, 6.3 68.6L</t>
  </si>
  <si>
    <t>SWITCH SEAT SENSOR</t>
  </si>
  <si>
    <t>WHEEL SUPERELAST.BA-MA 4.00X4'</t>
  </si>
  <si>
    <t>WHEEL, BRUSH, 80MM X 12MM</t>
  </si>
  <si>
    <t>[520149]WHEEL D.100</t>
  </si>
  <si>
    <t>CARBON, BRUSH KIT</t>
  </si>
  <si>
    <t>RELAY, 24V</t>
  </si>
  <si>
    <t>HOPPER TILT MOTOR</t>
  </si>
  <si>
    <t>SIDE BRUSH MOTOR DX</t>
  </si>
  <si>
    <t>MOTOR.GEARBOX AOMP140 24V 90W SX</t>
  </si>
  <si>
    <t>KNOB, 30D, M6X15</t>
  </si>
  <si>
    <t>WHEEL D200 X CLT 40</t>
  </si>
  <si>
    <t>WHEEL D.60 HOLE 8</t>
  </si>
  <si>
    <t>TIRE, MOTOR</t>
  </si>
  <si>
    <t>FUSE, BREAKER, 10A</t>
  </si>
  <si>
    <t>CONTACTOR, 100A</t>
  </si>
  <si>
    <t>GASKET KIT, FLTR [4 PC]</t>
  </si>
  <si>
    <t>LAMP 24 V 21 W</t>
  </si>
  <si>
    <t>FITTING, E90</t>
  </si>
  <si>
    <t>CAP</t>
  </si>
  <si>
    <t>KEY SET, REPLMT [F/ KEYSWITCH 1011402]</t>
  </si>
  <si>
    <t>CONNECTOR, 1/2, MAL</t>
  </si>
  <si>
    <t>TAP CLEAN WATER DRAIN HOSE</t>
  </si>
  <si>
    <t>CONNECTOR, 1/2, M/F</t>
  </si>
  <si>
    <t>CAPACITOR</t>
  </si>
  <si>
    <t>VALVE, WATER, SOLENOID, 24VDC</t>
  </si>
  <si>
    <t>VALVE, SOLENOID</t>
  </si>
  <si>
    <t>VALVE TAP SOLUTION TANK</t>
  </si>
  <si>
    <t>RELAY 24V 10/20A</t>
  </si>
  <si>
    <t>PLUG, CHRGR, MICRO SWITCH</t>
  </si>
  <si>
    <t>SWITCH, ACCELERATOR</t>
  </si>
  <si>
    <t>SENSOR, FLOAT, SHUTOFF</t>
  </si>
  <si>
    <t>CONTACTOR, 24V, 100A</t>
  </si>
  <si>
    <t>SWITCH</t>
  </si>
  <si>
    <t>SWITCH, ON-OFF, 16A</t>
  </si>
  <si>
    <t>SWITCH 10A - 250VAC</t>
  </si>
  <si>
    <t>MICROSWITCH ACTIVATION TRCTN.</t>
  </si>
  <si>
    <t>ASSY, BRUSH, MAIN, MEDIUM [S680]</t>
  </si>
  <si>
    <t>SACK MICROFIBRA UNIVERSAL BLISTER=10BAGS</t>
  </si>
  <si>
    <t>BATTERY STD 36V 5,5AH (198WH)</t>
  </si>
  <si>
    <t>BATTERY, LI-ION, 36V, 5.5AH</t>
  </si>
  <si>
    <t>TANK ASSY, RECVY [CS5]</t>
  </si>
  <si>
    <t>TANK ASSY, SOLTN [CS5]</t>
  </si>
  <si>
    <t>VALVE KIT, SUC [CS5]</t>
  </si>
  <si>
    <t>BLADE KIT, SQGE, 28CM, LINATEX, STR</t>
  </si>
  <si>
    <t>BLADE KIT, SQGE, 28CM, LINATEX,PARABOLIC</t>
  </si>
  <si>
    <t>BLADE KIT, SQGE, 28CM, RBR, STR</t>
  </si>
  <si>
    <t>MOTOR, BRUSH, 100W</t>
  </si>
  <si>
    <t>BOARD, TRACTION [ITALSEA]</t>
  </si>
  <si>
    <t>COVER ASSY, RECVY, TANK</t>
  </si>
  <si>
    <t>POTENTIOMETER, 100K</t>
  </si>
  <si>
    <t>COVER KIT, CORD RETAINER [V-CAN]</t>
  </si>
  <si>
    <t>WHEEL KIT [QTY 2]</t>
  </si>
  <si>
    <t>TOOL KIT, VACUUM [32 MM]</t>
  </si>
  <si>
    <t>LATCH KIT [QTY 2]</t>
  </si>
  <si>
    <t>WAND SET, CHROME, 2 PIECE [32MM]</t>
  </si>
  <si>
    <t>HOSE ASSY, VACUUM, 2.5M, Ø38 MM</t>
  </si>
  <si>
    <t>CASTER KIT [QTY 2]</t>
  </si>
  <si>
    <t>GASKET KIT, MOTOR</t>
  </si>
  <si>
    <t>RECH.FILTER KIT POLIESTERE CONICO LEO SA</t>
  </si>
  <si>
    <t>PAPER CART. KIT HEPA 140X70X20 RETT.</t>
  </si>
  <si>
    <t>HOSE ASSY, VACUUM, 1.9M [32MM]</t>
  </si>
  <si>
    <t>HANDLE, VACUUM HOSE W/ REG [32MM]</t>
  </si>
  <si>
    <t>TOOL, FLOOR, DRY, DOUBLE USE [32MM]</t>
  </si>
  <si>
    <t>CORD, POWER, 120V [NA]</t>
  </si>
  <si>
    <t>MOTOR, 800W 120VAC 60HZ</t>
  </si>
  <si>
    <t>COVER, FILTER, EXHAUST [V-CAN-12/16 NA]</t>
  </si>
  <si>
    <t>SUPPORT, FILTER BASKET</t>
  </si>
  <si>
    <t>FILTER, FOAM</t>
  </si>
  <si>
    <t>HOSE ASSY, RECVY</t>
  </si>
  <si>
    <t>PEDAL KIT, THROTTLE</t>
  </si>
  <si>
    <t>BAG, VACUUM, PAPER [1 PKG = 10 BAGS]</t>
  </si>
  <si>
    <t>VACUUM KIT, MOTOR</t>
  </si>
  <si>
    <t>KIT CAP DRAIN HOSE</t>
  </si>
  <si>
    <t>BODY SQUEEGEE ALUMINUM S</t>
  </si>
  <si>
    <t>BLADE KIT, SQGE, 536L/596L,PYU</t>
  </si>
  <si>
    <t>FILTER INSIDE THE DIRT WATER TANK, CT 40</t>
  </si>
  <si>
    <t>WHEEL, SCRBR</t>
  </si>
  <si>
    <t>CHAIN KIT, SQGE, LIFT</t>
  </si>
  <si>
    <t>KIT FLASHING BEACON</t>
  </si>
  <si>
    <t>CHARGER, 24VDC, 25A [ON-BOARD]</t>
  </si>
  <si>
    <t>DETERGENT, METERING KIT</t>
  </si>
  <si>
    <t>CHARGER, 24VDC/5A, 100-240VAC [ONBOARD]</t>
  </si>
  <si>
    <t>CIRCUITBOARD, MAIN</t>
  </si>
  <si>
    <t>GASKET TK1400</t>
  </si>
  <si>
    <t>GASKET COPERCHIO</t>
  </si>
  <si>
    <t>GASKET SHK</t>
  </si>
  <si>
    <t>GASKET</t>
  </si>
  <si>
    <t>SEAL, COVER, RECVY, TANK</t>
  </si>
  <si>
    <t>GASKET CT80 TANK LID</t>
  </si>
  <si>
    <t>GASKET, SHAKR, FRAME</t>
  </si>
  <si>
    <t>GASKET, 21.2X3</t>
  </si>
  <si>
    <t>CABLE PASS</t>
  </si>
  <si>
    <t>O-RING D. 15.08 X 2.62 NBR 70SH</t>
  </si>
  <si>
    <t>O-RING D. 6.75 X 1.78 NBR 70SH</t>
  </si>
  <si>
    <t>FILTER, PAPER, MAIN</t>
  </si>
  <si>
    <t>FILTER, PANEL PAPER</t>
  </si>
  <si>
    <t>FILTER, PANEL, POLYESTER</t>
  </si>
  <si>
    <t>WASHER, 13D, 10B</t>
  </si>
  <si>
    <t>SEAL, COVER, RECVY TANK</t>
  </si>
  <si>
    <t>GASKET, RBR</t>
  </si>
  <si>
    <t>GASKET VACUUM MOTOR CT</t>
  </si>
  <si>
    <t>FILTER VACUUM MOT. CT80</t>
  </si>
  <si>
    <t>CLAMP 45-60</t>
  </si>
  <si>
    <t>CLAMP</t>
  </si>
  <si>
    <t>CLAMP, 94D</t>
  </si>
  <si>
    <t>CLAMP, HOSE</t>
  </si>
  <si>
    <t>CLAMP D. 12-20</t>
  </si>
  <si>
    <t>CLAMP D. 35-40 DF.</t>
  </si>
  <si>
    <t>FILTER, COMPLETE</t>
  </si>
  <si>
    <t>FILTER, WATER, SOLTN, COMPLT</t>
  </si>
  <si>
    <t>FILTER SOLUTION TANK INLET</t>
  </si>
  <si>
    <t>FILTER, PANL, PYES</t>
  </si>
  <si>
    <t>FILTER, VACUUM</t>
  </si>
  <si>
    <t>AXLE -</t>
  </si>
  <si>
    <t>SCREW, HEX, M8 X 1.25 X 25, 8.8</t>
  </si>
  <si>
    <t>BEARING SB204KDF+PFL204PTN</t>
  </si>
  <si>
    <t>BUSHING, FLNG, 5B 10D 7L</t>
  </si>
  <si>
    <t>BEARING, WHEEL</t>
  </si>
  <si>
    <t>BALL BEARING 6204 2RS1</t>
  </si>
  <si>
    <t>BEARING, BALL, 15B, 35D, 11W, 6202-2RS1</t>
  </si>
  <si>
    <t>BEARING</t>
  </si>
  <si>
    <t>BEARING, AXLE</t>
  </si>
  <si>
    <t>BEARING, BRUSH, SIDE</t>
  </si>
  <si>
    <t>CABLE, 1150L</t>
  </si>
  <si>
    <t>BRAKE SHEATH TK 1000E/S</t>
  </si>
  <si>
    <t>HOUSING, CABLE, SKIRT, LIFT</t>
  </si>
  <si>
    <t>KEYS SET [2 PCS] SPARE SCRUBBERS W.B.</t>
  </si>
  <si>
    <t>CHARGER, 45VDC, 2A</t>
  </si>
  <si>
    <t>CHARGER, BATTERY, 110V</t>
  </si>
  <si>
    <t>CHARGER, BATTERY, CBHD3 24V 25A</t>
  </si>
  <si>
    <t>BATTERY, 12V, 42AH/20H AGM</t>
  </si>
  <si>
    <t>BONASTRE PAD 16 YELLOW(SATIN/SEMIGLOSS)</t>
  </si>
  <si>
    <t>BONASTRE PAD 20 YELLOW(SATIN/SEMIGLOSS)</t>
  </si>
  <si>
    <t>BONASTRE DUO-PAD 16</t>
  </si>
  <si>
    <t>BONASTRE DUO-PAD 20</t>
  </si>
  <si>
    <t>BONASTRE PAD 20 RED (MATTE FINISH)</t>
  </si>
  <si>
    <t>BONASTRE PAD 16 GREEN (HIGH GLOSS/WET)</t>
  </si>
  <si>
    <t>BONASTRE PAD 20 GREEN (HIGH GLOSS/WET)</t>
  </si>
  <si>
    <t>SCREW, HEX, M12 X 1.75 X 45, 10.9</t>
  </si>
  <si>
    <t>RING, RETAINING, INT, 42MM</t>
  </si>
  <si>
    <t>HARNESS, HOPPER, ELE [M20/M30]</t>
  </si>
  <si>
    <t>BELT, V, 4GRV, PK, 43.0L</t>
  </si>
  <si>
    <t>RADIATOR ASSY [SENTINEL 2017]</t>
  </si>
  <si>
    <t>COVER WLDT, RH, SBDC [S30]</t>
  </si>
  <si>
    <t>PLATE WLDT, ANGLE</t>
  </si>
  <si>
    <t>RIVET, BLIND, .154D X 0.68 X .49D, ALM</t>
  </si>
  <si>
    <t>SCREW, HEX, M14 X 1.50 X 30, 8.8</t>
  </si>
  <si>
    <t>GUARD, SIDE, BRUSH [800 GRAY]</t>
  </si>
  <si>
    <t>GUARD WLDT, BRUSH, SIDE [800 GRAY]</t>
  </si>
  <si>
    <t>CIRCUITBOARD, INTERFACE, BATTERY, LI-ION</t>
  </si>
  <si>
    <t>BLADE KIT, SQGE, REAR, LINX [X4]</t>
  </si>
  <si>
    <t>BLADE KIT, SQGE, SIDE, PRIMOTHANE [X4]</t>
  </si>
  <si>
    <t>CENTERING DEVICE KIT, AFMKT, W/HARDWARE</t>
  </si>
  <si>
    <t>HUB, MOTOR REPAIR, KIT, AFMKT</t>
  </si>
  <si>
    <t>MOTOR, DRIVE, 17VAC, W/ENCD, AFMKT</t>
  </si>
  <si>
    <t>SENSOR, RANGE, AMR, AFMKT [OLEI]</t>
  </si>
  <si>
    <t>SENSOR, B3CM KIT, AFMKT</t>
  </si>
  <si>
    <t>CIRCUITBOARD, UI ASSY,AFMKT[TELEMEMETRY]</t>
  </si>
  <si>
    <t>CONTROLLER, TOUCH SCREEN, AFMKT</t>
  </si>
  <si>
    <t>CONTROLLER KIT, SCRUB</t>
  </si>
  <si>
    <t>PUMP KIT, AFMKT</t>
  </si>
  <si>
    <t>CONTROLLER, PROPEL, SAFETY, AFMKT</t>
  </si>
  <si>
    <t>BLADE KIT, SQGE, SIDE, LINATEX [X4]</t>
  </si>
  <si>
    <t>KIT, SERVICE, TIMER RELAY [T16AMR]</t>
  </si>
  <si>
    <t>CIRCUITBREAKER, 3A, FR</t>
  </si>
  <si>
    <t>VALVE KIT, WATER, REPLMT</t>
  </si>
  <si>
    <t>TUBE, COOLANT, 1.3D, LOWER</t>
  </si>
  <si>
    <t>BAR, RND, PLSTC, 0.31D 17.0L</t>
  </si>
  <si>
    <t>OIL KIT, DRIVE, AFMKT [M17]</t>
  </si>
  <si>
    <t>CS, ELEMENT, FILTER, HEPA, 25.0H 13.5W</t>
  </si>
  <si>
    <t>SEAT, DELUXE, REPLMT [M20/T20/M30]</t>
  </si>
  <si>
    <t>FAN KIT, SCB, REPLMT [M20/T20/M30]</t>
  </si>
  <si>
    <t>DOOR, ACCESS, OPRTR, NA W/ LABELS</t>
  </si>
  <si>
    <t>COVER, CONSOLE,  AFMKT [T600, NA]</t>
  </si>
  <si>
    <t>FAN, BLOWER</t>
  </si>
  <si>
    <t>CORD, POWER, 50 FT, YEL, 120V [MEX]</t>
  </si>
  <si>
    <t>CUFF, 1.5OD X 1.25ID THD X 3.7L, GRAY</t>
  </si>
  <si>
    <t>CAP, 1GAL</t>
  </si>
  <si>
    <t>RESORTES PISTONES</t>
  </si>
  <si>
    <t>RESORTES</t>
  </si>
  <si>
    <t>BALERO</t>
  </si>
  <si>
    <t>RETENES</t>
  </si>
  <si>
    <t>RETÉN ACEITE FLECHA</t>
  </si>
  <si>
    <t>RETENES ACEITE CABEZAL</t>
  </si>
  <si>
    <t>PISTONES</t>
  </si>
  <si>
    <t>VÁLVULAS CHECK</t>
  </si>
  <si>
    <t>INTERRUPTOR</t>
  </si>
  <si>
    <t>CEPILLO</t>
  </si>
  <si>
    <t>AL-EDDY-I ,LANCE WITH SCREW ADAPTOR</t>
  </si>
  <si>
    <t>AL-EDDY-G,LANCE WITH BAYONET ADAPTOR</t>
  </si>
  <si>
    <t>FAN, VACUUM, FR/</t>
  </si>
  <si>
    <t>HANDLE, TUBE, FR/</t>
  </si>
  <si>
    <t>HARNESS, FR/</t>
  </si>
  <si>
    <t>CORD, POWER, FR/</t>
  </si>
  <si>
    <t>BELT, BRUSH (PKG OF 1), FR/</t>
  </si>
  <si>
    <t>BATTERY, AGM, 06VDC 0207AH</t>
  </si>
  <si>
    <t>HORN, 12VDC, 115DBA</t>
  </si>
  <si>
    <t>HORN, 36VDC, 110DBA</t>
  </si>
  <si>
    <t>BELT,DRIVE,BRUSH HEAD [I-MOP,LITE]</t>
  </si>
  <si>
    <t>RETAINER WLDT, SQGE, HOOK [20IN]</t>
  </si>
  <si>
    <t>CONTROLLER, MACH [KCCA0237, T16AMR, FLA]</t>
  </si>
  <si>
    <t>CONTROLLER, MACH [KCCA0237, T16AMR, RK2]</t>
  </si>
  <si>
    <t>CABLE, AMR, 2.2M L [LCD TOUCHSCREEN]</t>
  </si>
  <si>
    <t>BATTERY, 12VDC 0145AH [AGM]</t>
  </si>
  <si>
    <t>CHRGR, BATT, 100-240V 9A [NA]</t>
  </si>
  <si>
    <t>CABLE, LIFT, 3.18D 226.4L 8.0EYE/8.0EYE</t>
  </si>
  <si>
    <t>CHRGR, BATT, 100-240V 2.5A [NA]</t>
  </si>
  <si>
    <t>RELAY, 24VDC, 200A, NO [SILVER, TVS]</t>
  </si>
  <si>
    <t>PIN, CLEVIS, 8MMD X 60MML</t>
  </si>
  <si>
    <t>CABLE, 04GA 20.0L RED .31RING /[PP120]</t>
  </si>
  <si>
    <t>VALVE, CHECK, 0003PSI BM08/BM08</t>
  </si>
  <si>
    <t>PAD, RED, REGULAR, 7 [LITE QTY 2]</t>
  </si>
  <si>
    <t>PAD, WHITE, BUFFING, 7 [LITE QTY 2]</t>
  </si>
  <si>
    <t>PAD, BLUE, HEAVY, 7 [LITE QTY 2]</t>
  </si>
  <si>
    <t>MOTOR, ELE, 24VDC 220RPM 230W</t>
  </si>
  <si>
    <t>SWITCH, SNAP, 16A, RLR</t>
  </si>
  <si>
    <t>SWITCH, 0.5A, SPDT, RLR, SEALED</t>
  </si>
  <si>
    <t>VALVE, VENT, BM06/BM06</t>
  </si>
  <si>
    <t>CIRCUITBOARD KIT, W/HARDWARE [IMOP]</t>
  </si>
  <si>
    <t>JUMPER KIT, CONT BOARD [IMOP]</t>
  </si>
  <si>
    <t>PLATE WLDT, SHAFT, FAN</t>
  </si>
  <si>
    <t>TANK ASM, REC [XL PLUS IMOP]</t>
  </si>
  <si>
    <t>CONTRL HSG, TOP [W/BUMPER XL   XXL IMOP]</t>
  </si>
  <si>
    <t>PAD, SCB, 16.0D, BLU [1PICK=1CTN]</t>
  </si>
  <si>
    <t>PAD, STRIPPING, 13.0D, BRN [1PICK=1CTN]</t>
  </si>
  <si>
    <t>PAD, SURF PREP, 16.0D MAROON[1PICK=1CTN]</t>
  </si>
  <si>
    <t>SUPPORT WLDT, SEAT</t>
  </si>
  <si>
    <t>LANZA MEDIA</t>
  </si>
  <si>
    <t>KIT BYPASS</t>
  </si>
  <si>
    <t>LANZA</t>
  </si>
  <si>
    <t>CARRETE CON MANGUERA 8M</t>
  </si>
  <si>
    <t>EMPUÑADURA</t>
  </si>
  <si>
    <t>VÁLVULAS ENTRADA AGUA</t>
  </si>
  <si>
    <t>VÁLVULAS SALIDA AGUA</t>
  </si>
  <si>
    <t>CABLEADO INTERNO</t>
  </si>
  <si>
    <t>BOMBA</t>
  </si>
  <si>
    <t>ENSAMBLE BOMBA/MOTOR</t>
  </si>
  <si>
    <t>LANZA ROTOPOWER</t>
  </si>
  <si>
    <t>MOTOR</t>
  </si>
  <si>
    <t>FOAM PRODUCER-03 WITH BAYONET ADAPTOR</t>
  </si>
  <si>
    <t>FOAM PRODUCER-03 WITH SCREW ADAPTOR</t>
  </si>
  <si>
    <t>HARDWARE KIT, CONTROL HSG [XL IMOP]</t>
  </si>
  <si>
    <t>SEAL KIT, COMPARTMENT, DIRT [XL   XXL]</t>
  </si>
  <si>
    <t>LEVER ASM, MAIN, UTP [XL   XXL IMOP]</t>
  </si>
  <si>
    <t>GRIP, HANDLE [SET OF 2 XL IMOP]</t>
  </si>
  <si>
    <t>FITTING, PLSTC, E90, BM06/PM06, PYP</t>
  </si>
  <si>
    <t>HEADLIGHT, LED, RT</t>
  </si>
  <si>
    <t>SEAL, TANK, RECVY [IMOP]</t>
  </si>
  <si>
    <t>HOUSING, CONTROL, REAR [WHITE,IMOP]</t>
  </si>
  <si>
    <t>HANDLE, CONTROL [BLUE, IMOP]</t>
  </si>
  <si>
    <t>HOUSING, CONTROL, FRONT [WHITE, IMOP]</t>
  </si>
  <si>
    <t>PLATE, LABEL, HANDLE [AL, IMOP]</t>
  </si>
  <si>
    <t>CABLE, UTP, 60CM L [CONNECTOR  BE, IMOP]</t>
  </si>
  <si>
    <t>MUFFLER, EXHAUST, VACFAN, 152MML [750]</t>
  </si>
  <si>
    <t>HOSE, PVC, CLR, 0.50ID 0.75OD 003.1L</t>
  </si>
  <si>
    <t>FILTER, RECOVERY TANK, CASSETTE [XXL]</t>
  </si>
  <si>
    <t>FITTING, PLSTC, E90, BM12/PF08</t>
  </si>
  <si>
    <t>CONTROL ASSY, UNIT</t>
  </si>
  <si>
    <t>CONNECTOR ASSY, UPT, SIGAR</t>
  </si>
  <si>
    <t>CABLE, CONNECTOR, CNTRL [UTP]</t>
  </si>
  <si>
    <t>TANK ASSY, SOL [BLUE CAP]</t>
  </si>
  <si>
    <t>COVER, MOTOR, BRUSH</t>
  </si>
  <si>
    <t>HOSE ASSY, STRETCH</t>
  </si>
  <si>
    <t>BLADE, SQGE, REAR, 24.0 [XL URE]</t>
  </si>
  <si>
    <t>CASTER ASSY, SQGE</t>
  </si>
  <si>
    <t>CONNECTOR, HOSE, SQGE</t>
  </si>
  <si>
    <t>TRANSPORT KIT, CASTER, RH</t>
  </si>
  <si>
    <t>TRANSPORT KIT, CASTER, LH</t>
  </si>
  <si>
    <t>PLATE, REAR, SQGE  [WHEEL SIDE IMOP]</t>
  </si>
  <si>
    <t>PLATE, TOP, SQUEEGEE [IMOP]</t>
  </si>
  <si>
    <t>PLATE, REAR, SQUEEGEE [IMOP]</t>
  </si>
  <si>
    <t>SLEEVE, P/M, 1.13B 1.38D 1.0L</t>
  </si>
  <si>
    <t>SPRING, EXTN, 0.94OD 0.09WIR 02.0L</t>
  </si>
  <si>
    <t>SCREW, SOC, M10 X 1.50 X 45, 12.9</t>
  </si>
  <si>
    <t>BOLT, EYE, M10 X 1.5 X 040MM, 10.00 EYE</t>
  </si>
  <si>
    <t>FAN, VACUUM, 5.7D, 120VAC, 2 STAGE</t>
  </si>
  <si>
    <t>TOOL, KIT, W/ 2-PC WAND, 1.5 IN [BASE]</t>
  </si>
  <si>
    <t>TOOL, KIT, W/ TLSCPC WAND, 1.5 IN [STD]</t>
  </si>
  <si>
    <t>TOOL, PICKUP, KIT, 3 PCS, 1.5D</t>
  </si>
  <si>
    <t>TOOL, BRUSH, AIR DUCT W/ADPTR [PREM]</t>
  </si>
  <si>
    <t>TELESCOPIC HIGH AND LOW PRESSURE LANCE</t>
  </si>
  <si>
    <t>FOAM PRODUCER-05 WITH SCREW ADAPTOR</t>
  </si>
  <si>
    <t>TOMA 3/4, FILTRO</t>
  </si>
  <si>
    <t>FOAM PRODUCER-05 WITH BAYONET ADAPTOR</t>
  </si>
  <si>
    <t>CIRCUITBOARD, SIDE SWEEP [M17]</t>
  </si>
  <si>
    <t>CINTURON DE SEGURIDAD DE 90 NACIONAL</t>
  </si>
  <si>
    <t>MANGUERA 6 M</t>
  </si>
  <si>
    <t>CUBIERTA TRASERA</t>
  </si>
  <si>
    <t>PERILLA DE ENCENDIDO</t>
  </si>
  <si>
    <t>RUEDA</t>
  </si>
  <si>
    <t>ASA</t>
  </si>
  <si>
    <t>SOPORTE MANGUERA</t>
  </si>
  <si>
    <t>PALANCA DE ENCENDIDO</t>
  </si>
  <si>
    <t>SOPORTE CABLE</t>
  </si>
  <si>
    <t>SOPORTE PISTOLA</t>
  </si>
  <si>
    <t>CUBIERTA FRONTAL</t>
  </si>
  <si>
    <t>PRESOSTATO</t>
  </si>
  <si>
    <t>MANGUERA 8 M</t>
  </si>
  <si>
    <t>CABLE ALIMENTACIÓN</t>
  </si>
  <si>
    <t>SCREW, TRS, M6 X 1.00 X 16, PHL, NL, BLK</t>
  </si>
  <si>
    <t>HARNESS, ELE, MAIN [M17/T17]</t>
  </si>
  <si>
    <t>DISCO ROJO 14 CASTOR</t>
  </si>
  <si>
    <t>DISCO ROJO 20 CASTOR</t>
  </si>
  <si>
    <t>CHARGER, S960 EMEA</t>
  </si>
  <si>
    <t>MOTOR, SIDE BRUSH, S960 EMEA</t>
  </si>
  <si>
    <t>CONTROLLER, MOTOR [PVM48S20] S960 EMEA</t>
  </si>
  <si>
    <t>S960 EMEA SEAT ES105D002</t>
  </si>
  <si>
    <t>BATTERY, WET, 36VDC, 840AH</t>
  </si>
  <si>
    <t>BLADE,SQGE,FRONT,1072L LINARD, CT60/T360</t>
  </si>
  <si>
    <t>HYDROCART ELECTRIC FLOW REGUL</t>
  </si>
  <si>
    <t>DI FILTER</t>
  </si>
  <si>
    <t>WHEEL, 10" DIA</t>
  </si>
  <si>
    <t>SEDIMENT FILTER</t>
  </si>
  <si>
    <t>FILTER, CARBON BLOCK, HYROCARTS</t>
  </si>
  <si>
    <t>PUMP, HYDROCART 701</t>
  </si>
  <si>
    <t>O-RING, GREY HOUSING</t>
  </si>
  <si>
    <t>ASSY,GREY HOSE, HYDROCART</t>
  </si>
  <si>
    <t>FILTER WRENCH,SEDIMENT/CARBON</t>
  </si>
  <si>
    <t>FILTER WRENCH,SMALL</t>
  </si>
  <si>
    <t>CYLINDER, HYD, REAR DRIVER [S960]</t>
  </si>
  <si>
    <t>BRAKE KIT, REAR DRIVE [S960]</t>
  </si>
  <si>
    <t>COATING, GRAY, GLOSS, 12.8OZ [ENAMEL]</t>
  </si>
  <si>
    <t>PAINT, AIRDRY, GRAY, 12OZ [ENAMEL]</t>
  </si>
  <si>
    <t>PAINT, AIRDRY, BLK, 12OZ</t>
  </si>
  <si>
    <t>PAINT, AIRDRY, 12OZ [GM WHITE]</t>
  </si>
  <si>
    <t>COATING, TEAL, 12.8OZ [ENAMEL]</t>
  </si>
  <si>
    <t>GREASE, 14.5OZ [LUBRIPLATE EMB]</t>
  </si>
  <si>
    <t>BEARING [6003 2RS]</t>
  </si>
  <si>
    <t>REGULATOR, PRESS, ELECTRONIC [EPR]</t>
  </si>
  <si>
    <t>BRUSH KIT, MOTOR [1200168]</t>
  </si>
  <si>
    <t>ROD-END, PIVOT, LH</t>
  </si>
  <si>
    <t>ROD-END, PIVOT, RH</t>
  </si>
  <si>
    <t>STUD, WHEEL [830]</t>
  </si>
  <si>
    <t>NUT, HEX, RH</t>
  </si>
  <si>
    <t>NUT, HEX, LH</t>
  </si>
  <si>
    <t>CAP, DUST</t>
  </si>
  <si>
    <t>SEAL, ORG, A/C, 06</t>
  </si>
  <si>
    <t>FITTING, BRAKELINE</t>
  </si>
  <si>
    <t>FILTER KIT, FUELOCK, LPG</t>
  </si>
  <si>
    <t>STUD, M5-0.8</t>
  </si>
  <si>
    <t>LAMP, HALOGEN [SPEAKER]</t>
  </si>
  <si>
    <t>SHAFT, MOTOR, HYD</t>
  </si>
  <si>
    <t>SEAL KIT, HYD, SCU [EN]</t>
  </si>
  <si>
    <t>SEAL KIT, MOTOR, HYD, GEAR [BARNS]</t>
  </si>
  <si>
    <t>SHAFT, PUMP [EN]</t>
  </si>
  <si>
    <t>STARTER, 12VDC [KUBOTA]</t>
  </si>
  <si>
    <t>REGULATOR</t>
  </si>
  <si>
    <t>SWITCH, INDICATOR, OIL PRESS [2010]</t>
  </si>
  <si>
    <t>WHEEL, PYU [300X100 RED]</t>
  </si>
  <si>
    <t>NUT, MOTOR, HYD [EN]</t>
  </si>
  <si>
    <t>KEY [CL]</t>
  </si>
  <si>
    <t>NUT, WHEEL, FLNG [830]</t>
  </si>
  <si>
    <t>SHOE, BRAKE</t>
  </si>
  <si>
    <t>GASKET, TURBO [KU]</t>
  </si>
  <si>
    <t>KEY, IGNITION [REPLMT W/O DUST BOOT]</t>
  </si>
  <si>
    <t>ELEMENT, FLTR, AIR, 20.5D 10.8L</t>
  </si>
  <si>
    <t>SEAL KIT, VALVE, HYD [CEC]</t>
  </si>
  <si>
    <t>ELEMENT, FLTR, OIL, SPIN-ON [KU]</t>
  </si>
  <si>
    <t>GASKET, HEAD, CYL [KU]</t>
  </si>
  <si>
    <t>SEAL, BREATHER [KU]</t>
  </si>
  <si>
    <t>GASKET, COVER, VALVE [KU]</t>
  </si>
  <si>
    <t>CARBURETOR [KU]</t>
  </si>
  <si>
    <t>FLANGE ASSY, FLTR, AIR [KU]</t>
  </si>
  <si>
    <t>SPARKPLUG [KU]</t>
  </si>
  <si>
    <t>CAP, SPARKPLUG [KU]</t>
  </si>
  <si>
    <t>COIL, IGNITION [KU]</t>
  </si>
  <si>
    <t>VALVE, INTAKE [KU]</t>
  </si>
  <si>
    <t>VALVE, EXHAUST [KU]</t>
  </si>
  <si>
    <t>SEAL, VALVE [KU]</t>
  </si>
  <si>
    <t>SPARKPLUG</t>
  </si>
  <si>
    <t>SEAL, ORG</t>
  </si>
  <si>
    <t>GASKET, COVER, HEAD, CYL [KU]</t>
  </si>
  <si>
    <t>GASKET, MANIFOLD, INTAKE [KU]</t>
  </si>
  <si>
    <t>GASKET, NOZZLE, INJECTOR [KU]</t>
  </si>
  <si>
    <t>TUBE, INJECTOR, PIPE 2 [KU]</t>
  </si>
  <si>
    <t>FITTING, PLUG</t>
  </si>
  <si>
    <t>STARTER, 12VDC [KUBO]</t>
  </si>
  <si>
    <t>HARNESS, WIRE, SPARKPLUG [4 WIRES]</t>
  </si>
  <si>
    <t>ELEMENT, FLTR, OIL, SPIN-ON</t>
  </si>
  <si>
    <t>SEAL, STEM, VALVE [KU]</t>
  </si>
  <si>
    <t>ELEMENT, FLTR, AIR, SAFETY</t>
  </si>
  <si>
    <t>BRUSH KIT, MOTOR,</t>
  </si>
  <si>
    <t>GASKET KIT, REPAIR, LPG [GM1.6L 2007]</t>
  </si>
  <si>
    <t>GAUGE, SENSING, LEVEL</t>
  </si>
  <si>
    <t>ELEMENT, FLTR, HYD OIL</t>
  </si>
  <si>
    <t>PUMP ASSY, WATER [KU]</t>
  </si>
  <si>
    <t>CONTACT KIT, W/ BRUSH [EN]</t>
  </si>
  <si>
    <t>BRUSH KIT, MOTOR [AMER, 1PICK=1KIT]</t>
  </si>
  <si>
    <t>LAMP, BULB, STROBE</t>
  </si>
  <si>
    <t>LAMP, BULB, FLSH</t>
  </si>
  <si>
    <t>SEAL KIT, MOTOR [CL]</t>
  </si>
  <si>
    <t>BRUSH, MOTOR, BRUSH [1 PC]</t>
  </si>
  <si>
    <t>HEATER,KIT, FUEL FILTER, 12V</t>
  </si>
  <si>
    <t>CARTRIDGE, LUB OIL FILTER</t>
  </si>
  <si>
    <t>STARTER, 12VDC [DELCO]</t>
  </si>
  <si>
    <t>ELEMENT, PRIMARY, AIR FILTER</t>
  </si>
  <si>
    <t>ELEMENT, SECONDARY, AIR FILTER</t>
  </si>
  <si>
    <t>FITTING KIT [EPR]</t>
  </si>
  <si>
    <t>CLAMP, HOSE, SPRING, 0.62D</t>
  </si>
  <si>
    <t>FILTER ELEMENT, WATER [M/T17]</t>
  </si>
  <si>
    <t>SWITCH, IGNITION [KU]</t>
  </si>
  <si>
    <t>ELEMENT, FLTR, AIR [DN]</t>
  </si>
  <si>
    <t>ELEMENT, FLTR, AI</t>
  </si>
  <si>
    <t>BRUSH, CARBON, F/ 069762427 [1 PC]</t>
  </si>
  <si>
    <t>KEY, IGNITION [SET OF 2]</t>
  </si>
  <si>
    <t>DIPSTICK, OIL</t>
  </si>
  <si>
    <t>SWITCH, SEAT</t>
  </si>
  <si>
    <t>COVER, CUSHION</t>
  </si>
  <si>
    <t>COVER, BACKREST</t>
  </si>
  <si>
    <t>WHEEL, PYU [250X90 BLUE]</t>
  </si>
  <si>
    <t>CONDENSER, A/C, ROOF [R134 BD, GRAY]</t>
  </si>
  <si>
    <t>ELEMENT, FLTR, OI</t>
  </si>
  <si>
    <t>SEAL KIT, FRONT, SHAFT</t>
  </si>
  <si>
    <t>PLUG, SPARK [MITSUBISHI 2015 12MM]</t>
  </si>
  <si>
    <t>LOUVER, ADJ, HEAT-A/C [BADGER]</t>
  </si>
  <si>
    <t>SWITCH, THERMO, A/C [BADGER]</t>
  </si>
  <si>
    <t>DRYER KIT, A/C [BADGER]</t>
  </si>
  <si>
    <t>VALVE, EXPANSION,</t>
  </si>
  <si>
    <t>KNOB, RND, CNTRL, HEAT-A/C</t>
  </si>
  <si>
    <t>NUT, CPLG, WAND</t>
  </si>
  <si>
    <t>SEAL KIT, SHAFT [CL]</t>
  </si>
  <si>
    <t>FILTER, PANL</t>
  </si>
  <si>
    <t>ALTERNATOR, 7SI [MIT DF SUR-BELT]</t>
  </si>
  <si>
    <t>PULLEY, TENSIONER, ASSY[MIT2.0/2.4L]</t>
  </si>
  <si>
    <t>BOLT, 3/8-16 X 1 1/4 HXHD [MIT]</t>
  </si>
  <si>
    <t>WASHER, FLAT 3/8, SAE</t>
  </si>
  <si>
    <t>BOLT, 3/8-16 X 4.5  [MIT]</t>
  </si>
  <si>
    <t>FLYWHEEL, FLATFACE [MIT 20/24M]</t>
  </si>
  <si>
    <t>COUPLING, FLYWHEEL [MIT20/24M]</t>
  </si>
  <si>
    <t>COIL, IGNITION [MIT 2.0/2.4L]</t>
  </si>
  <si>
    <t>STARTER, MOTOR [MIT 2.0/2.4L]</t>
  </si>
  <si>
    <t>SENDER, OIL, PRESS [MIT]</t>
  </si>
  <si>
    <t>THROTTLE BODY [BOSCH]</t>
  </si>
  <si>
    <t>GASKET, THROTTLE [MIT 40MM]</t>
  </si>
  <si>
    <t>FITTING, 1/2 X 5/8 HOSE,PLASTIC[MIT]</t>
  </si>
  <si>
    <t>O-RING [MIT 208 BUNA-N]</t>
  </si>
  <si>
    <t>CAP, RUBBER, 5/8ID [MIT 2.0/2.4L]</t>
  </si>
  <si>
    <t>GASKET, MANIFOLD, EXH [MIT]</t>
  </si>
  <si>
    <t>HOSE, 90XSTR,FLTER, OIL, REMOTE[MIT]</t>
  </si>
  <si>
    <t>SEAL, OIL</t>
  </si>
  <si>
    <t>BEARING, CSHFT [GREEN STD 1,2,4,5]</t>
  </si>
  <si>
    <t>BEARING, CSHFT [YELLOW STD 1,2,4,5]</t>
  </si>
  <si>
    <t>BEARING, CSHFT [ LAN STD 1,2,4,5]</t>
  </si>
  <si>
    <t>BEARING, CSHFT [ RED STD 1,2,4,5]</t>
  </si>
  <si>
    <t>BEARING, CSHFT [ YELLOW STD 3]</t>
  </si>
  <si>
    <t>BEARING, CSHFT [ NO COLOR STD 3]</t>
  </si>
  <si>
    <t>BEARING, CSHFT [ LAN STD 3]</t>
  </si>
  <si>
    <t>BEARING, CSHFT [ BLACK STD 3]</t>
  </si>
  <si>
    <t>BEARING, THRUST, CSHFT</t>
  </si>
  <si>
    <t>VALVE, PCV</t>
  </si>
  <si>
    <t>VALVE, GASKET, PCV</t>
  </si>
  <si>
    <t>CAP, OIL, FILLER</t>
  </si>
  <si>
    <t>GASKET, COVER, ROCKER</t>
  </si>
  <si>
    <t>GASKET, CYLINDER, HEAD</t>
  </si>
  <si>
    <t>CYLINDER ASSY, HEAD, BOLT</t>
  </si>
  <si>
    <t>ROD ASSY, CONNECTING</t>
  </si>
  <si>
    <t>BEARING, ROD, CONNECT [YELLOW STD]</t>
  </si>
  <si>
    <t>BEARING, ROD, CONNECT [NO COLOR STD]</t>
  </si>
  <si>
    <t>BEARING, ROD, CONNECT [ LAN STD]</t>
  </si>
  <si>
    <t>PISTON, PIN [STD A]</t>
  </si>
  <si>
    <t>PISTON, PIN [STD B]</t>
  </si>
  <si>
    <t>PISTON, PIN [STD C]</t>
  </si>
  <si>
    <t>PISTON SET, RING</t>
  </si>
  <si>
    <t>ARM ASSY, ROCKER [B]</t>
  </si>
  <si>
    <t>ARM ASSY, ROCKER [A]</t>
  </si>
  <si>
    <t>ADJUSTER ASSY, LASH</t>
  </si>
  <si>
    <t>VALVE, INLET</t>
  </si>
  <si>
    <t>VALVE, EXHAUST</t>
  </si>
  <si>
    <t>ARM ASSY, ROCKER [C]</t>
  </si>
  <si>
    <t>BRACKET, PULLEY, TENSIONER</t>
  </si>
  <si>
    <t>PULLEY, IDLER</t>
  </si>
  <si>
    <t>PULLEY, TENSIONER</t>
  </si>
  <si>
    <t>BELT, TIMING</t>
  </si>
  <si>
    <t>SPROCKET ASSY, CSHFT</t>
  </si>
  <si>
    <t>TENSIONER</t>
  </si>
  <si>
    <t>TENSIONER, TIMING, BELT</t>
  </si>
  <si>
    <t>WASHER, BELT, BALANCER, TRAIN</t>
  </si>
  <si>
    <t>PUMP, OIL</t>
  </si>
  <si>
    <t>PUMP, WATER</t>
  </si>
  <si>
    <t>GASKET, PUMP, WATER</t>
  </si>
  <si>
    <t>GASKET, MANIFOLD, INTAKE</t>
  </si>
  <si>
    <t>GASKET, MANIFOLD, EXHAUST</t>
  </si>
  <si>
    <t>VR, SPARKPLUG, RC9YC4 [1PC=1PLUG]</t>
  </si>
  <si>
    <t>ELBOW</t>
  </si>
  <si>
    <t>GASKET, OUTLET</t>
  </si>
  <si>
    <t>THERMOSTAT</t>
  </si>
  <si>
    <t>REPAIR KIT, MIXER</t>
  </si>
  <si>
    <t>TUBE, PUMP, WATER [MITSUBISHI]</t>
  </si>
  <si>
    <t>WHEEL, PYU [250X90 RED]</t>
  </si>
  <si>
    <t>PULLEY, TENS</t>
  </si>
  <si>
    <t>BRAKE, W/LEVER, COMPLT</t>
  </si>
  <si>
    <t>BEARING, STEERING</t>
  </si>
  <si>
    <t>CHAIN, STEERING</t>
  </si>
  <si>
    <t>LINK, MASTER</t>
  </si>
  <si>
    <t>BRUSH KIT, MOTOR, ELE</t>
  </si>
  <si>
    <t>VALVE ASSY [PROPORTIONAL]</t>
  </si>
  <si>
    <t>GASKET, AXLE</t>
  </si>
  <si>
    <t>COVER, AXLE</t>
  </si>
  <si>
    <t>SEAL KIT, BRAKE, AXLE [CM]</t>
  </si>
  <si>
    <t>CONTROL, PUMP, HYD</t>
  </si>
  <si>
    <t>SEAL KIT, PUMP, HYD</t>
  </si>
  <si>
    <t>ACTUATOR, VALVE, BY-PASS [EN]</t>
  </si>
  <si>
    <t>SOLENOID, 12VDC, HYD [SZ08]</t>
  </si>
  <si>
    <t>SOLENOID, 12VDC, HYD [SZ10]</t>
  </si>
  <si>
    <t>SEAL KIT, CARTRIDGE</t>
  </si>
  <si>
    <t>CAP, HUB, WHEEL [FOR 1060626]</t>
  </si>
  <si>
    <t>BRUSH KIT, MOTOR</t>
  </si>
  <si>
    <t>FILTER, OIL [KU 4F  and  4I]</t>
  </si>
  <si>
    <t>ALTERNATOR [KU 4F  and  4I]</t>
  </si>
  <si>
    <t>BELT, CLOG [KU 4F  and  4I]</t>
  </si>
  <si>
    <t>STARTER ASSY [KU 4F  and  4I]</t>
  </si>
  <si>
    <t>THERMOSTAT ASSY [KU 4F  and  4I]</t>
  </si>
  <si>
    <t>FILTER, CARTRIDGE, FUEL [KU 4F]</t>
  </si>
  <si>
    <t>OIL, SWITCH [KU 4F]</t>
  </si>
  <si>
    <t>NUT, COIL, F/8</t>
  </si>
  <si>
    <t>VALVE, STEM, HYD</t>
  </si>
  <si>
    <t>SPOOL, PILOT, HYD</t>
  </si>
  <si>
    <t>VALVE, STEM, NO</t>
  </si>
  <si>
    <t>DRIVE, MAIN</t>
  </si>
  <si>
    <t>BELT, V, ALTERNATOR [KU]</t>
  </si>
  <si>
    <t>SCREW, MOTOR, HYD [EN]</t>
  </si>
  <si>
    <t>BOLT, M06 X 1.00 X 13MM</t>
  </si>
  <si>
    <t>SCRUBBER, [I-MOP LITE W/BATT   CHRGR]</t>
  </si>
  <si>
    <t>BATTERY, [I-MOP LITE]</t>
  </si>
  <si>
    <t>CASTER, TRANSPORT KIT, RH [I-MOP LITE]</t>
  </si>
  <si>
    <t>SUPPORT, STAND ASSY [I-MOP LITE]</t>
  </si>
  <si>
    <t>FILTER ASSY,  BALL FLOAT [I-MOP LITE]</t>
  </si>
  <si>
    <t>CASTER, TRANSPORT KIT, LH [I-MOP LITE]</t>
  </si>
  <si>
    <t>FILTER ASSY, SOL TANK [I-MOP LITE]</t>
  </si>
  <si>
    <t>HOSE, SQUEEGEE [I-MOP LITE]</t>
  </si>
  <si>
    <t>PUMP, WATER [GM]</t>
  </si>
  <si>
    <t>SWITCH, INDICATOR, OIL PRESS</t>
  </si>
  <si>
    <t>SEAL, ORG, OIL PUMP</t>
  </si>
  <si>
    <t>GASKET, COVER, HSNG, CAMSHAFT</t>
  </si>
  <si>
    <t>STUD, MANIFOLD, INTAKE, M8 X 28</t>
  </si>
  <si>
    <t>CAP, FILLER, OIL [KU]</t>
  </si>
  <si>
    <t>CONTROLLER, TRIGGER [I-MOP LITE]</t>
  </si>
  <si>
    <t>SQUEEGEE ASSY, [I-MOP XL]</t>
  </si>
  <si>
    <t>SPLASH GUARD KIT, LH   RH [I-MOP XL]</t>
  </si>
  <si>
    <t>HOLDER, BATTERY CLIP [I-MOP LITE]</t>
  </si>
  <si>
    <t>HOUSING, LEVER, MAIN [I-MOP]</t>
  </si>
  <si>
    <t>SEAL, TANK, RECVY [I-MOP]</t>
  </si>
  <si>
    <t>CIRCUITBOARD KIT, CONTRL [I-MOP]</t>
  </si>
  <si>
    <t>ELEMENT, FLTR, FUEL / WATER [CAT]</t>
  </si>
  <si>
    <t>CIRCUITBOARD, MAIN, PCB [GYRO I-MOP]</t>
  </si>
  <si>
    <t>BRACKET, CASTER, STATIC, GRAY[ I-MOP]</t>
  </si>
  <si>
    <t>CASTER ASSY, SQGE, SWIVEL [I-MOP]</t>
  </si>
  <si>
    <t>CUFF, HOSE, W/HOOK [I-MOP]</t>
  </si>
  <si>
    <t>BELT, FAN</t>
  </si>
  <si>
    <t>SPACER, .38ID X .38L</t>
  </si>
  <si>
    <t>FUSE, 20A [MIN-20]</t>
  </si>
  <si>
    <t>OIL, HYD [EL, ISO 68, 05GAL]</t>
  </si>
  <si>
    <t>SEAL, WNDW [CENTER WIPE]</t>
  </si>
  <si>
    <t>GEAR, RING, FLYWHEEL [KU]</t>
  </si>
  <si>
    <t>FILTER, FUEL [GM 1.6L/3.0L]</t>
  </si>
  <si>
    <t>SENSOR, SPD, TIMING WHEEL [3.0L]</t>
  </si>
  <si>
    <t>SEAL, ORG, WATER PUMP</t>
  </si>
  <si>
    <t>VR, SPARKPLUG [RN12YC]</t>
  </si>
  <si>
    <t>WIRE SET, SPARKPLUG [SET OF 4, 1.6L]</t>
  </si>
  <si>
    <t>ELEMENT, FLTR, OIL, ENG, SPIN-ON</t>
  </si>
  <si>
    <t>GASKET, EXHAUST</t>
  </si>
  <si>
    <t>MUFFLER, CATALYTIC [MIT 2.0L 2013]</t>
  </si>
  <si>
    <t>MODULE, ECU, GAS [MIT 2.0L 2013]</t>
  </si>
  <si>
    <t>MODULE, ECU, LPG [MIT 2.0L 2013]</t>
  </si>
  <si>
    <t>HARNESS, WIRE, ENG, GAS [MIT, 2.0L]</t>
  </si>
  <si>
    <t>BRUSH KIT, VAC FAN 1071839</t>
  </si>
  <si>
    <t>SENSOR, OXYGEN</t>
  </si>
  <si>
    <t>MOTOR KIT, TRANSAXLE [5680/5700]</t>
  </si>
  <si>
    <t>BRUSH KIT, MOTOR 1072554/1243083</t>
  </si>
  <si>
    <t>SEAL KIT, REAR [CL]</t>
  </si>
  <si>
    <t>FUSE, 15A, REPLMT</t>
  </si>
  <si>
    <t>SEAL KIT, MOTOR, HYD, GEAR</t>
  </si>
  <si>
    <t>MOUNT, FLTR, REMOTE</t>
  </si>
  <si>
    <t>GASKET, FLNG, PIPE, EXHAUST</t>
  </si>
  <si>
    <t>BRACKET, ANCHOR, STRAP, ALTERNATOR</t>
  </si>
  <si>
    <t>BRUSH KIT, MOTOR 1 PICK = 4 PCS</t>
  </si>
  <si>
    <t>SPRING, EXTN, 0.35OD 0.05WIR 02.8L</t>
  </si>
  <si>
    <t>MOTOR, TRANSAXLE</t>
  </si>
  <si>
    <t>MOTOR KIT, TRANSAXLE [T600/T600E]</t>
  </si>
  <si>
    <t>BRUSH KIT, MOTOR, ELE (4PC)</t>
  </si>
  <si>
    <t>ELEMENT, FLTR, FUEL [DN]</t>
  </si>
  <si>
    <t>BATTERY KIT [XL I-MOP LEFT   RIGHT]</t>
  </si>
  <si>
    <t>SEAL KIT [CL]</t>
  </si>
  <si>
    <t>BELT, TIMING [GM1.6L]</t>
  </si>
  <si>
    <t>OIL, HYD [EL, ISO 100, 01GAL]</t>
  </si>
  <si>
    <t>OIL, HYD [EL, ISO 100, 05GAL]</t>
  </si>
  <si>
    <t>KEY [SET OF 2]</t>
  </si>
  <si>
    <t>VALVE, CARTRIDGE, CONTROL, DIRECTION</t>
  </si>
  <si>
    <t>SENSOR, POSITION [HALL]</t>
  </si>
  <si>
    <t>SEAL, HEAT, NOZZLE [KU]</t>
  </si>
  <si>
    <t>PUMP, FUEL, HI PRESS [GM 1.6L/3.0L]</t>
  </si>
  <si>
    <t>BRUSH KIT, MOTOR, ELE [IP] (4PC)</t>
  </si>
  <si>
    <t>BRUSH KIT, MOTOR, FAN</t>
  </si>
  <si>
    <t>THERMOSTAT, 180DEG, 1.7D [KU]</t>
  </si>
  <si>
    <t>BRUSH KIT, MOTOR, FAN [1PICK=1PKG]</t>
  </si>
  <si>
    <t>RADIATOR, ALM [800/810]</t>
  </si>
  <si>
    <t>BRUSH KIT, MOTOR [1PICK=1BOX]</t>
  </si>
  <si>
    <t>CAP, FUEL, TANK</t>
  </si>
  <si>
    <t>HARNESS, ENG [MIT, GAS, 2.4L, 2016]</t>
  </si>
  <si>
    <t>FAN, COOLING, 15.5D, 6 BLADE, .5B TAPER</t>
  </si>
  <si>
    <t>CAP, DISTRIBUTOR</t>
  </si>
  <si>
    <t>BOLT, MOTOR, HYD [EN]</t>
  </si>
  <si>
    <t>SWITCH, 3 POSITION, BLOWER, HEAT</t>
  </si>
  <si>
    <t>SCREW, CAP</t>
  </si>
  <si>
    <t>BELT, V, ALTERNATOR, [KUB 1.6]</t>
  </si>
  <si>
    <t>MODULE, CAN [KUB 1.6}</t>
  </si>
  <si>
    <t>SPARK PLUG [KUB 1.6]</t>
  </si>
  <si>
    <t>TENSIONER, BELT [KUB 1.6]</t>
  </si>
  <si>
    <t>VALVE, LOCK-OFF [KUB 1.6 LP]</t>
  </si>
  <si>
    <t>FUEL FILTER ELEMENT [SENTINEL T4F]</t>
  </si>
  <si>
    <t>ELEMENT, PRIMARY</t>
  </si>
  <si>
    <t>ELEMENT, SECONDARY</t>
  </si>
  <si>
    <t>ALTERNATOR 12V 90A [KUBOTA ENG]</t>
  </si>
  <si>
    <t>MANIFOLD, FUEL [2.4L MIT]</t>
  </si>
  <si>
    <t>STARTER, MOTOR [2.4L MIT]</t>
  </si>
  <si>
    <t>SEAL, OIL, CRANKSHAFT [KU 4I]</t>
  </si>
  <si>
    <t>PIPE ASSY, OVER, FLOE [KU 4I]</t>
  </si>
  <si>
    <t>HOSE, DRAIN, OIL [MIT 20/24M]</t>
  </si>
  <si>
    <t>DETERGENT SAMPLE PACK</t>
  </si>
  <si>
    <t>SUPER STRENGTH SOLVENT DEG [1 PICK=1CTN]</t>
  </si>
  <si>
    <t>LEVER, GOVNR [KU]</t>
  </si>
  <si>
    <t>DETERGENT-TTCS PURE, 5.0 [1 PICK = 1CTN]</t>
  </si>
  <si>
    <t>DETERGENT, TTCS PURPLE</t>
  </si>
  <si>
    <t>DETERGENT, 5.0 [TTCS RED]</t>
  </si>
  <si>
    <t>DETERGENT, 55GAL [TTCS RED]</t>
  </si>
  <si>
    <t>DETERGENT [TTCS RED,10 BAG, 22 LB 1 BOX]</t>
  </si>
  <si>
    <t>CHARGER, BATT, NA [I-MOP LITE]</t>
  </si>
  <si>
    <t>DRIVE, MOTOR, HYD [EN]</t>
  </si>
  <si>
    <t>SWEEPER TENNANT Z50 T4F HEAVY IND</t>
  </si>
  <si>
    <t>SWITCH, DISCONNECT, BATTERY</t>
  </si>
  <si>
    <t>BLADE, WIPER, WINDSHIELD</t>
  </si>
  <si>
    <t>BLOCK ASSY, VALVE, 12VDC, STEERING</t>
  </si>
  <si>
    <t>NUT KIT, WHEEL, M20X1.5, DIN 74361</t>
  </si>
  <si>
    <t>BRUSH, MAIN, 2X3</t>
  </si>
  <si>
    <t>FILTER, DSL</t>
  </si>
  <si>
    <t>BELT</t>
  </si>
  <si>
    <t>FILTER, OIL</t>
  </si>
  <si>
    <t>TIRE, 245-70, R=17.5</t>
  </si>
  <si>
    <t>BRAKE KIT, SHOE, RH, REAR</t>
  </si>
  <si>
    <t>BRAKE KIT, SHOE, LH, REAR</t>
  </si>
  <si>
    <t>BRUSH, SIDE, PYP, STL</t>
  </si>
  <si>
    <t>BRUSH, FRONT ARM, PYP, STL</t>
  </si>
  <si>
    <t>BOLT, SHLD, M10</t>
  </si>
  <si>
    <t>WASHER, 10ID X 21OD X 2</t>
  </si>
  <si>
    <t>SWITCH, 3-POSITION</t>
  </si>
  <si>
    <t>MONITOR, TOUCH</t>
  </si>
  <si>
    <t>HEADLIGHT</t>
  </si>
  <si>
    <t>HEADLIGHT, LED</t>
  </si>
  <si>
    <t>STEER-CONTROL, HYD</t>
  </si>
  <si>
    <t>FLAP, SIDE</t>
  </si>
  <si>
    <t>FLAP, RBR, PRE-FILTER, SIDE</t>
  </si>
  <si>
    <t>FLAP, RBR, PRE-FILTER, REAR</t>
  </si>
  <si>
    <t>GASKET, SUC, DUCT</t>
  </si>
  <si>
    <t>GASKET, LOWER, DOOR, DRAIN</t>
  </si>
  <si>
    <t>GASKET, DOOR, DRAIN</t>
  </si>
  <si>
    <t>GASKET, COVER, SIDE</t>
  </si>
  <si>
    <t>GASKET, RED</t>
  </si>
  <si>
    <t>FILTER, COMPLT</t>
  </si>
  <si>
    <t>FILTER, SUC</t>
  </si>
  <si>
    <t>FILTER, CARTRIDGE, AIR, SAFETY</t>
  </si>
  <si>
    <t>FILTER, AIR</t>
  </si>
  <si>
    <t>SUPPORT, BRUSH, RH</t>
  </si>
  <si>
    <t>SWITCH, START</t>
  </si>
  <si>
    <t>LIGHT, LED</t>
  </si>
  <si>
    <t>LIGHT, FLASH, LED</t>
  </si>
  <si>
    <t>SWITCH, SIGNAL</t>
  </si>
  <si>
    <t>JOYSTICK</t>
  </si>
  <si>
    <t>NOZZLE</t>
  </si>
  <si>
    <t>PANEL, SWITCH, 6 KEY</t>
  </si>
  <si>
    <t>CYLINDER, HYD, STEERING</t>
  </si>
  <si>
    <t>CYLINDER, BRAKE</t>
  </si>
  <si>
    <t>SEAL, RING</t>
  </si>
  <si>
    <t>SENSOR, ANGLE</t>
  </si>
  <si>
    <t>VALVE, SOLENOID, DIRECTIONAL</t>
  </si>
  <si>
    <t>VALVE, SOLENOID, COIL, 12V DC, 2.72A</t>
  </si>
  <si>
    <t>JOYSTICK, 2 POSITION, TEMP</t>
  </si>
  <si>
    <t>VALVE, SOLENOID, PRESS</t>
  </si>
  <si>
    <t>KNOB, ACCELERATOR</t>
  </si>
  <si>
    <t>LIGHTER, 12V, 180W</t>
  </si>
  <si>
    <t>LENS, SIGHT, HYD</t>
  </si>
  <si>
    <t>SWITCH, HZRD</t>
  </si>
  <si>
    <t>PUMP, 12V</t>
  </si>
  <si>
    <t>FITTING, CPLG, FEM, 3/8</t>
  </si>
  <si>
    <t>VALVE, SOLENOID, COIL, 14V</t>
  </si>
  <si>
    <t>FIRT, SWP, SIDE</t>
  </si>
  <si>
    <t>SKIRT, SWP, FRONT</t>
  </si>
  <si>
    <t>FLAP, RBR</t>
  </si>
  <si>
    <t>BELT, XPA 1000</t>
  </si>
  <si>
    <t>FILTER, HYD</t>
  </si>
  <si>
    <t>ACTUATOR, 100STRK</t>
  </si>
  <si>
    <t>MOTOR, HYD</t>
  </si>
  <si>
    <t>KNIFE</t>
  </si>
  <si>
    <t>ACTUATOR, 80STRK</t>
  </si>
  <si>
    <t>ACTUATOR</t>
  </si>
  <si>
    <t>ACTUATOR, 110STRK</t>
  </si>
  <si>
    <t>BEARING, RLR, TAPER</t>
  </si>
  <si>
    <t>ACTUATOR, 430STRK</t>
  </si>
  <si>
    <t>SENSOR, PROXIMITY</t>
  </si>
  <si>
    <t>TUBE, VAC, 150MM ID, 4500L</t>
  </si>
  <si>
    <t>FITTING, QDC, MAL</t>
  </si>
  <si>
    <t>CALIPER, PAD, BRAKE</t>
  </si>
  <si>
    <t>CONTACT</t>
  </si>
  <si>
    <t>ACCUMULATOR, HYD, FRONT</t>
  </si>
  <si>
    <t>ACCUMULATOR, HYD, REAR</t>
  </si>
  <si>
    <t>ACCUMULATOR 0.5L 300B M18x1.5 T.30 BAR</t>
  </si>
  <si>
    <t>CLAMP, ACCUMULATOR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</si>
</sst>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  <xf numFmtId="0" fontId="1" fillId="2" borderId="0" xfId="0" applyFont="1" applyFill="1" applyAlignment="1">
      <alignment horizontal="left" vertical="top"/>
    </xf>
    <xf numFmtId="0" fontId="1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743"/>
  <sheetViews>
    <sheetView showGridLines="0" tabSelected="1" workbookViewId="0">
      <pane ySplit="1" topLeftCell="A2" activePane="bottomLeft" state="frozen"/>
      <selection pane="bottomLeft" activeCell="P8" sqref="P8"/>
    </sheetView>
  </sheetViews>
  <sheetFormatPr defaultRowHeight="15" x14ac:dyDescent="0.25"/>
  <cols>
    <col min="1" max="1" width="13.7109375" style="8" customWidth="1"/>
    <col min="2" max="2" width="15.28515625" customWidth="1"/>
    <col min="3" max="3" width="45.7109375" bestFit="1" customWidth="1"/>
    <col min="4" max="4" width="21" bestFit="1" customWidth="1"/>
    <col min="5" max="5" width="13" bestFit="1" customWidth="1"/>
  </cols>
  <sheetData>
    <row r="1" spans="1:5" x14ac:dyDescent="0.25">
      <c r="A1" s="6" t="s">
        <v>0</v>
      </c>
      <c r="B1" s="1" t="s">
        <v>8</v>
      </c>
      <c r="C1" s="1" t="s">
        <v>9</v>
      </c>
      <c r="D1" s="1" t="s">
        <v>1</v>
      </c>
      <c r="E1" s="1" t="s">
        <v>2</v>
      </c>
    </row>
    <row r="2" spans="1:5" x14ac:dyDescent="0.25">
      <c r="A2" s="7">
        <v>2115408</v>
      </c>
      <c r="B2" s="2" t="s">
        <v>10</v>
      </c>
      <c r="C2" s="2" t="s">
        <v>19</v>
      </c>
      <c r="D2" s="2" t="s">
        <v>3</v>
      </c>
      <c r="E2" s="3">
        <f>83-10</f>
        <v>73</v>
      </c>
    </row>
    <row r="3" spans="1:5" x14ac:dyDescent="0.25">
      <c r="A3" s="7">
        <v>2206357</v>
      </c>
      <c r="B3" s="2" t="s">
        <v>10</v>
      </c>
      <c r="C3" s="2" t="s">
        <v>36</v>
      </c>
      <c r="D3" s="2" t="s">
        <v>3</v>
      </c>
      <c r="E3" s="3">
        <v>55</v>
      </c>
    </row>
    <row r="4" spans="1:5" x14ac:dyDescent="0.25">
      <c r="A4" s="7">
        <v>2205090</v>
      </c>
      <c r="B4" s="2" t="s">
        <v>10</v>
      </c>
      <c r="C4" s="2" t="s">
        <v>35</v>
      </c>
      <c r="D4" s="2" t="s">
        <v>3</v>
      </c>
      <c r="E4" s="3">
        <v>12</v>
      </c>
    </row>
    <row r="5" spans="1:5" x14ac:dyDescent="0.25">
      <c r="A5" s="7">
        <v>2116688</v>
      </c>
      <c r="B5" s="2" t="s">
        <v>10</v>
      </c>
      <c r="C5" s="2" t="s">
        <v>21</v>
      </c>
      <c r="D5" s="2" t="s">
        <v>3</v>
      </c>
      <c r="E5" s="3">
        <f>14-6</f>
        <v>8</v>
      </c>
    </row>
    <row r="6" spans="1:5" x14ac:dyDescent="0.25">
      <c r="A6" s="7">
        <v>8004533</v>
      </c>
      <c r="B6" s="2" t="s">
        <v>10</v>
      </c>
      <c r="C6" s="2" t="s">
        <v>4301</v>
      </c>
      <c r="D6" s="2" t="s">
        <v>3</v>
      </c>
      <c r="E6" s="3">
        <v>7</v>
      </c>
    </row>
    <row r="7" spans="1:5" x14ac:dyDescent="0.25">
      <c r="A7" s="7">
        <v>2169558</v>
      </c>
      <c r="B7" s="2" t="s">
        <v>10</v>
      </c>
      <c r="C7" s="2" t="s">
        <v>28</v>
      </c>
      <c r="D7" s="2" t="s">
        <v>3</v>
      </c>
      <c r="E7" s="3">
        <v>3</v>
      </c>
    </row>
    <row r="8" spans="1:5" x14ac:dyDescent="0.25">
      <c r="A8" s="7">
        <v>2213424</v>
      </c>
      <c r="B8" s="2" t="s">
        <v>10</v>
      </c>
      <c r="C8" s="2" t="s">
        <v>37</v>
      </c>
      <c r="D8" s="2" t="s">
        <v>3</v>
      </c>
      <c r="E8" s="3">
        <v>2</v>
      </c>
    </row>
    <row r="9" spans="1:5" x14ac:dyDescent="0.25">
      <c r="A9" s="7">
        <v>2111487</v>
      </c>
      <c r="B9" s="2" t="s">
        <v>10</v>
      </c>
      <c r="C9" s="2" t="s">
        <v>13</v>
      </c>
      <c r="D9" s="2" t="s">
        <v>3</v>
      </c>
      <c r="E9" s="3">
        <v>2</v>
      </c>
    </row>
    <row r="10" spans="1:5" x14ac:dyDescent="0.25">
      <c r="A10" s="7">
        <v>2112759</v>
      </c>
      <c r="B10" s="2" t="s">
        <v>10</v>
      </c>
      <c r="C10" s="2" t="s">
        <v>16</v>
      </c>
      <c r="D10" s="2" t="s">
        <v>3</v>
      </c>
      <c r="E10" s="3">
        <v>2</v>
      </c>
    </row>
    <row r="11" spans="1:5" x14ac:dyDescent="0.25">
      <c r="A11" s="7">
        <v>2112954</v>
      </c>
      <c r="B11" s="2" t="s">
        <v>10</v>
      </c>
      <c r="C11" s="2" t="s">
        <v>17</v>
      </c>
      <c r="D11" s="2" t="s">
        <v>3</v>
      </c>
      <c r="E11" s="3">
        <v>2</v>
      </c>
    </row>
    <row r="12" spans="1:5" x14ac:dyDescent="0.25">
      <c r="A12" s="7">
        <v>2116281</v>
      </c>
      <c r="B12" s="2" t="s">
        <v>10</v>
      </c>
      <c r="C12" s="2" t="s">
        <v>20</v>
      </c>
      <c r="D12" s="2" t="s">
        <v>3</v>
      </c>
      <c r="E12" s="3">
        <v>2</v>
      </c>
    </row>
    <row r="13" spans="1:5" x14ac:dyDescent="0.25">
      <c r="A13" s="7">
        <v>2169224</v>
      </c>
      <c r="B13" s="2" t="s">
        <v>10</v>
      </c>
      <c r="C13" s="2" t="s">
        <v>25</v>
      </c>
      <c r="D13" s="2" t="s">
        <v>3</v>
      </c>
      <c r="E13" s="3">
        <v>2</v>
      </c>
    </row>
    <row r="14" spans="1:5" x14ac:dyDescent="0.25">
      <c r="A14" s="7">
        <v>2192243</v>
      </c>
      <c r="B14" s="2" t="s">
        <v>10</v>
      </c>
      <c r="C14" s="2" t="s">
        <v>34</v>
      </c>
      <c r="D14" s="2" t="s">
        <v>3</v>
      </c>
      <c r="E14" s="3">
        <v>2</v>
      </c>
    </row>
    <row r="15" spans="1:5" x14ac:dyDescent="0.25">
      <c r="A15" s="7">
        <v>2213518</v>
      </c>
      <c r="B15" s="2" t="s">
        <v>10</v>
      </c>
      <c r="C15" s="2" t="s">
        <v>38</v>
      </c>
      <c r="D15" s="2" t="s">
        <v>3</v>
      </c>
      <c r="E15" s="3">
        <v>2</v>
      </c>
    </row>
    <row r="16" spans="1:5" x14ac:dyDescent="0.25">
      <c r="A16" s="7">
        <v>2111486</v>
      </c>
      <c r="B16" s="2" t="s">
        <v>10</v>
      </c>
      <c r="C16" s="2" t="s">
        <v>12</v>
      </c>
      <c r="D16" s="2" t="s">
        <v>3</v>
      </c>
      <c r="E16" s="3">
        <v>2</v>
      </c>
    </row>
    <row r="17" spans="1:5" x14ac:dyDescent="0.25">
      <c r="A17" s="7">
        <v>2169161</v>
      </c>
      <c r="B17" s="2" t="s">
        <v>10</v>
      </c>
      <c r="C17" s="2" t="s">
        <v>22</v>
      </c>
      <c r="D17" s="2" t="s">
        <v>3</v>
      </c>
      <c r="E17" s="3">
        <v>1</v>
      </c>
    </row>
    <row r="18" spans="1:5" x14ac:dyDescent="0.25">
      <c r="A18" s="7">
        <v>2169206</v>
      </c>
      <c r="B18" s="2" t="s">
        <v>10</v>
      </c>
      <c r="C18" s="2" t="s">
        <v>23</v>
      </c>
      <c r="D18" s="2" t="s">
        <v>3</v>
      </c>
      <c r="E18" s="3">
        <v>1</v>
      </c>
    </row>
    <row r="19" spans="1:5" x14ac:dyDescent="0.25">
      <c r="A19" s="7">
        <v>2169211</v>
      </c>
      <c r="B19" s="2" t="s">
        <v>10</v>
      </c>
      <c r="C19" s="2" t="s">
        <v>24</v>
      </c>
      <c r="D19" s="2" t="s">
        <v>3</v>
      </c>
      <c r="E19" s="3">
        <v>1</v>
      </c>
    </row>
    <row r="20" spans="1:5" x14ac:dyDescent="0.25">
      <c r="A20" s="7">
        <v>2169376</v>
      </c>
      <c r="B20" s="2" t="s">
        <v>10</v>
      </c>
      <c r="C20" s="2" t="s">
        <v>26</v>
      </c>
      <c r="D20" s="2" t="s">
        <v>3</v>
      </c>
      <c r="E20" s="3">
        <v>1</v>
      </c>
    </row>
    <row r="21" spans="1:5" x14ac:dyDescent="0.25">
      <c r="A21" s="7">
        <v>2169445</v>
      </c>
      <c r="B21" s="2" t="s">
        <v>10</v>
      </c>
      <c r="C21" s="2" t="s">
        <v>27</v>
      </c>
      <c r="D21" s="2" t="s">
        <v>3</v>
      </c>
      <c r="E21" s="3">
        <v>1</v>
      </c>
    </row>
    <row r="22" spans="1:5" x14ac:dyDescent="0.25">
      <c r="A22" s="7">
        <v>2177178</v>
      </c>
      <c r="B22" s="2" t="s">
        <v>10</v>
      </c>
      <c r="C22" s="2" t="s">
        <v>29</v>
      </c>
      <c r="D22" s="2" t="s">
        <v>3</v>
      </c>
      <c r="E22" s="3">
        <v>1</v>
      </c>
    </row>
    <row r="23" spans="1:5" x14ac:dyDescent="0.25">
      <c r="A23" s="7">
        <v>2178945</v>
      </c>
      <c r="B23" s="2" t="s">
        <v>10</v>
      </c>
      <c r="C23" s="2" t="s">
        <v>30</v>
      </c>
      <c r="D23" s="2" t="s">
        <v>3</v>
      </c>
      <c r="E23" s="3">
        <v>1</v>
      </c>
    </row>
    <row r="24" spans="1:5" x14ac:dyDescent="0.25">
      <c r="A24" s="7">
        <v>2182144</v>
      </c>
      <c r="B24" s="2" t="s">
        <v>10</v>
      </c>
      <c r="C24" s="2" t="s">
        <v>31</v>
      </c>
      <c r="D24" s="2" t="s">
        <v>3</v>
      </c>
      <c r="E24" s="3">
        <v>1</v>
      </c>
    </row>
    <row r="25" spans="1:5" x14ac:dyDescent="0.25">
      <c r="A25" s="7">
        <v>2182149</v>
      </c>
      <c r="B25" s="2" t="s">
        <v>10</v>
      </c>
      <c r="C25" s="2" t="s">
        <v>32</v>
      </c>
      <c r="D25" s="2" t="s">
        <v>3</v>
      </c>
      <c r="E25" s="3">
        <v>1</v>
      </c>
    </row>
    <row r="26" spans="1:5" x14ac:dyDescent="0.25">
      <c r="A26" s="7">
        <v>2182231</v>
      </c>
      <c r="B26" s="2" t="s">
        <v>10</v>
      </c>
      <c r="C26" s="2" t="s">
        <v>33</v>
      </c>
      <c r="D26" s="2" t="s">
        <v>3</v>
      </c>
      <c r="E26" s="3">
        <v>1</v>
      </c>
    </row>
    <row r="27" spans="1:5" x14ac:dyDescent="0.25">
      <c r="A27" s="7">
        <v>4200887</v>
      </c>
      <c r="B27" s="2" t="s">
        <v>10</v>
      </c>
      <c r="C27" s="2" t="s">
        <v>38</v>
      </c>
      <c r="D27" s="2" t="s">
        <v>3</v>
      </c>
      <c r="E27" s="3">
        <v>1</v>
      </c>
    </row>
    <row r="28" spans="1:5" x14ac:dyDescent="0.25">
      <c r="A28" s="7">
        <v>2107711</v>
      </c>
      <c r="B28" s="2" t="s">
        <v>10</v>
      </c>
      <c r="C28" s="2" t="s">
        <v>11</v>
      </c>
      <c r="D28" s="2" t="s">
        <v>3</v>
      </c>
      <c r="E28" s="3">
        <v>1</v>
      </c>
    </row>
    <row r="29" spans="1:5" x14ac:dyDescent="0.25">
      <c r="A29" s="7">
        <v>2111495</v>
      </c>
      <c r="B29" s="2" t="s">
        <v>10</v>
      </c>
      <c r="C29" s="2" t="s">
        <v>14</v>
      </c>
      <c r="D29" s="2" t="s">
        <v>3</v>
      </c>
      <c r="E29" s="3">
        <v>1</v>
      </c>
    </row>
    <row r="30" spans="1:5" x14ac:dyDescent="0.25">
      <c r="A30" s="7">
        <v>2111496</v>
      </c>
      <c r="B30" s="2" t="s">
        <v>10</v>
      </c>
      <c r="C30" s="2" t="s">
        <v>15</v>
      </c>
      <c r="D30" s="2" t="s">
        <v>3</v>
      </c>
      <c r="E30" s="3">
        <v>1</v>
      </c>
    </row>
    <row r="31" spans="1:5" x14ac:dyDescent="0.25">
      <c r="A31" s="7">
        <v>2214854</v>
      </c>
      <c r="B31" s="2" t="s">
        <v>10</v>
      </c>
      <c r="C31" s="2" t="s">
        <v>39</v>
      </c>
      <c r="D31" s="2" t="s">
        <v>3</v>
      </c>
      <c r="E31" s="3">
        <v>1</v>
      </c>
    </row>
    <row r="32" spans="1:5" x14ac:dyDescent="0.25">
      <c r="A32" s="7">
        <v>8052509</v>
      </c>
      <c r="B32" s="2" t="s">
        <v>10</v>
      </c>
      <c r="C32" s="2" t="s">
        <v>4407</v>
      </c>
      <c r="D32" s="2" t="s">
        <v>3</v>
      </c>
      <c r="E32" s="3">
        <v>1</v>
      </c>
    </row>
    <row r="33" spans="1:5" x14ac:dyDescent="0.25">
      <c r="A33" s="7">
        <v>4041862</v>
      </c>
      <c r="B33" s="2" t="s">
        <v>18</v>
      </c>
      <c r="C33" s="2" t="s">
        <v>3088</v>
      </c>
      <c r="D33" s="2" t="s">
        <v>3</v>
      </c>
      <c r="E33" s="3">
        <v>704</v>
      </c>
    </row>
    <row r="34" spans="1:5" x14ac:dyDescent="0.25">
      <c r="A34" s="7">
        <v>4234367</v>
      </c>
      <c r="B34" s="2" t="s">
        <v>18</v>
      </c>
      <c r="C34" s="2" t="s">
        <v>4081</v>
      </c>
      <c r="D34" s="2" t="s">
        <v>3</v>
      </c>
      <c r="E34" s="3">
        <v>387</v>
      </c>
    </row>
    <row r="35" spans="1:5" x14ac:dyDescent="0.25">
      <c r="A35" s="7">
        <v>4040848</v>
      </c>
      <c r="B35" s="2" t="s">
        <v>18</v>
      </c>
      <c r="C35" s="2" t="s">
        <v>2935</v>
      </c>
      <c r="D35" s="2" t="s">
        <v>3</v>
      </c>
      <c r="E35" s="3">
        <v>341</v>
      </c>
    </row>
    <row r="36" spans="1:5" x14ac:dyDescent="0.25">
      <c r="A36" s="7">
        <v>4040849</v>
      </c>
      <c r="B36" s="2" t="s">
        <v>18</v>
      </c>
      <c r="C36" s="2" t="s">
        <v>2936</v>
      </c>
      <c r="D36" s="2" t="s">
        <v>3</v>
      </c>
      <c r="E36" s="3">
        <v>289</v>
      </c>
    </row>
    <row r="37" spans="1:5" x14ac:dyDescent="0.25">
      <c r="A37" s="7">
        <v>4021154</v>
      </c>
      <c r="B37" s="2" t="s">
        <v>18</v>
      </c>
      <c r="C37" s="2" t="s">
        <v>929</v>
      </c>
      <c r="D37" s="2" t="s">
        <v>3</v>
      </c>
      <c r="E37" s="3">
        <v>243</v>
      </c>
    </row>
    <row r="38" spans="1:5" x14ac:dyDescent="0.25">
      <c r="A38" s="7">
        <v>4031774</v>
      </c>
      <c r="B38" s="2" t="s">
        <v>18</v>
      </c>
      <c r="C38" s="2" t="s">
        <v>1691</v>
      </c>
      <c r="D38" s="2" t="s">
        <v>3</v>
      </c>
      <c r="E38" s="3">
        <v>211</v>
      </c>
    </row>
    <row r="39" spans="1:5" x14ac:dyDescent="0.25">
      <c r="A39" s="7">
        <v>4234366</v>
      </c>
      <c r="B39" s="2" t="s">
        <v>18</v>
      </c>
      <c r="C39" s="2" t="s">
        <v>4080</v>
      </c>
      <c r="D39" s="2" t="s">
        <v>3</v>
      </c>
      <c r="E39" s="3">
        <v>206</v>
      </c>
    </row>
    <row r="40" spans="1:5" x14ac:dyDescent="0.25">
      <c r="A40" s="7">
        <v>4111487</v>
      </c>
      <c r="B40" s="2" t="s">
        <v>18</v>
      </c>
      <c r="C40" s="2" t="s">
        <v>3730</v>
      </c>
      <c r="D40" s="2" t="s">
        <v>3</v>
      </c>
      <c r="E40" s="3">
        <v>198</v>
      </c>
    </row>
    <row r="41" spans="1:5" x14ac:dyDescent="0.25">
      <c r="A41" s="7">
        <v>4006397</v>
      </c>
      <c r="B41" s="2" t="s">
        <v>18</v>
      </c>
      <c r="C41" s="2" t="s">
        <v>125</v>
      </c>
      <c r="D41" s="2" t="s">
        <v>3</v>
      </c>
      <c r="E41" s="3">
        <v>186</v>
      </c>
    </row>
    <row r="42" spans="1:5" x14ac:dyDescent="0.25">
      <c r="A42" s="7">
        <v>4037251</v>
      </c>
      <c r="B42" s="2" t="s">
        <v>18</v>
      </c>
      <c r="C42" s="2" t="s">
        <v>2430</v>
      </c>
      <c r="D42" s="2" t="s">
        <v>3</v>
      </c>
      <c r="E42" s="3">
        <v>183</v>
      </c>
    </row>
    <row r="43" spans="1:5" x14ac:dyDescent="0.25">
      <c r="A43" s="7">
        <v>4033258</v>
      </c>
      <c r="B43" s="2" t="s">
        <v>18</v>
      </c>
      <c r="C43" s="2" t="s">
        <v>1870</v>
      </c>
      <c r="D43" s="2" t="s">
        <v>3</v>
      </c>
      <c r="E43" s="3">
        <v>172</v>
      </c>
    </row>
    <row r="44" spans="1:5" x14ac:dyDescent="0.25">
      <c r="A44" s="7">
        <v>4033259</v>
      </c>
      <c r="B44" s="2" t="s">
        <v>18</v>
      </c>
      <c r="C44" s="2" t="s">
        <v>1871</v>
      </c>
      <c r="D44" s="2" t="s">
        <v>3</v>
      </c>
      <c r="E44" s="3">
        <v>165</v>
      </c>
    </row>
    <row r="45" spans="1:5" x14ac:dyDescent="0.25">
      <c r="A45" s="7">
        <v>4040235</v>
      </c>
      <c r="B45" s="2" t="s">
        <v>18</v>
      </c>
      <c r="C45" s="2" t="s">
        <v>2843</v>
      </c>
      <c r="D45" s="2" t="s">
        <v>3</v>
      </c>
      <c r="E45" s="3">
        <v>122</v>
      </c>
    </row>
    <row r="46" spans="1:5" x14ac:dyDescent="0.25">
      <c r="A46" s="7">
        <v>4021153</v>
      </c>
      <c r="B46" s="2" t="s">
        <v>18</v>
      </c>
      <c r="C46" s="2" t="s">
        <v>928</v>
      </c>
      <c r="D46" s="2" t="s">
        <v>3</v>
      </c>
      <c r="E46" s="3">
        <v>122</v>
      </c>
    </row>
    <row r="47" spans="1:5" x14ac:dyDescent="0.25">
      <c r="A47" s="7">
        <v>4020804</v>
      </c>
      <c r="B47" s="2" t="s">
        <v>18</v>
      </c>
      <c r="C47" s="2" t="s">
        <v>901</v>
      </c>
      <c r="D47" s="2" t="s">
        <v>3</v>
      </c>
      <c r="E47" s="3">
        <v>115</v>
      </c>
    </row>
    <row r="48" spans="1:5" x14ac:dyDescent="0.25">
      <c r="A48" s="7">
        <v>4031803</v>
      </c>
      <c r="B48" s="2" t="s">
        <v>18</v>
      </c>
      <c r="C48" s="2" t="s">
        <v>1694</v>
      </c>
      <c r="D48" s="2" t="s">
        <v>3</v>
      </c>
      <c r="E48" s="3">
        <v>108</v>
      </c>
    </row>
    <row r="49" spans="1:5" x14ac:dyDescent="0.25">
      <c r="A49" s="7">
        <v>4043450</v>
      </c>
      <c r="B49" s="2" t="s">
        <v>18</v>
      </c>
      <c r="C49" s="2" t="s">
        <v>3262</v>
      </c>
      <c r="D49" s="2" t="s">
        <v>3</v>
      </c>
      <c r="E49" s="3">
        <v>102</v>
      </c>
    </row>
    <row r="50" spans="1:5" x14ac:dyDescent="0.25">
      <c r="A50" s="7">
        <v>4036160</v>
      </c>
      <c r="B50" s="2" t="s">
        <v>18</v>
      </c>
      <c r="C50" s="2" t="s">
        <v>2285</v>
      </c>
      <c r="D50" s="2" t="s">
        <v>3</v>
      </c>
      <c r="E50" s="3">
        <v>99</v>
      </c>
    </row>
    <row r="51" spans="1:5" x14ac:dyDescent="0.25">
      <c r="A51" s="7">
        <v>4037524</v>
      </c>
      <c r="B51" s="2" t="s">
        <v>18</v>
      </c>
      <c r="C51" s="2" t="s">
        <v>2481</v>
      </c>
      <c r="D51" s="2" t="s">
        <v>3</v>
      </c>
      <c r="E51" s="3">
        <v>97</v>
      </c>
    </row>
    <row r="52" spans="1:5" x14ac:dyDescent="0.25">
      <c r="A52" s="7">
        <v>4033036</v>
      </c>
      <c r="B52" s="2" t="s">
        <v>18</v>
      </c>
      <c r="C52" s="2" t="s">
        <v>1843</v>
      </c>
      <c r="D52" s="2" t="s">
        <v>3</v>
      </c>
      <c r="E52" s="3">
        <v>96</v>
      </c>
    </row>
    <row r="53" spans="1:5" x14ac:dyDescent="0.25">
      <c r="A53" s="7">
        <v>4040216</v>
      </c>
      <c r="B53" s="2" t="s">
        <v>18</v>
      </c>
      <c r="C53" s="2" t="s">
        <v>2835</v>
      </c>
      <c r="D53" s="2" t="s">
        <v>3</v>
      </c>
      <c r="E53" s="3">
        <v>92</v>
      </c>
    </row>
    <row r="54" spans="1:5" x14ac:dyDescent="0.25">
      <c r="A54" s="7">
        <v>4040217</v>
      </c>
      <c r="B54" s="2" t="s">
        <v>18</v>
      </c>
      <c r="C54" s="2" t="s">
        <v>2836</v>
      </c>
      <c r="D54" s="2" t="s">
        <v>3</v>
      </c>
      <c r="E54" s="3">
        <v>90</v>
      </c>
    </row>
    <row r="55" spans="1:5" x14ac:dyDescent="0.25">
      <c r="A55" s="7">
        <v>4018105</v>
      </c>
      <c r="B55" s="2" t="s">
        <v>18</v>
      </c>
      <c r="C55" s="2" t="s">
        <v>734</v>
      </c>
      <c r="D55" s="2" t="s">
        <v>3</v>
      </c>
      <c r="E55" s="3">
        <v>89</v>
      </c>
    </row>
    <row r="56" spans="1:5" x14ac:dyDescent="0.25">
      <c r="A56" s="7">
        <v>8002631</v>
      </c>
      <c r="B56" s="2" t="s">
        <v>18</v>
      </c>
      <c r="C56" s="2" t="s">
        <v>4157</v>
      </c>
      <c r="D56" s="2" t="s">
        <v>3</v>
      </c>
      <c r="E56" s="3">
        <v>89</v>
      </c>
    </row>
    <row r="57" spans="1:5" x14ac:dyDescent="0.25">
      <c r="A57" s="7">
        <v>4044825</v>
      </c>
      <c r="B57" s="2" t="s">
        <v>18</v>
      </c>
      <c r="C57" s="2" t="s">
        <v>3420</v>
      </c>
      <c r="D57" s="2" t="s">
        <v>3</v>
      </c>
      <c r="E57" s="3">
        <v>87</v>
      </c>
    </row>
    <row r="58" spans="1:5" x14ac:dyDescent="0.25">
      <c r="A58" s="7">
        <v>4037523</v>
      </c>
      <c r="B58" s="2" t="s">
        <v>18</v>
      </c>
      <c r="C58" s="2" t="s">
        <v>2480</v>
      </c>
      <c r="D58" s="2" t="s">
        <v>3</v>
      </c>
      <c r="E58" s="3">
        <v>86</v>
      </c>
    </row>
    <row r="59" spans="1:5" x14ac:dyDescent="0.25">
      <c r="A59" s="7">
        <v>4042902</v>
      </c>
      <c r="B59" s="2" t="s">
        <v>18</v>
      </c>
      <c r="C59" s="2" t="s">
        <v>3205</v>
      </c>
      <c r="D59" s="2" t="s">
        <v>3</v>
      </c>
      <c r="E59" s="3">
        <v>83</v>
      </c>
    </row>
    <row r="60" spans="1:5" x14ac:dyDescent="0.25">
      <c r="A60" s="7">
        <v>4038882</v>
      </c>
      <c r="B60" s="2" t="s">
        <v>18</v>
      </c>
      <c r="C60" s="2" t="s">
        <v>124</v>
      </c>
      <c r="D60" s="2" t="s">
        <v>3</v>
      </c>
      <c r="E60" s="3">
        <v>82</v>
      </c>
    </row>
    <row r="61" spans="1:5" x14ac:dyDescent="0.25">
      <c r="A61" s="7">
        <v>4012857</v>
      </c>
      <c r="B61" s="2" t="s">
        <v>18</v>
      </c>
      <c r="C61" s="2" t="s">
        <v>327</v>
      </c>
      <c r="D61" s="2" t="s">
        <v>3</v>
      </c>
      <c r="E61" s="3">
        <v>81</v>
      </c>
    </row>
    <row r="62" spans="1:5" x14ac:dyDescent="0.25">
      <c r="A62" s="7">
        <v>4037155</v>
      </c>
      <c r="B62" s="2" t="s">
        <v>18</v>
      </c>
      <c r="C62" s="2" t="s">
        <v>2072</v>
      </c>
      <c r="D62" s="2" t="s">
        <v>3</v>
      </c>
      <c r="E62" s="3">
        <v>80</v>
      </c>
    </row>
    <row r="63" spans="1:5" x14ac:dyDescent="0.25">
      <c r="A63" s="7">
        <v>4038655</v>
      </c>
      <c r="B63" s="2" t="s">
        <v>18</v>
      </c>
      <c r="C63" s="2" t="s">
        <v>2613</v>
      </c>
      <c r="D63" s="2" t="s">
        <v>3</v>
      </c>
      <c r="E63" s="3">
        <v>79</v>
      </c>
    </row>
    <row r="64" spans="1:5" x14ac:dyDescent="0.25">
      <c r="A64" s="7">
        <v>4026503</v>
      </c>
      <c r="B64" s="2" t="s">
        <v>18</v>
      </c>
      <c r="C64" s="2" t="s">
        <v>1250</v>
      </c>
      <c r="D64" s="2" t="s">
        <v>3</v>
      </c>
      <c r="E64" s="3">
        <v>77</v>
      </c>
    </row>
    <row r="65" spans="1:5" x14ac:dyDescent="0.25">
      <c r="A65" s="7">
        <v>4029759</v>
      </c>
      <c r="B65" s="2" t="s">
        <v>18</v>
      </c>
      <c r="C65" s="2" t="s">
        <v>1487</v>
      </c>
      <c r="D65" s="2" t="s">
        <v>3</v>
      </c>
      <c r="E65" s="3">
        <v>76</v>
      </c>
    </row>
    <row r="66" spans="1:5" x14ac:dyDescent="0.25">
      <c r="A66" s="7">
        <v>4006398</v>
      </c>
      <c r="B66" s="2" t="s">
        <v>18</v>
      </c>
      <c r="C66" s="2" t="s">
        <v>126</v>
      </c>
      <c r="D66" s="2" t="s">
        <v>3</v>
      </c>
      <c r="E66" s="3">
        <v>76</v>
      </c>
    </row>
    <row r="67" spans="1:5" x14ac:dyDescent="0.25">
      <c r="A67" s="7">
        <v>4034539</v>
      </c>
      <c r="B67" s="2" t="s">
        <v>18</v>
      </c>
      <c r="C67" s="2" t="s">
        <v>2067</v>
      </c>
      <c r="D67" s="2" t="s">
        <v>3</v>
      </c>
      <c r="E67" s="3">
        <v>76</v>
      </c>
    </row>
    <row r="68" spans="1:5" x14ac:dyDescent="0.25">
      <c r="A68" s="7">
        <v>4043444</v>
      </c>
      <c r="B68" s="2" t="s">
        <v>18</v>
      </c>
      <c r="C68" s="2" t="s">
        <v>3259</v>
      </c>
      <c r="D68" s="2" t="s">
        <v>3</v>
      </c>
      <c r="E68" s="3">
        <v>74</v>
      </c>
    </row>
    <row r="69" spans="1:5" x14ac:dyDescent="0.25">
      <c r="A69" s="7">
        <v>4020294</v>
      </c>
      <c r="B69" s="2" t="s">
        <v>18</v>
      </c>
      <c r="C69" s="2" t="s">
        <v>861</v>
      </c>
      <c r="D69" s="2" t="s">
        <v>3</v>
      </c>
      <c r="E69" s="3">
        <v>71</v>
      </c>
    </row>
    <row r="70" spans="1:5" x14ac:dyDescent="0.25">
      <c r="A70" s="7">
        <v>4039749</v>
      </c>
      <c r="B70" s="2" t="s">
        <v>18</v>
      </c>
      <c r="C70" s="2" t="s">
        <v>2757</v>
      </c>
      <c r="D70" s="2" t="s">
        <v>3</v>
      </c>
      <c r="E70" s="3">
        <v>71</v>
      </c>
    </row>
    <row r="71" spans="1:5" x14ac:dyDescent="0.25">
      <c r="A71" s="7">
        <v>4012880</v>
      </c>
      <c r="B71" s="2" t="s">
        <v>18</v>
      </c>
      <c r="C71" s="2" t="s">
        <v>328</v>
      </c>
      <c r="D71" s="2" t="s">
        <v>3</v>
      </c>
      <c r="E71" s="3">
        <v>69</v>
      </c>
    </row>
    <row r="72" spans="1:5" x14ac:dyDescent="0.25">
      <c r="A72" s="7">
        <v>4038916</v>
      </c>
      <c r="B72" s="2" t="s">
        <v>18</v>
      </c>
      <c r="C72" s="2" t="s">
        <v>2646</v>
      </c>
      <c r="D72" s="2" t="s">
        <v>3</v>
      </c>
      <c r="E72" s="3">
        <v>67</v>
      </c>
    </row>
    <row r="73" spans="1:5" x14ac:dyDescent="0.25">
      <c r="A73" s="7">
        <v>4023959</v>
      </c>
      <c r="B73" s="2" t="s">
        <v>18</v>
      </c>
      <c r="C73" s="2" t="s">
        <v>1114</v>
      </c>
      <c r="D73" s="2" t="s">
        <v>3</v>
      </c>
      <c r="E73" s="3">
        <v>65</v>
      </c>
    </row>
    <row r="74" spans="1:5" x14ac:dyDescent="0.25">
      <c r="A74" s="7">
        <v>4023153</v>
      </c>
      <c r="B74" s="2" t="s">
        <v>18</v>
      </c>
      <c r="C74" s="2" t="s">
        <v>1066</v>
      </c>
      <c r="D74" s="2" t="s">
        <v>3</v>
      </c>
      <c r="E74" s="3">
        <v>65</v>
      </c>
    </row>
    <row r="75" spans="1:5" x14ac:dyDescent="0.25">
      <c r="A75" s="7">
        <v>4043445</v>
      </c>
      <c r="B75" s="2" t="s">
        <v>18</v>
      </c>
      <c r="C75" s="2" t="s">
        <v>3260</v>
      </c>
      <c r="D75" s="2" t="s">
        <v>3</v>
      </c>
      <c r="E75" s="3">
        <v>64</v>
      </c>
    </row>
    <row r="76" spans="1:5" x14ac:dyDescent="0.25">
      <c r="A76" s="7">
        <v>4039812</v>
      </c>
      <c r="B76" s="2" t="s">
        <v>18</v>
      </c>
      <c r="C76" s="2" t="s">
        <v>2770</v>
      </c>
      <c r="D76" s="2" t="s">
        <v>3</v>
      </c>
      <c r="E76" s="3">
        <v>63</v>
      </c>
    </row>
    <row r="77" spans="1:5" x14ac:dyDescent="0.25">
      <c r="A77" s="7">
        <v>8053684</v>
      </c>
      <c r="B77" s="2" t="s">
        <v>18</v>
      </c>
      <c r="C77" s="2" t="s">
        <v>4470</v>
      </c>
      <c r="D77" s="2" t="s">
        <v>3</v>
      </c>
      <c r="E77" s="3">
        <v>63</v>
      </c>
    </row>
    <row r="78" spans="1:5" x14ac:dyDescent="0.25">
      <c r="A78" s="7">
        <v>4035508</v>
      </c>
      <c r="B78" s="2" t="s">
        <v>18</v>
      </c>
      <c r="C78" s="2" t="s">
        <v>2182</v>
      </c>
      <c r="D78" s="2" t="s">
        <v>3</v>
      </c>
      <c r="E78" s="3">
        <v>62</v>
      </c>
    </row>
    <row r="79" spans="1:5" x14ac:dyDescent="0.25">
      <c r="A79" s="7">
        <v>4043531</v>
      </c>
      <c r="B79" s="2" t="s">
        <v>18</v>
      </c>
      <c r="C79" s="2" t="s">
        <v>3265</v>
      </c>
      <c r="D79" s="2" t="s">
        <v>3</v>
      </c>
      <c r="E79" s="3">
        <v>60</v>
      </c>
    </row>
    <row r="80" spans="1:5" x14ac:dyDescent="0.25">
      <c r="A80" s="7">
        <v>4017115</v>
      </c>
      <c r="B80" s="2" t="s">
        <v>18</v>
      </c>
      <c r="C80" s="2" t="s">
        <v>654</v>
      </c>
      <c r="D80" s="2" t="s">
        <v>3</v>
      </c>
      <c r="E80" s="3">
        <v>59</v>
      </c>
    </row>
    <row r="81" spans="1:5" x14ac:dyDescent="0.25">
      <c r="A81" s="7">
        <v>4037087</v>
      </c>
      <c r="B81" s="2" t="s">
        <v>18</v>
      </c>
      <c r="C81" s="2" t="s">
        <v>2403</v>
      </c>
      <c r="D81" s="2" t="s">
        <v>3</v>
      </c>
      <c r="E81" s="3">
        <v>58</v>
      </c>
    </row>
    <row r="82" spans="1:5" x14ac:dyDescent="0.25">
      <c r="A82" s="7">
        <v>4034145</v>
      </c>
      <c r="B82" s="2" t="s">
        <v>18</v>
      </c>
      <c r="C82" s="2" t="s">
        <v>2008</v>
      </c>
      <c r="D82" s="2" t="s">
        <v>3</v>
      </c>
      <c r="E82" s="3">
        <v>57</v>
      </c>
    </row>
    <row r="83" spans="1:5" x14ac:dyDescent="0.25">
      <c r="A83" s="7">
        <v>4041929</v>
      </c>
      <c r="B83" s="2" t="s">
        <v>18</v>
      </c>
      <c r="C83" s="2" t="s">
        <v>3103</v>
      </c>
      <c r="D83" s="2" t="s">
        <v>3</v>
      </c>
      <c r="E83" s="3">
        <v>57</v>
      </c>
    </row>
    <row r="84" spans="1:5" x14ac:dyDescent="0.25">
      <c r="A84" s="7">
        <v>8005623</v>
      </c>
      <c r="B84" s="2" t="s">
        <v>18</v>
      </c>
      <c r="C84" s="2" t="s">
        <v>4180</v>
      </c>
      <c r="D84" s="2" t="s">
        <v>3</v>
      </c>
      <c r="E84" s="3">
        <v>57</v>
      </c>
    </row>
    <row r="85" spans="1:5" x14ac:dyDescent="0.25">
      <c r="A85" s="7">
        <v>4012314</v>
      </c>
      <c r="B85" s="2" t="s">
        <v>18</v>
      </c>
      <c r="C85" s="2" t="s">
        <v>286</v>
      </c>
      <c r="D85" s="2" t="s">
        <v>3</v>
      </c>
      <c r="E85" s="3">
        <v>56</v>
      </c>
    </row>
    <row r="86" spans="1:5" x14ac:dyDescent="0.25">
      <c r="A86" s="7">
        <v>4043519</v>
      </c>
      <c r="B86" s="2" t="s">
        <v>18</v>
      </c>
      <c r="C86" s="2" t="s">
        <v>3264</v>
      </c>
      <c r="D86" s="2" t="s">
        <v>3</v>
      </c>
      <c r="E86" s="3">
        <v>55</v>
      </c>
    </row>
    <row r="87" spans="1:5" x14ac:dyDescent="0.25">
      <c r="A87" s="7">
        <v>4227652</v>
      </c>
      <c r="B87" s="2" t="s">
        <v>18</v>
      </c>
      <c r="C87" s="2" t="s">
        <v>4056</v>
      </c>
      <c r="D87" s="2" t="s">
        <v>3</v>
      </c>
      <c r="E87" s="3">
        <v>55</v>
      </c>
    </row>
    <row r="88" spans="1:5" x14ac:dyDescent="0.25">
      <c r="A88" s="7">
        <v>4235751</v>
      </c>
      <c r="B88" s="2" t="s">
        <v>18</v>
      </c>
      <c r="C88" s="2" t="s">
        <v>4087</v>
      </c>
      <c r="D88" s="2" t="s">
        <v>3</v>
      </c>
      <c r="E88" s="3">
        <v>55</v>
      </c>
    </row>
    <row r="89" spans="1:5" x14ac:dyDescent="0.25">
      <c r="A89" s="7">
        <v>4037171</v>
      </c>
      <c r="B89" s="2" t="s">
        <v>18</v>
      </c>
      <c r="C89" s="2" t="s">
        <v>2067</v>
      </c>
      <c r="D89" s="2" t="s">
        <v>3</v>
      </c>
      <c r="E89" s="3">
        <v>55</v>
      </c>
    </row>
    <row r="90" spans="1:5" x14ac:dyDescent="0.25">
      <c r="A90" s="7">
        <v>4227654</v>
      </c>
      <c r="B90" s="2" t="s">
        <v>18</v>
      </c>
      <c r="C90" s="2" t="s">
        <v>4057</v>
      </c>
      <c r="D90" s="2" t="s">
        <v>3</v>
      </c>
      <c r="E90" s="3">
        <v>55</v>
      </c>
    </row>
    <row r="91" spans="1:5" x14ac:dyDescent="0.25">
      <c r="A91" s="7">
        <v>4041843</v>
      </c>
      <c r="B91" s="2" t="s">
        <v>18</v>
      </c>
      <c r="C91" s="2" t="s">
        <v>3084</v>
      </c>
      <c r="D91" s="2" t="s">
        <v>3</v>
      </c>
      <c r="E91" s="3">
        <v>54</v>
      </c>
    </row>
    <row r="92" spans="1:5" x14ac:dyDescent="0.25">
      <c r="A92" s="7">
        <v>4040258</v>
      </c>
      <c r="B92" s="2" t="s">
        <v>18</v>
      </c>
      <c r="C92" s="2" t="s">
        <v>2850</v>
      </c>
      <c r="D92" s="2" t="s">
        <v>3</v>
      </c>
      <c r="E92" s="3">
        <v>54</v>
      </c>
    </row>
    <row r="93" spans="1:5" x14ac:dyDescent="0.25">
      <c r="A93" s="7">
        <v>4028034</v>
      </c>
      <c r="B93" s="2" t="s">
        <v>18</v>
      </c>
      <c r="C93" s="2" t="s">
        <v>1369</v>
      </c>
      <c r="D93" s="2" t="s">
        <v>3</v>
      </c>
      <c r="E93" s="3">
        <v>53</v>
      </c>
    </row>
    <row r="94" spans="1:5" x14ac:dyDescent="0.25">
      <c r="A94" s="7">
        <v>4034071</v>
      </c>
      <c r="B94" s="2" t="s">
        <v>18</v>
      </c>
      <c r="C94" s="2" t="s">
        <v>1991</v>
      </c>
      <c r="D94" s="2" t="s">
        <v>7</v>
      </c>
      <c r="E94" s="3">
        <v>52</v>
      </c>
    </row>
    <row r="95" spans="1:5" x14ac:dyDescent="0.25">
      <c r="A95" s="7">
        <v>4034538</v>
      </c>
      <c r="B95" s="2" t="s">
        <v>18</v>
      </c>
      <c r="C95" s="2" t="s">
        <v>2066</v>
      </c>
      <c r="D95" s="2" t="s">
        <v>3</v>
      </c>
      <c r="E95" s="3">
        <v>52</v>
      </c>
    </row>
    <row r="96" spans="1:5" x14ac:dyDescent="0.25">
      <c r="A96" s="7">
        <v>4036259</v>
      </c>
      <c r="B96" s="2" t="s">
        <v>18</v>
      </c>
      <c r="C96" s="2" t="s">
        <v>2298</v>
      </c>
      <c r="D96" s="2" t="s">
        <v>3</v>
      </c>
      <c r="E96" s="3">
        <v>52</v>
      </c>
    </row>
    <row r="97" spans="1:5" x14ac:dyDescent="0.25">
      <c r="A97" s="7">
        <v>4041688</v>
      </c>
      <c r="B97" s="2" t="s">
        <v>18</v>
      </c>
      <c r="C97" s="2" t="s">
        <v>3065</v>
      </c>
      <c r="D97" s="2" t="s">
        <v>3</v>
      </c>
      <c r="E97" s="3">
        <v>51</v>
      </c>
    </row>
    <row r="98" spans="1:5" x14ac:dyDescent="0.25">
      <c r="A98" s="7">
        <v>4045377</v>
      </c>
      <c r="B98" s="2" t="s">
        <v>18</v>
      </c>
      <c r="C98" s="2" t="s">
        <v>3480</v>
      </c>
      <c r="D98" s="2" t="s">
        <v>3</v>
      </c>
      <c r="E98" s="3">
        <v>50</v>
      </c>
    </row>
    <row r="99" spans="1:5" x14ac:dyDescent="0.25">
      <c r="A99" s="7">
        <v>4015693</v>
      </c>
      <c r="B99" s="2" t="s">
        <v>18</v>
      </c>
      <c r="C99" s="2" t="s">
        <v>539</v>
      </c>
      <c r="D99" s="2" t="s">
        <v>3</v>
      </c>
      <c r="E99" s="3">
        <v>49</v>
      </c>
    </row>
    <row r="100" spans="1:5" x14ac:dyDescent="0.25">
      <c r="A100" s="7">
        <v>4021155</v>
      </c>
      <c r="B100" s="2" t="s">
        <v>18</v>
      </c>
      <c r="C100" s="2" t="s">
        <v>930</v>
      </c>
      <c r="D100" s="2" t="s">
        <v>3</v>
      </c>
      <c r="E100" s="3">
        <v>49</v>
      </c>
    </row>
    <row r="101" spans="1:5" x14ac:dyDescent="0.25">
      <c r="A101" s="7">
        <v>4035383</v>
      </c>
      <c r="B101" s="2" t="s">
        <v>18</v>
      </c>
      <c r="C101" s="2" t="s">
        <v>2164</v>
      </c>
      <c r="D101" s="2" t="s">
        <v>3</v>
      </c>
      <c r="E101" s="3">
        <v>49</v>
      </c>
    </row>
    <row r="102" spans="1:5" x14ac:dyDescent="0.25">
      <c r="A102" s="7">
        <v>4006423</v>
      </c>
      <c r="B102" s="2" t="s">
        <v>18</v>
      </c>
      <c r="C102" s="2" t="s">
        <v>128</v>
      </c>
      <c r="D102" s="2" t="s">
        <v>3</v>
      </c>
      <c r="E102" s="3">
        <v>48</v>
      </c>
    </row>
    <row r="103" spans="1:5" x14ac:dyDescent="0.25">
      <c r="A103" s="7">
        <v>4026892</v>
      </c>
      <c r="B103" s="2" t="s">
        <v>18</v>
      </c>
      <c r="C103" s="2" t="s">
        <v>1293</v>
      </c>
      <c r="D103" s="2" t="s">
        <v>3</v>
      </c>
      <c r="E103" s="3">
        <v>48</v>
      </c>
    </row>
    <row r="104" spans="1:5" x14ac:dyDescent="0.25">
      <c r="A104" s="7">
        <v>4041861</v>
      </c>
      <c r="B104" s="2" t="s">
        <v>18</v>
      </c>
      <c r="C104" s="2" t="s">
        <v>3087</v>
      </c>
      <c r="D104" s="2" t="s">
        <v>3</v>
      </c>
      <c r="E104" s="3">
        <v>48</v>
      </c>
    </row>
    <row r="105" spans="1:5" x14ac:dyDescent="0.25">
      <c r="A105" s="7">
        <v>4029864</v>
      </c>
      <c r="B105" s="2" t="s">
        <v>18</v>
      </c>
      <c r="C105" s="2" t="s">
        <v>1494</v>
      </c>
      <c r="D105" s="2" t="s">
        <v>3</v>
      </c>
      <c r="E105" s="3">
        <v>47</v>
      </c>
    </row>
    <row r="106" spans="1:5" x14ac:dyDescent="0.25">
      <c r="A106" s="7">
        <v>4004239</v>
      </c>
      <c r="B106" s="2" t="s">
        <v>18</v>
      </c>
      <c r="C106" s="2" t="s">
        <v>72</v>
      </c>
      <c r="D106" s="2" t="s">
        <v>3</v>
      </c>
      <c r="E106" s="3">
        <v>47</v>
      </c>
    </row>
    <row r="107" spans="1:5" x14ac:dyDescent="0.25">
      <c r="A107" s="7">
        <v>4032342</v>
      </c>
      <c r="B107" s="2" t="s">
        <v>18</v>
      </c>
      <c r="C107" s="2" t="s">
        <v>1759</v>
      </c>
      <c r="D107" s="2" t="s">
        <v>3</v>
      </c>
      <c r="E107" s="3">
        <v>47</v>
      </c>
    </row>
    <row r="108" spans="1:5" x14ac:dyDescent="0.25">
      <c r="A108" s="7">
        <v>4057474</v>
      </c>
      <c r="B108" s="2" t="s">
        <v>18</v>
      </c>
      <c r="C108" s="2" t="s">
        <v>3570</v>
      </c>
      <c r="D108" s="2" t="s">
        <v>3</v>
      </c>
      <c r="E108" s="3">
        <v>46</v>
      </c>
    </row>
    <row r="109" spans="1:5" x14ac:dyDescent="0.25">
      <c r="A109" s="7">
        <v>4023781</v>
      </c>
      <c r="B109" s="2" t="s">
        <v>18</v>
      </c>
      <c r="C109" s="2" t="s">
        <v>1096</v>
      </c>
      <c r="D109" s="2" t="s">
        <v>3</v>
      </c>
      <c r="E109" s="3">
        <v>46</v>
      </c>
    </row>
    <row r="110" spans="1:5" x14ac:dyDescent="0.25">
      <c r="A110" s="7">
        <v>4036159</v>
      </c>
      <c r="B110" s="2" t="s">
        <v>18</v>
      </c>
      <c r="C110" s="2" t="s">
        <v>2284</v>
      </c>
      <c r="D110" s="2" t="s">
        <v>3</v>
      </c>
      <c r="E110" s="3">
        <v>46</v>
      </c>
    </row>
    <row r="111" spans="1:5" x14ac:dyDescent="0.25">
      <c r="A111" s="7">
        <v>4037986</v>
      </c>
      <c r="B111" s="2" t="s">
        <v>18</v>
      </c>
      <c r="C111" s="2" t="s">
        <v>2548</v>
      </c>
      <c r="D111" s="2" t="s">
        <v>3</v>
      </c>
      <c r="E111" s="3">
        <v>45</v>
      </c>
    </row>
    <row r="112" spans="1:5" x14ac:dyDescent="0.25">
      <c r="A112" s="7">
        <v>4031082</v>
      </c>
      <c r="B112" s="2" t="s">
        <v>18</v>
      </c>
      <c r="C112" s="2" t="s">
        <v>1601</v>
      </c>
      <c r="D112" s="2" t="s">
        <v>3</v>
      </c>
      <c r="E112" s="3">
        <v>44</v>
      </c>
    </row>
    <row r="113" spans="1:5" x14ac:dyDescent="0.25">
      <c r="A113" s="7">
        <v>4036824</v>
      </c>
      <c r="B113" s="2" t="s">
        <v>18</v>
      </c>
      <c r="C113" s="2" t="s">
        <v>2360</v>
      </c>
      <c r="D113" s="2" t="s">
        <v>3</v>
      </c>
      <c r="E113" s="3">
        <v>44</v>
      </c>
    </row>
    <row r="114" spans="1:5" x14ac:dyDescent="0.25">
      <c r="A114" s="7">
        <v>4023962</v>
      </c>
      <c r="B114" s="2" t="s">
        <v>18</v>
      </c>
      <c r="C114" s="2" t="s">
        <v>1117</v>
      </c>
      <c r="D114" s="2" t="s">
        <v>3</v>
      </c>
      <c r="E114" s="3">
        <v>44</v>
      </c>
    </row>
    <row r="115" spans="1:5" x14ac:dyDescent="0.25">
      <c r="A115" s="7">
        <v>8003678</v>
      </c>
      <c r="B115" s="2" t="s">
        <v>18</v>
      </c>
      <c r="C115" s="2" t="s">
        <v>4192</v>
      </c>
      <c r="D115" s="2" t="s">
        <v>3</v>
      </c>
      <c r="E115" s="3">
        <v>44</v>
      </c>
    </row>
    <row r="116" spans="1:5" x14ac:dyDescent="0.25">
      <c r="A116" s="7">
        <v>4042688</v>
      </c>
      <c r="B116" s="2" t="s">
        <v>18</v>
      </c>
      <c r="C116" s="2" t="s">
        <v>3184</v>
      </c>
      <c r="D116" s="2" t="s">
        <v>3</v>
      </c>
      <c r="E116" s="3">
        <v>44</v>
      </c>
    </row>
    <row r="117" spans="1:5" x14ac:dyDescent="0.25">
      <c r="A117" s="7">
        <v>4039697</v>
      </c>
      <c r="B117" s="2" t="s">
        <v>18</v>
      </c>
      <c r="C117" s="2" t="s">
        <v>2750</v>
      </c>
      <c r="D117" s="2" t="s">
        <v>3</v>
      </c>
      <c r="E117" s="3">
        <v>43</v>
      </c>
    </row>
    <row r="118" spans="1:5" x14ac:dyDescent="0.25">
      <c r="A118" s="7">
        <v>4037188</v>
      </c>
      <c r="B118" s="2" t="s">
        <v>18</v>
      </c>
      <c r="C118" s="2" t="s">
        <v>2069</v>
      </c>
      <c r="D118" s="2" t="s">
        <v>3</v>
      </c>
      <c r="E118" s="3">
        <v>43</v>
      </c>
    </row>
    <row r="119" spans="1:5" x14ac:dyDescent="0.25">
      <c r="A119" s="7">
        <v>4034996</v>
      </c>
      <c r="B119" s="2" t="s">
        <v>18</v>
      </c>
      <c r="C119" s="2" t="s">
        <v>2108</v>
      </c>
      <c r="D119" s="2" t="s">
        <v>3</v>
      </c>
      <c r="E119" s="3">
        <v>43</v>
      </c>
    </row>
    <row r="120" spans="1:5" x14ac:dyDescent="0.25">
      <c r="A120" s="7">
        <v>8049054</v>
      </c>
      <c r="B120" s="2" t="s">
        <v>18</v>
      </c>
      <c r="C120" s="2" t="s">
        <v>4400</v>
      </c>
      <c r="D120" s="2" t="s">
        <v>3</v>
      </c>
      <c r="E120" s="3">
        <v>43</v>
      </c>
    </row>
    <row r="121" spans="1:5" x14ac:dyDescent="0.25">
      <c r="A121" s="7">
        <v>4087495</v>
      </c>
      <c r="B121" s="2" t="s">
        <v>18</v>
      </c>
      <c r="C121" s="2" t="s">
        <v>3638</v>
      </c>
      <c r="D121" s="2" t="s">
        <v>3</v>
      </c>
      <c r="E121" s="3">
        <v>42</v>
      </c>
    </row>
    <row r="122" spans="1:5" x14ac:dyDescent="0.25">
      <c r="A122" s="7">
        <v>4087496</v>
      </c>
      <c r="B122" s="2" t="s">
        <v>18</v>
      </c>
      <c r="C122" s="2" t="s">
        <v>3639</v>
      </c>
      <c r="D122" s="2" t="s">
        <v>3</v>
      </c>
      <c r="E122" s="3">
        <v>42</v>
      </c>
    </row>
    <row r="123" spans="1:5" x14ac:dyDescent="0.25">
      <c r="A123" s="7">
        <v>4012350</v>
      </c>
      <c r="B123" s="2" t="s">
        <v>18</v>
      </c>
      <c r="C123" s="2" t="s">
        <v>291</v>
      </c>
      <c r="D123" s="2" t="s">
        <v>3</v>
      </c>
      <c r="E123" s="3">
        <v>42</v>
      </c>
    </row>
    <row r="124" spans="1:5" x14ac:dyDescent="0.25">
      <c r="A124" s="7">
        <v>4026893</v>
      </c>
      <c r="B124" s="2" t="s">
        <v>18</v>
      </c>
      <c r="C124" s="2" t="s">
        <v>1294</v>
      </c>
      <c r="D124" s="2" t="s">
        <v>3</v>
      </c>
      <c r="E124" s="3">
        <v>42</v>
      </c>
    </row>
    <row r="125" spans="1:5" x14ac:dyDescent="0.25">
      <c r="A125" s="7">
        <v>4033219</v>
      </c>
      <c r="B125" s="2" t="s">
        <v>18</v>
      </c>
      <c r="C125" s="2" t="s">
        <v>1860</v>
      </c>
      <c r="D125" s="2" t="s">
        <v>3</v>
      </c>
      <c r="E125" s="3">
        <v>42</v>
      </c>
    </row>
    <row r="126" spans="1:5" x14ac:dyDescent="0.25">
      <c r="A126" s="7">
        <v>4004201</v>
      </c>
      <c r="B126" s="2" t="s">
        <v>18</v>
      </c>
      <c r="C126" s="2" t="s">
        <v>58</v>
      </c>
      <c r="D126" s="2" t="s">
        <v>3</v>
      </c>
      <c r="E126" s="3">
        <v>41</v>
      </c>
    </row>
    <row r="127" spans="1:5" x14ac:dyDescent="0.25">
      <c r="A127" s="7">
        <v>4005177</v>
      </c>
      <c r="B127" s="2" t="s">
        <v>18</v>
      </c>
      <c r="C127" s="2" t="s">
        <v>85</v>
      </c>
      <c r="D127" s="2" t="s">
        <v>3</v>
      </c>
      <c r="E127" s="3">
        <v>41</v>
      </c>
    </row>
    <row r="128" spans="1:5" x14ac:dyDescent="0.25">
      <c r="A128" s="7">
        <v>4015435</v>
      </c>
      <c r="B128" s="2" t="s">
        <v>18</v>
      </c>
      <c r="C128" s="2" t="s">
        <v>515</v>
      </c>
      <c r="D128" s="2" t="s">
        <v>3</v>
      </c>
      <c r="E128" s="3">
        <v>41</v>
      </c>
    </row>
    <row r="129" spans="1:5" x14ac:dyDescent="0.25">
      <c r="A129" s="7">
        <v>4036854</v>
      </c>
      <c r="B129" s="2" t="s">
        <v>18</v>
      </c>
      <c r="C129" s="2" t="s">
        <v>2365</v>
      </c>
      <c r="D129" s="2" t="s">
        <v>3</v>
      </c>
      <c r="E129" s="3">
        <v>40</v>
      </c>
    </row>
    <row r="130" spans="1:5" x14ac:dyDescent="0.25">
      <c r="A130" s="7">
        <v>4117001</v>
      </c>
      <c r="B130" s="2" t="s">
        <v>18</v>
      </c>
      <c r="C130" s="2" t="s">
        <v>3748</v>
      </c>
      <c r="D130" s="2" t="s">
        <v>3</v>
      </c>
      <c r="E130" s="3">
        <v>40</v>
      </c>
    </row>
    <row r="131" spans="1:5" x14ac:dyDescent="0.25">
      <c r="A131" s="7">
        <v>4015174</v>
      </c>
      <c r="B131" s="2" t="s">
        <v>18</v>
      </c>
      <c r="C131" s="2" t="s">
        <v>494</v>
      </c>
      <c r="D131" s="2" t="s">
        <v>3</v>
      </c>
      <c r="E131" s="3">
        <v>40</v>
      </c>
    </row>
    <row r="132" spans="1:5" x14ac:dyDescent="0.25">
      <c r="A132" s="7">
        <v>4012267</v>
      </c>
      <c r="B132" s="2" t="s">
        <v>18</v>
      </c>
      <c r="C132" s="2" t="s">
        <v>278</v>
      </c>
      <c r="D132" s="2" t="s">
        <v>3</v>
      </c>
      <c r="E132" s="3">
        <v>40</v>
      </c>
    </row>
    <row r="133" spans="1:5" x14ac:dyDescent="0.25">
      <c r="A133" s="7">
        <v>4037460</v>
      </c>
      <c r="B133" s="2" t="s">
        <v>18</v>
      </c>
      <c r="C133" s="2" t="s">
        <v>2459</v>
      </c>
      <c r="D133" s="2" t="s">
        <v>3</v>
      </c>
      <c r="E133" s="3">
        <v>39</v>
      </c>
    </row>
    <row r="134" spans="1:5" x14ac:dyDescent="0.25">
      <c r="A134" s="7">
        <v>4012315</v>
      </c>
      <c r="B134" s="2" t="s">
        <v>18</v>
      </c>
      <c r="C134" s="2" t="s">
        <v>287</v>
      </c>
      <c r="D134" s="2" t="s">
        <v>3</v>
      </c>
      <c r="E134" s="3">
        <v>39</v>
      </c>
    </row>
    <row r="135" spans="1:5" x14ac:dyDescent="0.25">
      <c r="A135" s="7">
        <v>4029969</v>
      </c>
      <c r="B135" s="2" t="s">
        <v>18</v>
      </c>
      <c r="C135" s="2" t="s">
        <v>1503</v>
      </c>
      <c r="D135" s="2" t="s">
        <v>3</v>
      </c>
      <c r="E135" s="3">
        <v>39</v>
      </c>
    </row>
    <row r="136" spans="1:5" x14ac:dyDescent="0.25">
      <c r="A136" s="7">
        <v>4031475</v>
      </c>
      <c r="B136" s="2" t="s">
        <v>18</v>
      </c>
      <c r="C136" s="2" t="s">
        <v>1648</v>
      </c>
      <c r="D136" s="2" t="s">
        <v>3</v>
      </c>
      <c r="E136" s="3">
        <v>39</v>
      </c>
    </row>
    <row r="137" spans="1:5" x14ac:dyDescent="0.25">
      <c r="A137" s="7">
        <v>4030324</v>
      </c>
      <c r="B137" s="2" t="s">
        <v>18</v>
      </c>
      <c r="C137" s="2" t="s">
        <v>1532</v>
      </c>
      <c r="D137" s="2" t="s">
        <v>3</v>
      </c>
      <c r="E137" s="3">
        <v>38</v>
      </c>
    </row>
    <row r="138" spans="1:5" x14ac:dyDescent="0.25">
      <c r="A138" s="7">
        <v>4040200</v>
      </c>
      <c r="B138" s="2" t="s">
        <v>18</v>
      </c>
      <c r="C138" s="2" t="s">
        <v>2825</v>
      </c>
      <c r="D138" s="2" t="s">
        <v>3</v>
      </c>
      <c r="E138" s="3">
        <v>38</v>
      </c>
    </row>
    <row r="139" spans="1:5" x14ac:dyDescent="0.25">
      <c r="A139" s="7">
        <v>8049227</v>
      </c>
      <c r="B139" s="2" t="s">
        <v>18</v>
      </c>
      <c r="C139" s="2" t="s">
        <v>4402</v>
      </c>
      <c r="D139" s="2" t="s">
        <v>3</v>
      </c>
      <c r="E139" s="3">
        <v>38</v>
      </c>
    </row>
    <row r="140" spans="1:5" x14ac:dyDescent="0.25">
      <c r="A140" s="7">
        <v>4030655</v>
      </c>
      <c r="B140" s="2" t="s">
        <v>18</v>
      </c>
      <c r="C140" s="2" t="s">
        <v>1563</v>
      </c>
      <c r="D140" s="2" t="s">
        <v>3</v>
      </c>
      <c r="E140" s="3">
        <v>38</v>
      </c>
    </row>
    <row r="141" spans="1:5" x14ac:dyDescent="0.25">
      <c r="A141" s="7">
        <v>4005078</v>
      </c>
      <c r="B141" s="2" t="s">
        <v>18</v>
      </c>
      <c r="C141" s="2" t="s">
        <v>81</v>
      </c>
      <c r="D141" s="2" t="s">
        <v>3</v>
      </c>
      <c r="E141" s="3">
        <v>37</v>
      </c>
    </row>
    <row r="142" spans="1:5" x14ac:dyDescent="0.25">
      <c r="A142" s="7">
        <v>4024772</v>
      </c>
      <c r="B142" s="2" t="s">
        <v>18</v>
      </c>
      <c r="C142" s="2" t="s">
        <v>1156</v>
      </c>
      <c r="D142" s="2" t="s">
        <v>3</v>
      </c>
      <c r="E142" s="3">
        <v>37</v>
      </c>
    </row>
    <row r="143" spans="1:5" x14ac:dyDescent="0.25">
      <c r="A143" s="7">
        <v>4045375</v>
      </c>
      <c r="B143" s="2" t="s">
        <v>18</v>
      </c>
      <c r="C143" s="2" t="s">
        <v>3479</v>
      </c>
      <c r="D143" s="2" t="s">
        <v>3</v>
      </c>
      <c r="E143" s="3">
        <v>36</v>
      </c>
    </row>
    <row r="144" spans="1:5" x14ac:dyDescent="0.25">
      <c r="A144" s="7">
        <v>4020668</v>
      </c>
      <c r="B144" s="2" t="s">
        <v>18</v>
      </c>
      <c r="C144" s="2" t="s">
        <v>892</v>
      </c>
      <c r="D144" s="2" t="s">
        <v>3</v>
      </c>
      <c r="E144" s="3">
        <v>36</v>
      </c>
    </row>
    <row r="145" spans="1:5" x14ac:dyDescent="0.25">
      <c r="A145" s="7">
        <v>4030019</v>
      </c>
      <c r="B145" s="2" t="s">
        <v>18</v>
      </c>
      <c r="C145" s="2" t="s">
        <v>1516</v>
      </c>
      <c r="D145" s="2" t="s">
        <v>7</v>
      </c>
      <c r="E145" s="3">
        <v>36</v>
      </c>
    </row>
    <row r="146" spans="1:5" x14ac:dyDescent="0.25">
      <c r="A146" s="7">
        <v>4037712</v>
      </c>
      <c r="B146" s="2" t="s">
        <v>18</v>
      </c>
      <c r="C146" s="2" t="s">
        <v>2515</v>
      </c>
      <c r="D146" s="2" t="s">
        <v>3</v>
      </c>
      <c r="E146" s="3">
        <v>36</v>
      </c>
    </row>
    <row r="147" spans="1:5" x14ac:dyDescent="0.25">
      <c r="A147" s="7">
        <v>4015914</v>
      </c>
      <c r="B147" s="2" t="s">
        <v>18</v>
      </c>
      <c r="C147" s="2" t="s">
        <v>560</v>
      </c>
      <c r="D147" s="2" t="s">
        <v>3</v>
      </c>
      <c r="E147" s="3">
        <v>36</v>
      </c>
    </row>
    <row r="148" spans="1:5" x14ac:dyDescent="0.25">
      <c r="A148" s="7">
        <v>4042901</v>
      </c>
      <c r="B148" s="2" t="s">
        <v>18</v>
      </c>
      <c r="C148" s="2" t="s">
        <v>3204</v>
      </c>
      <c r="D148" s="2" t="s">
        <v>3</v>
      </c>
      <c r="E148" s="3">
        <v>36</v>
      </c>
    </row>
    <row r="149" spans="1:5" x14ac:dyDescent="0.25">
      <c r="A149" s="7">
        <v>4034078</v>
      </c>
      <c r="B149" s="2" t="s">
        <v>18</v>
      </c>
      <c r="C149" s="2" t="s">
        <v>1994</v>
      </c>
      <c r="D149" s="2" t="s">
        <v>7</v>
      </c>
      <c r="E149" s="3">
        <v>36</v>
      </c>
    </row>
    <row r="150" spans="1:5" x14ac:dyDescent="0.25">
      <c r="A150" s="7">
        <v>4035914</v>
      </c>
      <c r="B150" s="2" t="s">
        <v>18</v>
      </c>
      <c r="C150" s="2" t="s">
        <v>2231</v>
      </c>
      <c r="D150" s="2" t="s">
        <v>3</v>
      </c>
      <c r="E150" s="3">
        <v>35</v>
      </c>
    </row>
    <row r="151" spans="1:5" x14ac:dyDescent="0.25">
      <c r="A151" s="7">
        <v>4039789</v>
      </c>
      <c r="B151" s="2" t="s">
        <v>18</v>
      </c>
      <c r="C151" s="2" t="s">
        <v>2765</v>
      </c>
      <c r="D151" s="2" t="s">
        <v>3</v>
      </c>
      <c r="E151" s="3">
        <v>35</v>
      </c>
    </row>
    <row r="152" spans="1:5" x14ac:dyDescent="0.25">
      <c r="A152" s="7">
        <v>4043532</v>
      </c>
      <c r="B152" s="2" t="s">
        <v>18</v>
      </c>
      <c r="C152" s="2" t="s">
        <v>3266</v>
      </c>
      <c r="D152" s="2" t="s">
        <v>3</v>
      </c>
      <c r="E152" s="3">
        <v>35</v>
      </c>
    </row>
    <row r="153" spans="1:5" x14ac:dyDescent="0.25">
      <c r="A153" s="7">
        <v>4041928</v>
      </c>
      <c r="B153" s="2" t="s">
        <v>18</v>
      </c>
      <c r="C153" s="2" t="s">
        <v>3102</v>
      </c>
      <c r="D153" s="2" t="s">
        <v>3</v>
      </c>
      <c r="E153" s="3">
        <v>35</v>
      </c>
    </row>
    <row r="154" spans="1:5" x14ac:dyDescent="0.25">
      <c r="A154" s="7">
        <v>4031484</v>
      </c>
      <c r="B154" s="2" t="s">
        <v>18</v>
      </c>
      <c r="C154" s="2" t="s">
        <v>1649</v>
      </c>
      <c r="D154" s="2" t="s">
        <v>3</v>
      </c>
      <c r="E154" s="3">
        <v>34</v>
      </c>
    </row>
    <row r="155" spans="1:5" x14ac:dyDescent="0.25">
      <c r="A155" s="7">
        <v>4032161</v>
      </c>
      <c r="B155" s="2" t="s">
        <v>18</v>
      </c>
      <c r="C155" s="2" t="s">
        <v>1730</v>
      </c>
      <c r="D155" s="2" t="s">
        <v>3</v>
      </c>
      <c r="E155" s="3">
        <v>34</v>
      </c>
    </row>
    <row r="156" spans="1:5" x14ac:dyDescent="0.25">
      <c r="A156" s="7">
        <v>4038704</v>
      </c>
      <c r="B156" s="2" t="s">
        <v>18</v>
      </c>
      <c r="C156" s="2" t="s">
        <v>2623</v>
      </c>
      <c r="D156" s="2" t="s">
        <v>3</v>
      </c>
      <c r="E156" s="3">
        <v>34</v>
      </c>
    </row>
    <row r="157" spans="1:5" x14ac:dyDescent="0.25">
      <c r="A157" s="7">
        <v>4034238</v>
      </c>
      <c r="B157" s="2" t="s">
        <v>18</v>
      </c>
      <c r="C157" s="2" t="s">
        <v>2019</v>
      </c>
      <c r="D157" s="2" t="s">
        <v>3</v>
      </c>
      <c r="E157" s="3">
        <v>34</v>
      </c>
    </row>
    <row r="158" spans="1:5" x14ac:dyDescent="0.25">
      <c r="A158" s="7">
        <v>4035187</v>
      </c>
      <c r="B158" s="2" t="s">
        <v>18</v>
      </c>
      <c r="C158" s="2" t="s">
        <v>2137</v>
      </c>
      <c r="D158" s="2" t="s">
        <v>3</v>
      </c>
      <c r="E158" s="3">
        <v>34</v>
      </c>
    </row>
    <row r="159" spans="1:5" x14ac:dyDescent="0.25">
      <c r="A159" s="7">
        <v>4129073</v>
      </c>
      <c r="B159" s="2" t="s">
        <v>18</v>
      </c>
      <c r="C159" s="2" t="s">
        <v>3798</v>
      </c>
      <c r="D159" s="2" t="s">
        <v>3</v>
      </c>
      <c r="E159" s="3">
        <v>34</v>
      </c>
    </row>
    <row r="160" spans="1:5" x14ac:dyDescent="0.25">
      <c r="A160" s="7">
        <v>4029609</v>
      </c>
      <c r="B160" s="2" t="s">
        <v>18</v>
      </c>
      <c r="C160" s="2" t="s">
        <v>1460</v>
      </c>
      <c r="D160" s="2" t="s">
        <v>3</v>
      </c>
      <c r="E160" s="3">
        <v>34</v>
      </c>
    </row>
    <row r="161" spans="1:5" x14ac:dyDescent="0.25">
      <c r="A161" s="7">
        <v>4029743</v>
      </c>
      <c r="B161" s="2" t="s">
        <v>18</v>
      </c>
      <c r="C161" s="2" t="s">
        <v>1482</v>
      </c>
      <c r="D161" s="2" t="s">
        <v>3</v>
      </c>
      <c r="E161" s="3">
        <v>33</v>
      </c>
    </row>
    <row r="162" spans="1:5" x14ac:dyDescent="0.25">
      <c r="A162" s="7">
        <v>4032050</v>
      </c>
      <c r="B162" s="2" t="s">
        <v>18</v>
      </c>
      <c r="C162" s="2" t="s">
        <v>1718</v>
      </c>
      <c r="D162" s="2" t="s">
        <v>3</v>
      </c>
      <c r="E162" s="3">
        <v>33</v>
      </c>
    </row>
    <row r="163" spans="1:5" x14ac:dyDescent="0.25">
      <c r="A163" s="7">
        <v>4030634</v>
      </c>
      <c r="B163" s="2" t="s">
        <v>18</v>
      </c>
      <c r="C163" s="2" t="s">
        <v>449</v>
      </c>
      <c r="D163" s="2" t="s">
        <v>3</v>
      </c>
      <c r="E163" s="3">
        <v>33</v>
      </c>
    </row>
    <row r="164" spans="1:5" x14ac:dyDescent="0.25">
      <c r="A164" s="7">
        <v>8053503</v>
      </c>
      <c r="B164" s="2" t="s">
        <v>18</v>
      </c>
      <c r="C164" s="2" t="s">
        <v>4446</v>
      </c>
      <c r="D164" s="2" t="s">
        <v>3</v>
      </c>
      <c r="E164" s="3">
        <v>33</v>
      </c>
    </row>
    <row r="165" spans="1:5" x14ac:dyDescent="0.25">
      <c r="A165" s="7">
        <v>4200963</v>
      </c>
      <c r="B165" s="2" t="s">
        <v>18</v>
      </c>
      <c r="C165" s="2" t="s">
        <v>3965</v>
      </c>
      <c r="D165" s="2" t="s">
        <v>3</v>
      </c>
      <c r="E165" s="3">
        <v>32</v>
      </c>
    </row>
    <row r="166" spans="1:5" x14ac:dyDescent="0.25">
      <c r="A166" s="7">
        <v>8053399</v>
      </c>
      <c r="B166" s="2" t="s">
        <v>18</v>
      </c>
      <c r="C166" s="2" t="s">
        <v>4421</v>
      </c>
      <c r="D166" s="2" t="s">
        <v>3</v>
      </c>
      <c r="E166" s="3">
        <v>32</v>
      </c>
    </row>
    <row r="167" spans="1:5" x14ac:dyDescent="0.25">
      <c r="A167" s="7">
        <v>8053427</v>
      </c>
      <c r="B167" s="2" t="s">
        <v>18</v>
      </c>
      <c r="C167" s="2" t="s">
        <v>4422</v>
      </c>
      <c r="D167" s="2" t="s">
        <v>3</v>
      </c>
      <c r="E167" s="3">
        <v>32</v>
      </c>
    </row>
    <row r="168" spans="1:5" x14ac:dyDescent="0.25">
      <c r="A168" s="7">
        <v>4034476</v>
      </c>
      <c r="B168" s="2" t="s">
        <v>18</v>
      </c>
      <c r="C168" s="2" t="s">
        <v>2056</v>
      </c>
      <c r="D168" s="2" t="s">
        <v>3</v>
      </c>
      <c r="E168" s="3">
        <v>31</v>
      </c>
    </row>
    <row r="169" spans="1:5" x14ac:dyDescent="0.25">
      <c r="A169" s="7">
        <v>4029750</v>
      </c>
      <c r="B169" s="2" t="s">
        <v>18</v>
      </c>
      <c r="C169" s="2" t="s">
        <v>1485</v>
      </c>
      <c r="D169" s="2" t="s">
        <v>3</v>
      </c>
      <c r="E169" s="3">
        <v>30</v>
      </c>
    </row>
    <row r="170" spans="1:5" x14ac:dyDescent="0.25">
      <c r="A170" s="7">
        <v>4011069</v>
      </c>
      <c r="B170" s="2" t="s">
        <v>18</v>
      </c>
      <c r="C170" s="2" t="s">
        <v>224</v>
      </c>
      <c r="D170" s="2" t="s">
        <v>3</v>
      </c>
      <c r="E170" s="3">
        <v>30</v>
      </c>
    </row>
    <row r="171" spans="1:5" x14ac:dyDescent="0.25">
      <c r="A171" s="7">
        <v>4026376</v>
      </c>
      <c r="B171" s="2" t="s">
        <v>18</v>
      </c>
      <c r="C171" s="2" t="s">
        <v>1237</v>
      </c>
      <c r="D171" s="2" t="s">
        <v>3</v>
      </c>
      <c r="E171" s="3">
        <v>30</v>
      </c>
    </row>
    <row r="172" spans="1:5" x14ac:dyDescent="0.25">
      <c r="A172" s="7">
        <v>4228244</v>
      </c>
      <c r="B172" s="2" t="s">
        <v>18</v>
      </c>
      <c r="C172" s="2" t="s">
        <v>4061</v>
      </c>
      <c r="D172" s="2" t="s">
        <v>3</v>
      </c>
      <c r="E172" s="3">
        <v>30</v>
      </c>
    </row>
    <row r="173" spans="1:5" x14ac:dyDescent="0.25">
      <c r="A173" s="7">
        <v>4037187</v>
      </c>
      <c r="B173" s="2" t="s">
        <v>18</v>
      </c>
      <c r="C173" s="2" t="s">
        <v>2066</v>
      </c>
      <c r="D173" s="2" t="s">
        <v>3</v>
      </c>
      <c r="E173" s="3">
        <v>29</v>
      </c>
    </row>
    <row r="174" spans="1:5" x14ac:dyDescent="0.25">
      <c r="A174" s="7">
        <v>4021691</v>
      </c>
      <c r="B174" s="2" t="s">
        <v>18</v>
      </c>
      <c r="C174" s="2" t="s">
        <v>976</v>
      </c>
      <c r="D174" s="2" t="s">
        <v>3</v>
      </c>
      <c r="E174" s="3">
        <v>29</v>
      </c>
    </row>
    <row r="175" spans="1:5" x14ac:dyDescent="0.25">
      <c r="A175" s="7">
        <v>4035645</v>
      </c>
      <c r="B175" s="2" t="s">
        <v>18</v>
      </c>
      <c r="C175" s="2" t="s">
        <v>2200</v>
      </c>
      <c r="D175" s="2" t="s">
        <v>3</v>
      </c>
      <c r="E175" s="3">
        <v>28</v>
      </c>
    </row>
    <row r="176" spans="1:5" x14ac:dyDescent="0.25">
      <c r="A176" s="7">
        <v>4040089</v>
      </c>
      <c r="B176" s="2" t="s">
        <v>18</v>
      </c>
      <c r="C176" s="2" t="s">
        <v>2807</v>
      </c>
      <c r="D176" s="2" t="s">
        <v>3</v>
      </c>
      <c r="E176" s="3">
        <v>28</v>
      </c>
    </row>
    <row r="177" spans="1:5" x14ac:dyDescent="0.25">
      <c r="A177" s="7">
        <v>4040603</v>
      </c>
      <c r="B177" s="2" t="s">
        <v>18</v>
      </c>
      <c r="C177" s="2" t="s">
        <v>2910</v>
      </c>
      <c r="D177" s="2" t="s">
        <v>3</v>
      </c>
      <c r="E177" s="3">
        <v>28</v>
      </c>
    </row>
    <row r="178" spans="1:5" x14ac:dyDescent="0.25">
      <c r="A178" s="7">
        <v>4041417</v>
      </c>
      <c r="B178" s="2" t="s">
        <v>18</v>
      </c>
      <c r="C178" s="2" t="s">
        <v>3025</v>
      </c>
      <c r="D178" s="2" t="s">
        <v>3</v>
      </c>
      <c r="E178" s="3">
        <v>28</v>
      </c>
    </row>
    <row r="179" spans="1:5" x14ac:dyDescent="0.25">
      <c r="A179" s="7">
        <v>4039385</v>
      </c>
      <c r="B179" s="2" t="s">
        <v>18</v>
      </c>
      <c r="C179" s="2" t="s">
        <v>2698</v>
      </c>
      <c r="D179" s="2" t="s">
        <v>3</v>
      </c>
      <c r="E179" s="3">
        <v>28</v>
      </c>
    </row>
    <row r="180" spans="1:5" x14ac:dyDescent="0.25">
      <c r="A180" s="7">
        <v>8004018</v>
      </c>
      <c r="B180" s="2" t="s">
        <v>18</v>
      </c>
      <c r="C180" s="2" t="s">
        <v>4244</v>
      </c>
      <c r="D180" s="2" t="s">
        <v>3</v>
      </c>
      <c r="E180" s="3">
        <v>28</v>
      </c>
    </row>
    <row r="181" spans="1:5" x14ac:dyDescent="0.25">
      <c r="A181" s="7">
        <v>4006265</v>
      </c>
      <c r="B181" s="2" t="s">
        <v>18</v>
      </c>
      <c r="C181" s="2" t="s">
        <v>116</v>
      </c>
      <c r="D181" s="2" t="s">
        <v>3</v>
      </c>
      <c r="E181" s="3">
        <v>28</v>
      </c>
    </row>
    <row r="182" spans="1:5" x14ac:dyDescent="0.25">
      <c r="A182" s="7">
        <v>4006387</v>
      </c>
      <c r="B182" s="2" t="s">
        <v>18</v>
      </c>
      <c r="C182" s="2" t="s">
        <v>120</v>
      </c>
      <c r="D182" s="2" t="s">
        <v>3</v>
      </c>
      <c r="E182" s="3">
        <v>28</v>
      </c>
    </row>
    <row r="183" spans="1:5" x14ac:dyDescent="0.25">
      <c r="A183" s="7">
        <v>4008067</v>
      </c>
      <c r="B183" s="2" t="s">
        <v>18</v>
      </c>
      <c r="C183" s="2" t="s">
        <v>151</v>
      </c>
      <c r="D183" s="2" t="s">
        <v>3</v>
      </c>
      <c r="E183" s="3">
        <v>28</v>
      </c>
    </row>
    <row r="184" spans="1:5" x14ac:dyDescent="0.25">
      <c r="A184" s="7">
        <v>4012076</v>
      </c>
      <c r="B184" s="2" t="s">
        <v>18</v>
      </c>
      <c r="C184" s="2" t="s">
        <v>262</v>
      </c>
      <c r="D184" s="2" t="s">
        <v>3</v>
      </c>
      <c r="E184" s="3">
        <v>28</v>
      </c>
    </row>
    <row r="185" spans="1:5" x14ac:dyDescent="0.25">
      <c r="A185" s="7">
        <v>4015436</v>
      </c>
      <c r="B185" s="2" t="s">
        <v>18</v>
      </c>
      <c r="C185" s="2" t="s">
        <v>516</v>
      </c>
      <c r="D185" s="2" t="s">
        <v>3</v>
      </c>
      <c r="E185" s="3">
        <v>28</v>
      </c>
    </row>
    <row r="186" spans="1:5" x14ac:dyDescent="0.25">
      <c r="A186" s="7">
        <v>4015439</v>
      </c>
      <c r="B186" s="2" t="s">
        <v>18</v>
      </c>
      <c r="C186" s="2" t="s">
        <v>517</v>
      </c>
      <c r="D186" s="2" t="s">
        <v>3</v>
      </c>
      <c r="E186" s="3">
        <v>28</v>
      </c>
    </row>
    <row r="187" spans="1:5" x14ac:dyDescent="0.25">
      <c r="A187" s="7">
        <v>4023339</v>
      </c>
      <c r="B187" s="2" t="s">
        <v>18</v>
      </c>
      <c r="C187" s="2" t="s">
        <v>1074</v>
      </c>
      <c r="D187" s="2" t="s">
        <v>3</v>
      </c>
      <c r="E187" s="3">
        <v>28</v>
      </c>
    </row>
    <row r="188" spans="1:5" x14ac:dyDescent="0.25">
      <c r="A188" s="7">
        <v>4031648</v>
      </c>
      <c r="B188" s="2" t="s">
        <v>18</v>
      </c>
      <c r="C188" s="2" t="s">
        <v>1670</v>
      </c>
      <c r="D188" s="2" t="s">
        <v>3</v>
      </c>
      <c r="E188" s="3">
        <v>28</v>
      </c>
    </row>
    <row r="189" spans="1:5" x14ac:dyDescent="0.25">
      <c r="A189" s="7">
        <v>4037193</v>
      </c>
      <c r="B189" s="2" t="s">
        <v>18</v>
      </c>
      <c r="C189" s="2" t="s">
        <v>2067</v>
      </c>
      <c r="D189" s="2" t="s">
        <v>3</v>
      </c>
      <c r="E189" s="3">
        <v>28</v>
      </c>
    </row>
    <row r="190" spans="1:5" x14ac:dyDescent="0.25">
      <c r="A190" s="7">
        <v>4041926</v>
      </c>
      <c r="B190" s="2" t="s">
        <v>18</v>
      </c>
      <c r="C190" s="2" t="s">
        <v>3100</v>
      </c>
      <c r="D190" s="2" t="s">
        <v>3</v>
      </c>
      <c r="E190" s="3">
        <v>28</v>
      </c>
    </row>
    <row r="191" spans="1:5" x14ac:dyDescent="0.25">
      <c r="A191" s="7">
        <v>4041993</v>
      </c>
      <c r="B191" s="2" t="s">
        <v>18</v>
      </c>
      <c r="C191" s="2" t="s">
        <v>3122</v>
      </c>
      <c r="D191" s="2" t="s">
        <v>3</v>
      </c>
      <c r="E191" s="3">
        <v>28</v>
      </c>
    </row>
    <row r="192" spans="1:5" x14ac:dyDescent="0.25">
      <c r="A192" s="7">
        <v>4044457</v>
      </c>
      <c r="B192" s="2" t="s">
        <v>18</v>
      </c>
      <c r="C192" s="2" t="s">
        <v>3384</v>
      </c>
      <c r="D192" s="2" t="s">
        <v>3</v>
      </c>
      <c r="E192" s="3">
        <v>28</v>
      </c>
    </row>
    <row r="193" spans="1:5" x14ac:dyDescent="0.25">
      <c r="A193" s="7">
        <v>4038439</v>
      </c>
      <c r="B193" s="2" t="s">
        <v>18</v>
      </c>
      <c r="C193" s="2" t="s">
        <v>2585</v>
      </c>
      <c r="D193" s="2" t="s">
        <v>3</v>
      </c>
      <c r="E193" s="3">
        <v>27</v>
      </c>
    </row>
    <row r="194" spans="1:5" x14ac:dyDescent="0.25">
      <c r="A194" s="7">
        <v>4017008</v>
      </c>
      <c r="B194" s="2" t="s">
        <v>18</v>
      </c>
      <c r="C194" s="2" t="s">
        <v>642</v>
      </c>
      <c r="D194" s="2" t="s">
        <v>3</v>
      </c>
      <c r="E194" s="3">
        <v>27</v>
      </c>
    </row>
    <row r="195" spans="1:5" x14ac:dyDescent="0.25">
      <c r="A195" s="7">
        <v>4023956</v>
      </c>
      <c r="B195" s="2" t="s">
        <v>18</v>
      </c>
      <c r="C195" s="2" t="s">
        <v>1113</v>
      </c>
      <c r="D195" s="2" t="s">
        <v>3</v>
      </c>
      <c r="E195" s="3">
        <v>27</v>
      </c>
    </row>
    <row r="196" spans="1:5" x14ac:dyDescent="0.25">
      <c r="A196" s="7">
        <v>4006230</v>
      </c>
      <c r="B196" s="2" t="s">
        <v>18</v>
      </c>
      <c r="C196" s="2" t="s">
        <v>112</v>
      </c>
      <c r="D196" s="2" t="s">
        <v>3</v>
      </c>
      <c r="E196" s="3">
        <v>27</v>
      </c>
    </row>
    <row r="197" spans="1:5" x14ac:dyDescent="0.25">
      <c r="A197" s="7">
        <v>4023953</v>
      </c>
      <c r="B197" s="2" t="s">
        <v>18</v>
      </c>
      <c r="C197" s="2" t="s">
        <v>861</v>
      </c>
      <c r="D197" s="2" t="s">
        <v>3</v>
      </c>
      <c r="E197" s="3">
        <v>27</v>
      </c>
    </row>
    <row r="198" spans="1:5" x14ac:dyDescent="0.25">
      <c r="A198" s="7">
        <v>4045038</v>
      </c>
      <c r="B198" s="2" t="s">
        <v>18</v>
      </c>
      <c r="C198" s="2" t="s">
        <v>3445</v>
      </c>
      <c r="D198" s="2" t="s">
        <v>3</v>
      </c>
      <c r="E198" s="3">
        <v>27</v>
      </c>
    </row>
    <row r="199" spans="1:5" x14ac:dyDescent="0.25">
      <c r="A199" s="7">
        <v>4035377</v>
      </c>
      <c r="B199" s="2" t="s">
        <v>18</v>
      </c>
      <c r="C199" s="2" t="s">
        <v>2162</v>
      </c>
      <c r="D199" s="2" t="s">
        <v>3</v>
      </c>
      <c r="E199" s="3">
        <v>27</v>
      </c>
    </row>
    <row r="200" spans="1:5" x14ac:dyDescent="0.25">
      <c r="A200" s="7">
        <v>4014547</v>
      </c>
      <c r="B200" s="2" t="s">
        <v>18</v>
      </c>
      <c r="C200" s="2" t="s">
        <v>426</v>
      </c>
      <c r="D200" s="2" t="s">
        <v>3</v>
      </c>
      <c r="E200" s="3">
        <v>27</v>
      </c>
    </row>
    <row r="201" spans="1:5" x14ac:dyDescent="0.25">
      <c r="A201" s="7">
        <v>4045268</v>
      </c>
      <c r="B201" s="2" t="s">
        <v>18</v>
      </c>
      <c r="C201" s="2" t="s">
        <v>3465</v>
      </c>
      <c r="D201" s="2" t="s">
        <v>3</v>
      </c>
      <c r="E201" s="3">
        <v>27</v>
      </c>
    </row>
    <row r="202" spans="1:5" x14ac:dyDescent="0.25">
      <c r="A202" s="7">
        <v>4033248</v>
      </c>
      <c r="B202" s="2" t="s">
        <v>18</v>
      </c>
      <c r="C202" s="2" t="s">
        <v>1867</v>
      </c>
      <c r="D202" s="2" t="s">
        <v>3</v>
      </c>
      <c r="E202" s="3">
        <v>26</v>
      </c>
    </row>
    <row r="203" spans="1:5" x14ac:dyDescent="0.25">
      <c r="A203" s="7">
        <v>4042359</v>
      </c>
      <c r="B203" s="2" t="s">
        <v>18</v>
      </c>
      <c r="C203" s="2" t="s">
        <v>3163</v>
      </c>
      <c r="D203" s="2" t="s">
        <v>3</v>
      </c>
      <c r="E203" s="3">
        <v>26</v>
      </c>
    </row>
    <row r="204" spans="1:5" x14ac:dyDescent="0.25">
      <c r="A204" s="7">
        <v>4023792</v>
      </c>
      <c r="B204" s="2" t="s">
        <v>18</v>
      </c>
      <c r="C204" s="2" t="s">
        <v>1099</v>
      </c>
      <c r="D204" s="2" t="s">
        <v>3</v>
      </c>
      <c r="E204" s="3">
        <v>26</v>
      </c>
    </row>
    <row r="205" spans="1:5" x14ac:dyDescent="0.25">
      <c r="A205" s="7">
        <v>4026378</v>
      </c>
      <c r="B205" s="2" t="s">
        <v>18</v>
      </c>
      <c r="C205" s="2" t="s">
        <v>1238</v>
      </c>
      <c r="D205" s="2" t="s">
        <v>3</v>
      </c>
      <c r="E205" s="3">
        <v>26</v>
      </c>
    </row>
    <row r="206" spans="1:5" x14ac:dyDescent="0.25">
      <c r="A206" s="7">
        <v>4014913</v>
      </c>
      <c r="B206" s="2" t="s">
        <v>18</v>
      </c>
      <c r="C206" s="2" t="s">
        <v>449</v>
      </c>
      <c r="D206" s="2" t="s">
        <v>3</v>
      </c>
      <c r="E206" s="3">
        <v>26</v>
      </c>
    </row>
    <row r="207" spans="1:5" x14ac:dyDescent="0.25">
      <c r="A207" s="7">
        <v>4031767</v>
      </c>
      <c r="B207" s="2" t="s">
        <v>18</v>
      </c>
      <c r="C207" s="2" t="s">
        <v>1690</v>
      </c>
      <c r="D207" s="2" t="s">
        <v>3</v>
      </c>
      <c r="E207" s="3">
        <v>26</v>
      </c>
    </row>
    <row r="208" spans="1:5" x14ac:dyDescent="0.25">
      <c r="A208" s="7">
        <v>4022837</v>
      </c>
      <c r="B208" s="2" t="s">
        <v>18</v>
      </c>
      <c r="C208" s="2" t="s">
        <v>1053</v>
      </c>
      <c r="D208" s="2" t="s">
        <v>3</v>
      </c>
      <c r="E208" s="3">
        <v>26</v>
      </c>
    </row>
    <row r="209" spans="1:5" x14ac:dyDescent="0.25">
      <c r="A209" s="7">
        <v>4037481</v>
      </c>
      <c r="B209" s="2" t="s">
        <v>18</v>
      </c>
      <c r="C209" s="2" t="s">
        <v>2465</v>
      </c>
      <c r="D209" s="2" t="s">
        <v>3</v>
      </c>
      <c r="E209" s="3">
        <v>26</v>
      </c>
    </row>
    <row r="210" spans="1:5" x14ac:dyDescent="0.25">
      <c r="A210" s="7">
        <v>4033249</v>
      </c>
      <c r="B210" s="2" t="s">
        <v>18</v>
      </c>
      <c r="C210" s="2" t="s">
        <v>1868</v>
      </c>
      <c r="D210" s="2" t="s">
        <v>3</v>
      </c>
      <c r="E210" s="3">
        <v>25</v>
      </c>
    </row>
    <row r="211" spans="1:5" x14ac:dyDescent="0.25">
      <c r="A211" s="7">
        <v>4037587</v>
      </c>
      <c r="B211" s="2" t="s">
        <v>18</v>
      </c>
      <c r="C211" s="2" t="s">
        <v>2496</v>
      </c>
      <c r="D211" s="2" t="s">
        <v>3</v>
      </c>
      <c r="E211" s="3">
        <v>25</v>
      </c>
    </row>
    <row r="212" spans="1:5" x14ac:dyDescent="0.25">
      <c r="A212" s="7">
        <v>4041416</v>
      </c>
      <c r="B212" s="2" t="s">
        <v>18</v>
      </c>
      <c r="C212" s="2" t="s">
        <v>3024</v>
      </c>
      <c r="D212" s="2" t="s">
        <v>3</v>
      </c>
      <c r="E212" s="3">
        <v>25</v>
      </c>
    </row>
    <row r="213" spans="1:5" x14ac:dyDescent="0.25">
      <c r="A213" s="7">
        <v>4040668</v>
      </c>
      <c r="B213" s="2" t="s">
        <v>18</v>
      </c>
      <c r="C213" s="2" t="s">
        <v>2921</v>
      </c>
      <c r="D213" s="2" t="s">
        <v>3</v>
      </c>
      <c r="E213" s="3">
        <v>25</v>
      </c>
    </row>
    <row r="214" spans="1:5" x14ac:dyDescent="0.25">
      <c r="A214" s="7">
        <v>4017676</v>
      </c>
      <c r="B214" s="2" t="s">
        <v>18</v>
      </c>
      <c r="C214" s="2" t="s">
        <v>688</v>
      </c>
      <c r="D214" s="2" t="s">
        <v>3</v>
      </c>
      <c r="E214" s="3">
        <v>25</v>
      </c>
    </row>
    <row r="215" spans="1:5" x14ac:dyDescent="0.25">
      <c r="A215" s="7">
        <v>4031646</v>
      </c>
      <c r="B215" s="2" t="s">
        <v>18</v>
      </c>
      <c r="C215" s="2" t="s">
        <v>1669</v>
      </c>
      <c r="D215" s="2" t="s">
        <v>3</v>
      </c>
      <c r="E215" s="3">
        <v>25</v>
      </c>
    </row>
    <row r="216" spans="1:5" x14ac:dyDescent="0.25">
      <c r="A216" s="7">
        <v>4042903</v>
      </c>
      <c r="B216" s="2" t="s">
        <v>18</v>
      </c>
      <c r="C216" s="2" t="s">
        <v>3206</v>
      </c>
      <c r="D216" s="2" t="s">
        <v>3</v>
      </c>
      <c r="E216" s="3">
        <v>25</v>
      </c>
    </row>
    <row r="217" spans="1:5" x14ac:dyDescent="0.25">
      <c r="A217" s="7">
        <v>4043779</v>
      </c>
      <c r="B217" s="2" t="s">
        <v>18</v>
      </c>
      <c r="C217" s="2" t="s">
        <v>3302</v>
      </c>
      <c r="D217" s="2" t="s">
        <v>3</v>
      </c>
      <c r="E217" s="3">
        <v>25</v>
      </c>
    </row>
    <row r="218" spans="1:5" x14ac:dyDescent="0.25">
      <c r="A218" s="7">
        <v>4032169</v>
      </c>
      <c r="B218" s="2" t="s">
        <v>18</v>
      </c>
      <c r="C218" s="2" t="s">
        <v>1733</v>
      </c>
      <c r="D218" s="2" t="s">
        <v>3</v>
      </c>
      <c r="E218" s="3">
        <v>25</v>
      </c>
    </row>
    <row r="219" spans="1:5" x14ac:dyDescent="0.25">
      <c r="A219" s="7">
        <v>4040581</v>
      </c>
      <c r="B219" s="2" t="s">
        <v>18</v>
      </c>
      <c r="C219" s="2" t="s">
        <v>2902</v>
      </c>
      <c r="D219" s="2" t="s">
        <v>3</v>
      </c>
      <c r="E219" s="3">
        <v>25</v>
      </c>
    </row>
    <row r="220" spans="1:5" x14ac:dyDescent="0.25">
      <c r="A220" s="7">
        <v>4040257</v>
      </c>
      <c r="B220" s="2" t="s">
        <v>18</v>
      </c>
      <c r="C220" s="2" t="s">
        <v>2849</v>
      </c>
      <c r="D220" s="2" t="s">
        <v>3</v>
      </c>
      <c r="E220" s="3">
        <v>24</v>
      </c>
    </row>
    <row r="221" spans="1:5" x14ac:dyDescent="0.25">
      <c r="A221" s="7">
        <v>4026896</v>
      </c>
      <c r="B221" s="2" t="s">
        <v>18</v>
      </c>
      <c r="C221" s="2" t="s">
        <v>1296</v>
      </c>
      <c r="D221" s="2" t="s">
        <v>3</v>
      </c>
      <c r="E221" s="3">
        <v>24</v>
      </c>
    </row>
    <row r="222" spans="1:5" x14ac:dyDescent="0.25">
      <c r="A222" s="7">
        <v>4050548</v>
      </c>
      <c r="B222" s="2" t="s">
        <v>18</v>
      </c>
      <c r="C222" s="2" t="s">
        <v>3549</v>
      </c>
      <c r="D222" s="2" t="s">
        <v>3</v>
      </c>
      <c r="E222" s="3">
        <v>24</v>
      </c>
    </row>
    <row r="223" spans="1:5" x14ac:dyDescent="0.25">
      <c r="A223" s="7">
        <v>4200962</v>
      </c>
      <c r="B223" s="2" t="s">
        <v>18</v>
      </c>
      <c r="C223" s="2" t="s">
        <v>3802</v>
      </c>
      <c r="D223" s="2" t="s">
        <v>3</v>
      </c>
      <c r="E223" s="3">
        <v>24</v>
      </c>
    </row>
    <row r="224" spans="1:5" x14ac:dyDescent="0.25">
      <c r="A224" s="7">
        <v>4217386</v>
      </c>
      <c r="B224" s="2" t="s">
        <v>18</v>
      </c>
      <c r="C224" s="2" t="s">
        <v>4006</v>
      </c>
      <c r="D224" s="2" t="s">
        <v>3</v>
      </c>
      <c r="E224" s="3">
        <v>24</v>
      </c>
    </row>
    <row r="225" spans="1:5" x14ac:dyDescent="0.25">
      <c r="A225" s="7">
        <v>4217391</v>
      </c>
      <c r="B225" s="2" t="s">
        <v>18</v>
      </c>
      <c r="C225" s="2" t="s">
        <v>4010</v>
      </c>
      <c r="D225" s="2" t="s">
        <v>3</v>
      </c>
      <c r="E225" s="3">
        <v>24</v>
      </c>
    </row>
    <row r="226" spans="1:5" x14ac:dyDescent="0.25">
      <c r="A226" s="7">
        <v>4217402</v>
      </c>
      <c r="B226" s="2" t="s">
        <v>18</v>
      </c>
      <c r="C226" s="2" t="s">
        <v>4016</v>
      </c>
      <c r="D226" s="2" t="s">
        <v>3</v>
      </c>
      <c r="E226" s="3">
        <v>24</v>
      </c>
    </row>
    <row r="227" spans="1:5" x14ac:dyDescent="0.25">
      <c r="A227" s="7">
        <v>4229616</v>
      </c>
      <c r="B227" s="2" t="s">
        <v>18</v>
      </c>
      <c r="C227" s="2" t="s">
        <v>4065</v>
      </c>
      <c r="D227" s="2" t="s">
        <v>3</v>
      </c>
      <c r="E227" s="3">
        <v>24</v>
      </c>
    </row>
    <row r="228" spans="1:5" x14ac:dyDescent="0.25">
      <c r="A228" s="7">
        <v>4229617</v>
      </c>
      <c r="B228" s="2" t="s">
        <v>18</v>
      </c>
      <c r="C228" s="2" t="s">
        <v>4066</v>
      </c>
      <c r="D228" s="2" t="s">
        <v>3</v>
      </c>
      <c r="E228" s="3">
        <v>24</v>
      </c>
    </row>
    <row r="229" spans="1:5" x14ac:dyDescent="0.25">
      <c r="A229" s="7">
        <v>4229618</v>
      </c>
      <c r="B229" s="2" t="s">
        <v>18</v>
      </c>
      <c r="C229" s="2" t="s">
        <v>4067</v>
      </c>
      <c r="D229" s="2" t="s">
        <v>3</v>
      </c>
      <c r="E229" s="3">
        <v>24</v>
      </c>
    </row>
    <row r="230" spans="1:5" x14ac:dyDescent="0.25">
      <c r="A230" s="7">
        <v>4229623</v>
      </c>
      <c r="B230" s="2" t="s">
        <v>18</v>
      </c>
      <c r="C230" s="2" t="s">
        <v>4070</v>
      </c>
      <c r="D230" s="2" t="s">
        <v>3</v>
      </c>
      <c r="E230" s="3">
        <v>24</v>
      </c>
    </row>
    <row r="231" spans="1:5" x14ac:dyDescent="0.25">
      <c r="A231" s="7">
        <v>4229625</v>
      </c>
      <c r="B231" s="2" t="s">
        <v>18</v>
      </c>
      <c r="C231" s="2" t="s">
        <v>4071</v>
      </c>
      <c r="D231" s="2" t="s">
        <v>3</v>
      </c>
      <c r="E231" s="3">
        <v>24</v>
      </c>
    </row>
    <row r="232" spans="1:5" x14ac:dyDescent="0.25">
      <c r="A232" s="7">
        <v>4229626</v>
      </c>
      <c r="B232" s="2" t="s">
        <v>18</v>
      </c>
      <c r="C232" s="2" t="s">
        <v>4072</v>
      </c>
      <c r="D232" s="2" t="s">
        <v>3</v>
      </c>
      <c r="E232" s="3">
        <v>24</v>
      </c>
    </row>
    <row r="233" spans="1:5" x14ac:dyDescent="0.25">
      <c r="A233" s="7">
        <v>4229631</v>
      </c>
      <c r="B233" s="2" t="s">
        <v>18</v>
      </c>
      <c r="C233" s="2" t="s">
        <v>4073</v>
      </c>
      <c r="D233" s="2" t="s">
        <v>3</v>
      </c>
      <c r="E233" s="3">
        <v>24</v>
      </c>
    </row>
    <row r="234" spans="1:5" x14ac:dyDescent="0.25">
      <c r="A234" s="7">
        <v>4229632</v>
      </c>
      <c r="B234" s="2" t="s">
        <v>18</v>
      </c>
      <c r="C234" s="2" t="s">
        <v>4074</v>
      </c>
      <c r="D234" s="2" t="s">
        <v>3</v>
      </c>
      <c r="E234" s="3">
        <v>24</v>
      </c>
    </row>
    <row r="235" spans="1:5" x14ac:dyDescent="0.25">
      <c r="A235" s="7">
        <v>4229662</v>
      </c>
      <c r="B235" s="2" t="s">
        <v>18</v>
      </c>
      <c r="C235" s="2" t="s">
        <v>4077</v>
      </c>
      <c r="D235" s="2" t="s">
        <v>3</v>
      </c>
      <c r="E235" s="3">
        <v>24</v>
      </c>
    </row>
    <row r="236" spans="1:5" x14ac:dyDescent="0.25">
      <c r="A236" s="7">
        <v>4032802</v>
      </c>
      <c r="B236" s="2" t="s">
        <v>18</v>
      </c>
      <c r="C236" s="2" t="s">
        <v>1805</v>
      </c>
      <c r="D236" s="2" t="s">
        <v>3</v>
      </c>
      <c r="E236" s="3">
        <v>24</v>
      </c>
    </row>
    <row r="237" spans="1:5" x14ac:dyDescent="0.25">
      <c r="A237" s="7">
        <v>4040090</v>
      </c>
      <c r="B237" s="2" t="s">
        <v>18</v>
      </c>
      <c r="C237" s="2" t="s">
        <v>2808</v>
      </c>
      <c r="D237" s="2" t="s">
        <v>3</v>
      </c>
      <c r="E237" s="3">
        <v>24</v>
      </c>
    </row>
    <row r="238" spans="1:5" x14ac:dyDescent="0.25">
      <c r="A238" s="7">
        <v>4042297</v>
      </c>
      <c r="B238" s="2" t="s">
        <v>18</v>
      </c>
      <c r="C238" s="2" t="s">
        <v>3156</v>
      </c>
      <c r="D238" s="2" t="s">
        <v>3</v>
      </c>
      <c r="E238" s="3">
        <v>23</v>
      </c>
    </row>
    <row r="239" spans="1:5" x14ac:dyDescent="0.25">
      <c r="A239" s="7">
        <v>4012279</v>
      </c>
      <c r="B239" s="2" t="s">
        <v>18</v>
      </c>
      <c r="C239" s="2" t="s">
        <v>280</v>
      </c>
      <c r="D239" s="2" t="s">
        <v>3</v>
      </c>
      <c r="E239" s="3">
        <v>23</v>
      </c>
    </row>
    <row r="240" spans="1:5" x14ac:dyDescent="0.25">
      <c r="A240" s="7">
        <v>4012298</v>
      </c>
      <c r="B240" s="2" t="s">
        <v>18</v>
      </c>
      <c r="C240" s="2" t="s">
        <v>284</v>
      </c>
      <c r="D240" s="2" t="s">
        <v>3</v>
      </c>
      <c r="E240" s="3">
        <v>23</v>
      </c>
    </row>
    <row r="241" spans="1:5" x14ac:dyDescent="0.25">
      <c r="A241" s="7">
        <v>4108518</v>
      </c>
      <c r="B241" s="2" t="s">
        <v>18</v>
      </c>
      <c r="C241" s="2" t="s">
        <v>3709</v>
      </c>
      <c r="D241" s="2" t="s">
        <v>3</v>
      </c>
      <c r="E241" s="3">
        <v>23</v>
      </c>
    </row>
    <row r="242" spans="1:5" x14ac:dyDescent="0.25">
      <c r="A242" s="7">
        <v>4006262</v>
      </c>
      <c r="B242" s="2" t="s">
        <v>18</v>
      </c>
      <c r="C242" s="2" t="s">
        <v>115</v>
      </c>
      <c r="D242" s="2" t="s">
        <v>3</v>
      </c>
      <c r="E242" s="3">
        <v>23</v>
      </c>
    </row>
    <row r="243" spans="1:5" x14ac:dyDescent="0.25">
      <c r="A243" s="7">
        <v>4006394</v>
      </c>
      <c r="B243" s="2" t="s">
        <v>18</v>
      </c>
      <c r="C243" s="2" t="s">
        <v>123</v>
      </c>
      <c r="D243" s="2" t="s">
        <v>3</v>
      </c>
      <c r="E243" s="3">
        <v>23</v>
      </c>
    </row>
    <row r="244" spans="1:5" x14ac:dyDescent="0.25">
      <c r="A244" s="7">
        <v>4026541</v>
      </c>
      <c r="B244" s="2" t="s">
        <v>18</v>
      </c>
      <c r="C244" s="2" t="s">
        <v>1258</v>
      </c>
      <c r="D244" s="2" t="s">
        <v>3</v>
      </c>
      <c r="E244" s="3">
        <v>23</v>
      </c>
    </row>
    <row r="245" spans="1:5" x14ac:dyDescent="0.25">
      <c r="A245" s="7">
        <v>4017910</v>
      </c>
      <c r="B245" s="2" t="s">
        <v>18</v>
      </c>
      <c r="C245" s="2" t="s">
        <v>723</v>
      </c>
      <c r="D245" s="2" t="s">
        <v>3</v>
      </c>
      <c r="E245" s="3">
        <v>23</v>
      </c>
    </row>
    <row r="246" spans="1:5" x14ac:dyDescent="0.25">
      <c r="A246" s="7">
        <v>4041944</v>
      </c>
      <c r="B246" s="2" t="s">
        <v>18</v>
      </c>
      <c r="C246" s="2" t="s">
        <v>3109</v>
      </c>
      <c r="D246" s="2" t="s">
        <v>3</v>
      </c>
      <c r="E246" s="3">
        <v>23</v>
      </c>
    </row>
    <row r="247" spans="1:5" x14ac:dyDescent="0.25">
      <c r="A247" s="7">
        <v>8002697</v>
      </c>
      <c r="B247" s="2" t="s">
        <v>18</v>
      </c>
      <c r="C247" s="2" t="s">
        <v>4159</v>
      </c>
      <c r="D247" s="2" t="s">
        <v>3</v>
      </c>
      <c r="E247" s="3">
        <v>23</v>
      </c>
    </row>
    <row r="248" spans="1:5" x14ac:dyDescent="0.25">
      <c r="A248" s="7">
        <v>4034144</v>
      </c>
      <c r="B248" s="2" t="s">
        <v>18</v>
      </c>
      <c r="C248" s="2" t="s">
        <v>2007</v>
      </c>
      <c r="D248" s="2" t="s">
        <v>3</v>
      </c>
      <c r="E248" s="3">
        <v>23</v>
      </c>
    </row>
    <row r="249" spans="1:5" x14ac:dyDescent="0.25">
      <c r="A249" s="7">
        <v>4038269</v>
      </c>
      <c r="B249" s="2" t="s">
        <v>18</v>
      </c>
      <c r="C249" s="2" t="s">
        <v>2570</v>
      </c>
      <c r="D249" s="2" t="s">
        <v>3</v>
      </c>
      <c r="E249" s="3">
        <v>23</v>
      </c>
    </row>
    <row r="250" spans="1:5" x14ac:dyDescent="0.25">
      <c r="A250" s="7">
        <v>4038437</v>
      </c>
      <c r="B250" s="2" t="s">
        <v>18</v>
      </c>
      <c r="C250" s="2" t="s">
        <v>2584</v>
      </c>
      <c r="D250" s="2" t="s">
        <v>3</v>
      </c>
      <c r="E250" s="3">
        <v>23</v>
      </c>
    </row>
    <row r="251" spans="1:5" x14ac:dyDescent="0.25">
      <c r="A251" s="7">
        <v>8003282</v>
      </c>
      <c r="B251" s="2" t="s">
        <v>18</v>
      </c>
      <c r="C251" s="2" t="s">
        <v>4183</v>
      </c>
      <c r="D251" s="2" t="s">
        <v>3</v>
      </c>
      <c r="E251" s="3">
        <v>23</v>
      </c>
    </row>
    <row r="252" spans="1:5" x14ac:dyDescent="0.25">
      <c r="A252" s="7">
        <v>4026841</v>
      </c>
      <c r="B252" s="2" t="s">
        <v>18</v>
      </c>
      <c r="C252" s="2" t="s">
        <v>1285</v>
      </c>
      <c r="D252" s="2" t="s">
        <v>3</v>
      </c>
      <c r="E252" s="3">
        <v>22</v>
      </c>
    </row>
    <row r="253" spans="1:5" x14ac:dyDescent="0.25">
      <c r="A253" s="7">
        <v>4030447</v>
      </c>
      <c r="B253" s="2" t="s">
        <v>18</v>
      </c>
      <c r="C253" s="2" t="s">
        <v>1538</v>
      </c>
      <c r="D253" s="2" t="s">
        <v>3</v>
      </c>
      <c r="E253" s="3">
        <v>22</v>
      </c>
    </row>
    <row r="254" spans="1:5" x14ac:dyDescent="0.25">
      <c r="A254" s="7">
        <v>4035229</v>
      </c>
      <c r="B254" s="2" t="s">
        <v>18</v>
      </c>
      <c r="C254" s="2" t="s">
        <v>2142</v>
      </c>
      <c r="D254" s="2" t="s">
        <v>3</v>
      </c>
      <c r="E254" s="3">
        <v>22</v>
      </c>
    </row>
    <row r="255" spans="1:5" x14ac:dyDescent="0.25">
      <c r="A255" s="7">
        <v>4035235</v>
      </c>
      <c r="B255" s="2" t="s">
        <v>18</v>
      </c>
      <c r="C255" s="2" t="s">
        <v>2144</v>
      </c>
      <c r="D255" s="2" t="s">
        <v>3</v>
      </c>
      <c r="E255" s="3">
        <v>22</v>
      </c>
    </row>
    <row r="256" spans="1:5" x14ac:dyDescent="0.25">
      <c r="A256" s="7">
        <v>4036930</v>
      </c>
      <c r="B256" s="2" t="s">
        <v>18</v>
      </c>
      <c r="C256" s="2" t="s">
        <v>2379</v>
      </c>
      <c r="D256" s="2" t="s">
        <v>3</v>
      </c>
      <c r="E256" s="3">
        <v>22</v>
      </c>
    </row>
    <row r="257" spans="1:5" x14ac:dyDescent="0.25">
      <c r="A257" s="7">
        <v>4038447</v>
      </c>
      <c r="B257" s="2" t="s">
        <v>18</v>
      </c>
      <c r="C257" s="2" t="s">
        <v>2589</v>
      </c>
      <c r="D257" s="2" t="s">
        <v>3</v>
      </c>
      <c r="E257" s="3">
        <v>22</v>
      </c>
    </row>
    <row r="258" spans="1:5" x14ac:dyDescent="0.25">
      <c r="A258" s="7">
        <v>4039203</v>
      </c>
      <c r="B258" s="2" t="s">
        <v>18</v>
      </c>
      <c r="C258" s="2" t="s">
        <v>2674</v>
      </c>
      <c r="D258" s="2" t="s">
        <v>3</v>
      </c>
      <c r="E258" s="3">
        <v>22</v>
      </c>
    </row>
    <row r="259" spans="1:5" x14ac:dyDescent="0.25">
      <c r="A259" s="7">
        <v>4006399</v>
      </c>
      <c r="B259" s="2" t="s">
        <v>18</v>
      </c>
      <c r="C259" s="2" t="s">
        <v>127</v>
      </c>
      <c r="D259" s="2" t="s">
        <v>3</v>
      </c>
      <c r="E259" s="3">
        <v>22</v>
      </c>
    </row>
    <row r="260" spans="1:5" x14ac:dyDescent="0.25">
      <c r="A260" s="7">
        <v>4008880</v>
      </c>
      <c r="B260" s="2" t="s">
        <v>18</v>
      </c>
      <c r="C260" s="2" t="s">
        <v>162</v>
      </c>
      <c r="D260" s="2" t="s">
        <v>3</v>
      </c>
      <c r="E260" s="3">
        <v>22</v>
      </c>
    </row>
    <row r="261" spans="1:5" x14ac:dyDescent="0.25">
      <c r="A261" s="7">
        <v>4015136</v>
      </c>
      <c r="B261" s="2" t="s">
        <v>18</v>
      </c>
      <c r="C261" s="2" t="s">
        <v>481</v>
      </c>
      <c r="D261" s="2" t="s">
        <v>3</v>
      </c>
      <c r="E261" s="3">
        <v>22</v>
      </c>
    </row>
    <row r="262" spans="1:5" x14ac:dyDescent="0.25">
      <c r="A262" s="7">
        <v>4026793</v>
      </c>
      <c r="B262" s="2" t="s">
        <v>18</v>
      </c>
      <c r="C262" s="2" t="s">
        <v>1279</v>
      </c>
      <c r="D262" s="2" t="s">
        <v>3</v>
      </c>
      <c r="E262" s="3">
        <v>22</v>
      </c>
    </row>
    <row r="263" spans="1:5" x14ac:dyDescent="0.25">
      <c r="A263" s="7">
        <v>4030380</v>
      </c>
      <c r="B263" s="2" t="s">
        <v>18</v>
      </c>
      <c r="C263" s="2" t="s">
        <v>640</v>
      </c>
      <c r="D263" s="2" t="s">
        <v>3</v>
      </c>
      <c r="E263" s="3">
        <v>22</v>
      </c>
    </row>
    <row r="264" spans="1:5" x14ac:dyDescent="0.25">
      <c r="A264" s="7">
        <v>4013493</v>
      </c>
      <c r="B264" s="2" t="s">
        <v>18</v>
      </c>
      <c r="C264" s="2" t="s">
        <v>359</v>
      </c>
      <c r="D264" s="2" t="s">
        <v>3</v>
      </c>
      <c r="E264" s="3">
        <v>22</v>
      </c>
    </row>
    <row r="265" spans="1:5" x14ac:dyDescent="0.25">
      <c r="A265" s="7">
        <v>4029794</v>
      </c>
      <c r="B265" s="2" t="s">
        <v>18</v>
      </c>
      <c r="C265" s="2" t="s">
        <v>1492</v>
      </c>
      <c r="D265" s="2" t="s">
        <v>3</v>
      </c>
      <c r="E265" s="3">
        <v>22</v>
      </c>
    </row>
    <row r="266" spans="1:5" x14ac:dyDescent="0.25">
      <c r="A266" s="7">
        <v>4036811</v>
      </c>
      <c r="B266" s="2" t="s">
        <v>18</v>
      </c>
      <c r="C266" s="2" t="s">
        <v>2359</v>
      </c>
      <c r="D266" s="2" t="s">
        <v>3</v>
      </c>
      <c r="E266" s="3">
        <v>21</v>
      </c>
    </row>
    <row r="267" spans="1:5" x14ac:dyDescent="0.25">
      <c r="A267" s="7">
        <v>4040294</v>
      </c>
      <c r="B267" s="2" t="s">
        <v>18</v>
      </c>
      <c r="C267" s="2" t="s">
        <v>2865</v>
      </c>
      <c r="D267" s="2" t="s">
        <v>3</v>
      </c>
      <c r="E267" s="3">
        <v>21</v>
      </c>
    </row>
    <row r="268" spans="1:5" x14ac:dyDescent="0.25">
      <c r="A268" s="7">
        <v>4041878</v>
      </c>
      <c r="B268" s="2" t="s">
        <v>18</v>
      </c>
      <c r="C268" s="2" t="s">
        <v>3093</v>
      </c>
      <c r="D268" s="2" t="s">
        <v>3</v>
      </c>
      <c r="E268" s="3">
        <v>21</v>
      </c>
    </row>
    <row r="269" spans="1:5" x14ac:dyDescent="0.25">
      <c r="A269" s="7">
        <v>8005334</v>
      </c>
      <c r="B269" s="2" t="s">
        <v>18</v>
      </c>
      <c r="C269" s="2" t="s">
        <v>4180</v>
      </c>
      <c r="D269" s="2" t="s">
        <v>3</v>
      </c>
      <c r="E269" s="3">
        <v>21</v>
      </c>
    </row>
    <row r="270" spans="1:5" x14ac:dyDescent="0.25">
      <c r="A270" s="7">
        <v>4035987</v>
      </c>
      <c r="B270" s="2" t="s">
        <v>18</v>
      </c>
      <c r="C270" s="2" t="s">
        <v>2246</v>
      </c>
      <c r="D270" s="2" t="s">
        <v>3</v>
      </c>
      <c r="E270" s="3">
        <v>21</v>
      </c>
    </row>
    <row r="271" spans="1:5" x14ac:dyDescent="0.25">
      <c r="A271" s="7">
        <v>4089550</v>
      </c>
      <c r="B271" s="2" t="s">
        <v>18</v>
      </c>
      <c r="C271" s="2" t="s">
        <v>3659</v>
      </c>
      <c r="D271" s="2" t="s">
        <v>3</v>
      </c>
      <c r="E271" s="3">
        <v>21</v>
      </c>
    </row>
    <row r="272" spans="1:5" x14ac:dyDescent="0.25">
      <c r="A272" s="7">
        <v>4108519</v>
      </c>
      <c r="B272" s="2" t="s">
        <v>18</v>
      </c>
      <c r="C272" s="2" t="s">
        <v>3712</v>
      </c>
      <c r="D272" s="2" t="s">
        <v>3</v>
      </c>
      <c r="E272" s="3">
        <v>21</v>
      </c>
    </row>
    <row r="273" spans="1:5" x14ac:dyDescent="0.25">
      <c r="A273" s="7">
        <v>4017638</v>
      </c>
      <c r="B273" s="2" t="s">
        <v>18</v>
      </c>
      <c r="C273" s="2" t="s">
        <v>677</v>
      </c>
      <c r="D273" s="2" t="s">
        <v>3</v>
      </c>
      <c r="E273" s="3">
        <v>21</v>
      </c>
    </row>
    <row r="274" spans="1:5" x14ac:dyDescent="0.25">
      <c r="A274" s="7">
        <v>4031865</v>
      </c>
      <c r="B274" s="2" t="s">
        <v>18</v>
      </c>
      <c r="C274" s="2" t="s">
        <v>1702</v>
      </c>
      <c r="D274" s="2" t="s">
        <v>3</v>
      </c>
      <c r="E274" s="3">
        <v>21</v>
      </c>
    </row>
    <row r="275" spans="1:5" x14ac:dyDescent="0.25">
      <c r="A275" s="7">
        <v>8053390</v>
      </c>
      <c r="B275" s="2" t="s">
        <v>18</v>
      </c>
      <c r="C275" s="2" t="s">
        <v>4419</v>
      </c>
      <c r="D275" s="2" t="s">
        <v>3</v>
      </c>
      <c r="E275" s="3">
        <v>21</v>
      </c>
    </row>
    <row r="276" spans="1:5" x14ac:dyDescent="0.25">
      <c r="A276" s="7">
        <v>4034135</v>
      </c>
      <c r="B276" s="2" t="s">
        <v>18</v>
      </c>
      <c r="C276" s="2" t="s">
        <v>2000</v>
      </c>
      <c r="D276" s="2" t="s">
        <v>3</v>
      </c>
      <c r="E276" s="3">
        <v>21</v>
      </c>
    </row>
    <row r="277" spans="1:5" x14ac:dyDescent="0.25">
      <c r="A277" s="7">
        <v>4017085</v>
      </c>
      <c r="B277" s="2" t="s">
        <v>18</v>
      </c>
      <c r="C277" s="2" t="s">
        <v>650</v>
      </c>
      <c r="D277" s="2" t="s">
        <v>3</v>
      </c>
      <c r="E277" s="3">
        <v>21</v>
      </c>
    </row>
    <row r="278" spans="1:5" x14ac:dyDescent="0.25">
      <c r="A278" s="7">
        <v>4018877</v>
      </c>
      <c r="B278" s="2" t="s">
        <v>18</v>
      </c>
      <c r="C278" s="2" t="s">
        <v>788</v>
      </c>
      <c r="D278" s="2" t="s">
        <v>3</v>
      </c>
      <c r="E278" s="3">
        <v>21</v>
      </c>
    </row>
    <row r="279" spans="1:5" x14ac:dyDescent="0.25">
      <c r="A279" s="7">
        <v>4027822</v>
      </c>
      <c r="B279" s="2" t="s">
        <v>18</v>
      </c>
      <c r="C279" s="2" t="s">
        <v>1349</v>
      </c>
      <c r="D279" s="2" t="s">
        <v>3</v>
      </c>
      <c r="E279" s="3">
        <v>21</v>
      </c>
    </row>
    <row r="280" spans="1:5" x14ac:dyDescent="0.25">
      <c r="A280" s="7">
        <v>4037485</v>
      </c>
      <c r="B280" s="2" t="s">
        <v>18</v>
      </c>
      <c r="C280" s="2" t="s">
        <v>2469</v>
      </c>
      <c r="D280" s="2" t="s">
        <v>3</v>
      </c>
      <c r="E280" s="3">
        <v>21</v>
      </c>
    </row>
    <row r="281" spans="1:5" x14ac:dyDescent="0.25">
      <c r="A281" s="7">
        <v>4040158</v>
      </c>
      <c r="B281" s="2" t="s">
        <v>18</v>
      </c>
      <c r="C281" s="2" t="s">
        <v>2816</v>
      </c>
      <c r="D281" s="2" t="s">
        <v>3</v>
      </c>
      <c r="E281" s="3">
        <v>21</v>
      </c>
    </row>
    <row r="282" spans="1:5" x14ac:dyDescent="0.25">
      <c r="A282" s="7">
        <v>4039514</v>
      </c>
      <c r="B282" s="2" t="s">
        <v>18</v>
      </c>
      <c r="C282" s="2" t="s">
        <v>2735</v>
      </c>
      <c r="D282" s="2" t="s">
        <v>3</v>
      </c>
      <c r="E282" s="3">
        <v>20</v>
      </c>
    </row>
    <row r="283" spans="1:5" x14ac:dyDescent="0.25">
      <c r="A283" s="7">
        <v>4043422</v>
      </c>
      <c r="B283" s="2" t="s">
        <v>18</v>
      </c>
      <c r="C283" s="2" t="s">
        <v>3253</v>
      </c>
      <c r="D283" s="2" t="s">
        <v>3</v>
      </c>
      <c r="E283" s="3">
        <v>20</v>
      </c>
    </row>
    <row r="284" spans="1:5" x14ac:dyDescent="0.25">
      <c r="A284" s="7">
        <v>4035608</v>
      </c>
      <c r="B284" s="2" t="s">
        <v>18</v>
      </c>
      <c r="C284" s="2" t="s">
        <v>2196</v>
      </c>
      <c r="D284" s="2" t="s">
        <v>3</v>
      </c>
      <c r="E284" s="3">
        <v>20</v>
      </c>
    </row>
    <row r="285" spans="1:5" x14ac:dyDescent="0.25">
      <c r="A285" s="7">
        <v>4020670</v>
      </c>
      <c r="B285" s="2" t="s">
        <v>18</v>
      </c>
      <c r="C285" s="2" t="s">
        <v>893</v>
      </c>
      <c r="D285" s="2" t="s">
        <v>3</v>
      </c>
      <c r="E285" s="3">
        <v>20</v>
      </c>
    </row>
    <row r="286" spans="1:5" x14ac:dyDescent="0.25">
      <c r="A286" s="7">
        <v>4029739</v>
      </c>
      <c r="B286" s="2" t="s">
        <v>18</v>
      </c>
      <c r="C286" s="2" t="s">
        <v>1480</v>
      </c>
      <c r="D286" s="2" t="s">
        <v>3</v>
      </c>
      <c r="E286" s="3">
        <v>20</v>
      </c>
    </row>
    <row r="287" spans="1:5" x14ac:dyDescent="0.25">
      <c r="A287" s="7">
        <v>4058469</v>
      </c>
      <c r="B287" s="2" t="s">
        <v>18</v>
      </c>
      <c r="C287" s="2" t="s">
        <v>3580</v>
      </c>
      <c r="D287" s="2" t="s">
        <v>3</v>
      </c>
      <c r="E287" s="3">
        <v>20</v>
      </c>
    </row>
    <row r="288" spans="1:5" x14ac:dyDescent="0.25">
      <c r="A288" s="7">
        <v>4090062</v>
      </c>
      <c r="B288" s="2" t="s">
        <v>18</v>
      </c>
      <c r="C288" s="2" t="s">
        <v>3663</v>
      </c>
      <c r="D288" s="2" t="s">
        <v>3</v>
      </c>
      <c r="E288" s="3">
        <v>20</v>
      </c>
    </row>
    <row r="289" spans="1:5" x14ac:dyDescent="0.25">
      <c r="A289" s="7">
        <v>4108517</v>
      </c>
      <c r="B289" s="2" t="s">
        <v>18</v>
      </c>
      <c r="C289" s="2" t="s">
        <v>3711</v>
      </c>
      <c r="D289" s="2" t="s">
        <v>3</v>
      </c>
      <c r="E289" s="3">
        <v>20</v>
      </c>
    </row>
    <row r="290" spans="1:5" x14ac:dyDescent="0.25">
      <c r="A290" s="7">
        <v>4138779</v>
      </c>
      <c r="B290" s="2" t="s">
        <v>18</v>
      </c>
      <c r="C290" s="2" t="s">
        <v>3888</v>
      </c>
      <c r="D290" s="2" t="s">
        <v>3</v>
      </c>
      <c r="E290" s="3">
        <v>20</v>
      </c>
    </row>
    <row r="291" spans="1:5" x14ac:dyDescent="0.25">
      <c r="A291" s="7">
        <v>4014322</v>
      </c>
      <c r="B291" s="2" t="s">
        <v>18</v>
      </c>
      <c r="C291" s="2" t="s">
        <v>416</v>
      </c>
      <c r="D291" s="2" t="s">
        <v>3</v>
      </c>
      <c r="E291" s="3">
        <v>20</v>
      </c>
    </row>
    <row r="292" spans="1:5" x14ac:dyDescent="0.25">
      <c r="A292" s="7">
        <v>4016619</v>
      </c>
      <c r="B292" s="2" t="s">
        <v>18</v>
      </c>
      <c r="C292" s="2" t="s">
        <v>604</v>
      </c>
      <c r="D292" s="2" t="s">
        <v>3</v>
      </c>
      <c r="E292" s="3">
        <v>20</v>
      </c>
    </row>
    <row r="293" spans="1:5" x14ac:dyDescent="0.25">
      <c r="A293" s="7">
        <v>4017833</v>
      </c>
      <c r="B293" s="2" t="s">
        <v>18</v>
      </c>
      <c r="C293" s="2" t="s">
        <v>708</v>
      </c>
      <c r="D293" s="2" t="s">
        <v>3</v>
      </c>
      <c r="E293" s="3">
        <v>20</v>
      </c>
    </row>
    <row r="294" spans="1:5" x14ac:dyDescent="0.25">
      <c r="A294" s="7">
        <v>4023790</v>
      </c>
      <c r="B294" s="2" t="s">
        <v>18</v>
      </c>
      <c r="C294" s="2" t="s">
        <v>1098</v>
      </c>
      <c r="D294" s="2" t="s">
        <v>3</v>
      </c>
      <c r="E294" s="3">
        <v>20</v>
      </c>
    </row>
    <row r="295" spans="1:5" x14ac:dyDescent="0.25">
      <c r="A295" s="7">
        <v>4026412</v>
      </c>
      <c r="B295" s="2" t="s">
        <v>18</v>
      </c>
      <c r="C295" s="2" t="s">
        <v>1244</v>
      </c>
      <c r="D295" s="2" t="s">
        <v>3</v>
      </c>
      <c r="E295" s="3">
        <v>20</v>
      </c>
    </row>
    <row r="296" spans="1:5" x14ac:dyDescent="0.25">
      <c r="A296" s="7">
        <v>4026898</v>
      </c>
      <c r="B296" s="2" t="s">
        <v>18</v>
      </c>
      <c r="C296" s="2" t="s">
        <v>1297</v>
      </c>
      <c r="D296" s="2" t="s">
        <v>3</v>
      </c>
      <c r="E296" s="3">
        <v>20</v>
      </c>
    </row>
    <row r="297" spans="1:5" x14ac:dyDescent="0.25">
      <c r="A297" s="7">
        <v>4026920</v>
      </c>
      <c r="B297" s="2" t="s">
        <v>18</v>
      </c>
      <c r="C297" s="2" t="s">
        <v>1298</v>
      </c>
      <c r="D297" s="2" t="s">
        <v>3</v>
      </c>
      <c r="E297" s="3">
        <v>20</v>
      </c>
    </row>
    <row r="298" spans="1:5" x14ac:dyDescent="0.25">
      <c r="A298" s="7">
        <v>4025359</v>
      </c>
      <c r="B298" s="2" t="s">
        <v>18</v>
      </c>
      <c r="C298" s="2" t="s">
        <v>1181</v>
      </c>
      <c r="D298" s="2" t="s">
        <v>3</v>
      </c>
      <c r="E298" s="3">
        <v>20</v>
      </c>
    </row>
    <row r="299" spans="1:5" x14ac:dyDescent="0.25">
      <c r="A299" s="7">
        <v>4026477</v>
      </c>
      <c r="B299" s="2" t="s">
        <v>18</v>
      </c>
      <c r="C299" s="2" t="s">
        <v>1248</v>
      </c>
      <c r="D299" s="2" t="s">
        <v>3</v>
      </c>
      <c r="E299" s="3">
        <v>20</v>
      </c>
    </row>
    <row r="300" spans="1:5" x14ac:dyDescent="0.25">
      <c r="A300" s="7">
        <v>4030594</v>
      </c>
      <c r="B300" s="2" t="s">
        <v>18</v>
      </c>
      <c r="C300" s="2" t="s">
        <v>1555</v>
      </c>
      <c r="D300" s="2" t="s">
        <v>3</v>
      </c>
      <c r="E300" s="3">
        <v>20</v>
      </c>
    </row>
    <row r="301" spans="1:5" x14ac:dyDescent="0.25">
      <c r="A301" s="7">
        <v>4039111</v>
      </c>
      <c r="B301" s="2" t="s">
        <v>18</v>
      </c>
      <c r="C301" s="2" t="s">
        <v>2669</v>
      </c>
      <c r="D301" s="2" t="s">
        <v>3</v>
      </c>
      <c r="E301" s="3">
        <v>20</v>
      </c>
    </row>
    <row r="302" spans="1:5" x14ac:dyDescent="0.25">
      <c r="A302" s="7">
        <v>8005844</v>
      </c>
      <c r="B302" s="2" t="s">
        <v>18</v>
      </c>
      <c r="C302" s="2" t="s">
        <v>4364</v>
      </c>
      <c r="D302" s="2" t="s">
        <v>3</v>
      </c>
      <c r="E302" s="3">
        <v>20</v>
      </c>
    </row>
    <row r="303" spans="1:5" x14ac:dyDescent="0.25">
      <c r="A303" s="7">
        <v>4037555</v>
      </c>
      <c r="B303" s="2" t="s">
        <v>18</v>
      </c>
      <c r="C303" s="2" t="s">
        <v>2489</v>
      </c>
      <c r="D303" s="2" t="s">
        <v>3</v>
      </c>
      <c r="E303" s="3">
        <v>20</v>
      </c>
    </row>
    <row r="304" spans="1:5" x14ac:dyDescent="0.25">
      <c r="A304" s="7">
        <v>4034137</v>
      </c>
      <c r="B304" s="2" t="s">
        <v>18</v>
      </c>
      <c r="C304" s="2" t="s">
        <v>2002</v>
      </c>
      <c r="D304" s="2" t="s">
        <v>3</v>
      </c>
      <c r="E304" s="3">
        <v>19</v>
      </c>
    </row>
    <row r="305" spans="1:5" x14ac:dyDescent="0.25">
      <c r="A305" s="7">
        <v>4039193</v>
      </c>
      <c r="B305" s="2" t="s">
        <v>18</v>
      </c>
      <c r="C305" s="2" t="s">
        <v>2673</v>
      </c>
      <c r="D305" s="2" t="s">
        <v>3</v>
      </c>
      <c r="E305" s="3">
        <v>19</v>
      </c>
    </row>
    <row r="306" spans="1:5" x14ac:dyDescent="0.25">
      <c r="A306" s="7">
        <v>4043022</v>
      </c>
      <c r="B306" s="2" t="s">
        <v>18</v>
      </c>
      <c r="C306" s="2" t="s">
        <v>3217</v>
      </c>
      <c r="D306" s="2" t="s">
        <v>3</v>
      </c>
      <c r="E306" s="3">
        <v>19</v>
      </c>
    </row>
    <row r="307" spans="1:5" x14ac:dyDescent="0.25">
      <c r="A307" s="7">
        <v>4041294</v>
      </c>
      <c r="B307" s="2" t="s">
        <v>18</v>
      </c>
      <c r="C307" s="2" t="s">
        <v>3009</v>
      </c>
      <c r="D307" s="2" t="s">
        <v>3</v>
      </c>
      <c r="E307" s="3">
        <v>19</v>
      </c>
    </row>
    <row r="308" spans="1:5" x14ac:dyDescent="0.25">
      <c r="A308" s="7">
        <v>4017007</v>
      </c>
      <c r="B308" s="2" t="s">
        <v>18</v>
      </c>
      <c r="C308" s="2" t="s">
        <v>641</v>
      </c>
      <c r="D308" s="2" t="s">
        <v>3</v>
      </c>
      <c r="E308" s="3">
        <v>19</v>
      </c>
    </row>
    <row r="309" spans="1:5" x14ac:dyDescent="0.25">
      <c r="A309" s="7">
        <v>4008124</v>
      </c>
      <c r="B309" s="2" t="s">
        <v>18</v>
      </c>
      <c r="C309" s="2" t="s">
        <v>153</v>
      </c>
      <c r="D309" s="2" t="s">
        <v>3</v>
      </c>
      <c r="E309" s="3">
        <v>19</v>
      </c>
    </row>
    <row r="310" spans="1:5" x14ac:dyDescent="0.25">
      <c r="A310" s="7">
        <v>4031575</v>
      </c>
      <c r="B310" s="2" t="s">
        <v>18</v>
      </c>
      <c r="C310" s="2" t="s">
        <v>1662</v>
      </c>
      <c r="D310" s="2" t="s">
        <v>3</v>
      </c>
      <c r="E310" s="3">
        <v>19</v>
      </c>
    </row>
    <row r="311" spans="1:5" x14ac:dyDescent="0.25">
      <c r="A311" s="7">
        <v>4041600</v>
      </c>
      <c r="B311" s="2" t="s">
        <v>18</v>
      </c>
      <c r="C311" s="2" t="s">
        <v>3046</v>
      </c>
      <c r="D311" s="2" t="s">
        <v>3</v>
      </c>
      <c r="E311" s="3">
        <v>19</v>
      </c>
    </row>
    <row r="312" spans="1:5" x14ac:dyDescent="0.25">
      <c r="A312" s="7">
        <v>4043586</v>
      </c>
      <c r="B312" s="2" t="s">
        <v>18</v>
      </c>
      <c r="C312" s="2" t="s">
        <v>3269</v>
      </c>
      <c r="D312" s="2" t="s">
        <v>3</v>
      </c>
      <c r="E312" s="3">
        <v>19</v>
      </c>
    </row>
    <row r="313" spans="1:5" x14ac:dyDescent="0.25">
      <c r="A313" s="7">
        <v>4039832</v>
      </c>
      <c r="B313" s="2" t="s">
        <v>18</v>
      </c>
      <c r="C313" s="2" t="s">
        <v>2775</v>
      </c>
      <c r="D313" s="2" t="s">
        <v>3</v>
      </c>
      <c r="E313" s="3">
        <v>19</v>
      </c>
    </row>
    <row r="314" spans="1:5" x14ac:dyDescent="0.25">
      <c r="A314" s="7">
        <v>4043293</v>
      </c>
      <c r="B314" s="2" t="s">
        <v>18</v>
      </c>
      <c r="C314" s="2" t="s">
        <v>3240</v>
      </c>
      <c r="D314" s="2" t="s">
        <v>3</v>
      </c>
      <c r="E314" s="3">
        <v>19</v>
      </c>
    </row>
    <row r="315" spans="1:5" x14ac:dyDescent="0.25">
      <c r="A315" s="7">
        <v>8049059</v>
      </c>
      <c r="B315" s="2" t="s">
        <v>18</v>
      </c>
      <c r="C315" s="2" t="s">
        <v>4401</v>
      </c>
      <c r="D315" s="2" t="s">
        <v>3</v>
      </c>
      <c r="E315" s="3">
        <v>19</v>
      </c>
    </row>
    <row r="316" spans="1:5" x14ac:dyDescent="0.25">
      <c r="A316" s="7">
        <v>4018056</v>
      </c>
      <c r="B316" s="2" t="s">
        <v>18</v>
      </c>
      <c r="C316" s="2" t="s">
        <v>731</v>
      </c>
      <c r="D316" s="2" t="s">
        <v>3</v>
      </c>
      <c r="E316" s="3">
        <v>19</v>
      </c>
    </row>
    <row r="317" spans="1:5" x14ac:dyDescent="0.25">
      <c r="A317" s="7">
        <v>4043814</v>
      </c>
      <c r="B317" s="2" t="s">
        <v>18</v>
      </c>
      <c r="C317" s="2" t="s">
        <v>3307</v>
      </c>
      <c r="D317" s="2" t="s">
        <v>3</v>
      </c>
      <c r="E317" s="3">
        <v>19</v>
      </c>
    </row>
    <row r="318" spans="1:5" x14ac:dyDescent="0.25">
      <c r="A318" s="7">
        <v>4032742</v>
      </c>
      <c r="B318" s="2" t="s">
        <v>18</v>
      </c>
      <c r="C318" s="2" t="s">
        <v>1800</v>
      </c>
      <c r="D318" s="2" t="s">
        <v>3</v>
      </c>
      <c r="E318" s="3">
        <v>18</v>
      </c>
    </row>
    <row r="319" spans="1:5" x14ac:dyDescent="0.25">
      <c r="A319" s="7">
        <v>4037479</v>
      </c>
      <c r="B319" s="2" t="s">
        <v>18</v>
      </c>
      <c r="C319" s="2" t="s">
        <v>2463</v>
      </c>
      <c r="D319" s="2" t="s">
        <v>3</v>
      </c>
      <c r="E319" s="3">
        <v>18</v>
      </c>
    </row>
    <row r="320" spans="1:5" x14ac:dyDescent="0.25">
      <c r="A320" s="7">
        <v>4016302</v>
      </c>
      <c r="B320" s="2" t="s">
        <v>18</v>
      </c>
      <c r="C320" s="2" t="s">
        <v>581</v>
      </c>
      <c r="D320" s="2" t="s">
        <v>3</v>
      </c>
      <c r="E320" s="3">
        <v>18</v>
      </c>
    </row>
    <row r="321" spans="1:5" x14ac:dyDescent="0.25">
      <c r="A321" s="7">
        <v>4038962</v>
      </c>
      <c r="B321" s="2" t="s">
        <v>18</v>
      </c>
      <c r="C321" s="2" t="s">
        <v>2650</v>
      </c>
      <c r="D321" s="2" t="s">
        <v>3</v>
      </c>
      <c r="E321" s="3">
        <v>18</v>
      </c>
    </row>
    <row r="322" spans="1:5" x14ac:dyDescent="0.25">
      <c r="A322" s="7">
        <v>4029712</v>
      </c>
      <c r="B322" s="2" t="s">
        <v>18</v>
      </c>
      <c r="C322" s="2" t="s">
        <v>1471</v>
      </c>
      <c r="D322" s="2" t="s">
        <v>3</v>
      </c>
      <c r="E322" s="3">
        <v>18</v>
      </c>
    </row>
    <row r="323" spans="1:5" x14ac:dyDescent="0.25">
      <c r="A323" s="7">
        <v>4037581</v>
      </c>
      <c r="B323" s="2" t="s">
        <v>18</v>
      </c>
      <c r="C323" s="2" t="s">
        <v>2494</v>
      </c>
      <c r="D323" s="2" t="s">
        <v>3</v>
      </c>
      <c r="E323" s="3">
        <v>18</v>
      </c>
    </row>
    <row r="324" spans="1:5" x14ac:dyDescent="0.25">
      <c r="A324" s="7">
        <v>4057476</v>
      </c>
      <c r="B324" s="2" t="s">
        <v>18</v>
      </c>
      <c r="C324" s="2" t="s">
        <v>3572</v>
      </c>
      <c r="D324" s="2" t="s">
        <v>3</v>
      </c>
      <c r="E324" s="3">
        <v>18</v>
      </c>
    </row>
    <row r="325" spans="1:5" x14ac:dyDescent="0.25">
      <c r="A325" s="7">
        <v>4011194</v>
      </c>
      <c r="B325" s="2" t="s">
        <v>18</v>
      </c>
      <c r="C325" s="2" t="s">
        <v>231</v>
      </c>
      <c r="D325" s="2" t="s">
        <v>4</v>
      </c>
      <c r="E325" s="3">
        <v>18</v>
      </c>
    </row>
    <row r="326" spans="1:5" x14ac:dyDescent="0.25">
      <c r="A326" s="7">
        <v>4012339</v>
      </c>
      <c r="B326" s="2" t="s">
        <v>18</v>
      </c>
      <c r="C326" s="2" t="s">
        <v>288</v>
      </c>
      <c r="D326" s="2" t="s">
        <v>3</v>
      </c>
      <c r="E326" s="3">
        <v>18</v>
      </c>
    </row>
    <row r="327" spans="1:5" x14ac:dyDescent="0.25">
      <c r="A327" s="7">
        <v>4012856</v>
      </c>
      <c r="B327" s="2" t="s">
        <v>18</v>
      </c>
      <c r="C327" s="2" t="s">
        <v>326</v>
      </c>
      <c r="D327" s="2" t="s">
        <v>3</v>
      </c>
      <c r="E327" s="3">
        <v>18</v>
      </c>
    </row>
    <row r="328" spans="1:5" x14ac:dyDescent="0.25">
      <c r="A328" s="7">
        <v>4013273</v>
      </c>
      <c r="B328" s="2" t="s">
        <v>18</v>
      </c>
      <c r="C328" s="2" t="s">
        <v>347</v>
      </c>
      <c r="D328" s="2" t="s">
        <v>3</v>
      </c>
      <c r="E328" s="3">
        <v>18</v>
      </c>
    </row>
    <row r="329" spans="1:5" x14ac:dyDescent="0.25">
      <c r="A329" s="7">
        <v>4015134</v>
      </c>
      <c r="B329" s="2" t="s">
        <v>18</v>
      </c>
      <c r="C329" s="2" t="s">
        <v>479</v>
      </c>
      <c r="D329" s="2" t="s">
        <v>3</v>
      </c>
      <c r="E329" s="3">
        <v>18</v>
      </c>
    </row>
    <row r="330" spans="1:5" x14ac:dyDescent="0.25">
      <c r="A330" s="7">
        <v>4015911</v>
      </c>
      <c r="B330" s="2" t="s">
        <v>18</v>
      </c>
      <c r="C330" s="2" t="s">
        <v>559</v>
      </c>
      <c r="D330" s="2" t="s">
        <v>3</v>
      </c>
      <c r="E330" s="3">
        <v>18</v>
      </c>
    </row>
    <row r="331" spans="1:5" x14ac:dyDescent="0.25">
      <c r="A331" s="7">
        <v>4026067</v>
      </c>
      <c r="B331" s="2" t="s">
        <v>18</v>
      </c>
      <c r="C331" s="2" t="s">
        <v>1218</v>
      </c>
      <c r="D331" s="2" t="s">
        <v>3</v>
      </c>
      <c r="E331" s="3">
        <v>18</v>
      </c>
    </row>
    <row r="332" spans="1:5" x14ac:dyDescent="0.25">
      <c r="A332" s="7">
        <v>4026115</v>
      </c>
      <c r="B332" s="2" t="s">
        <v>18</v>
      </c>
      <c r="C332" s="2" t="s">
        <v>1220</v>
      </c>
      <c r="D332" s="2" t="s">
        <v>3</v>
      </c>
      <c r="E332" s="3">
        <v>18</v>
      </c>
    </row>
    <row r="333" spans="1:5" x14ac:dyDescent="0.25">
      <c r="A333" s="7">
        <v>4026565</v>
      </c>
      <c r="B333" s="2" t="s">
        <v>18</v>
      </c>
      <c r="C333" s="2" t="s">
        <v>1264</v>
      </c>
      <c r="D333" s="2" t="s">
        <v>3</v>
      </c>
      <c r="E333" s="3">
        <v>18</v>
      </c>
    </row>
    <row r="334" spans="1:5" x14ac:dyDescent="0.25">
      <c r="A334" s="7">
        <v>4026922</v>
      </c>
      <c r="B334" s="2" t="s">
        <v>18</v>
      </c>
      <c r="C334" s="2" t="s">
        <v>1300</v>
      </c>
      <c r="D334" s="2" t="s">
        <v>3</v>
      </c>
      <c r="E334" s="3">
        <v>18</v>
      </c>
    </row>
    <row r="335" spans="1:5" x14ac:dyDescent="0.25">
      <c r="A335" s="7">
        <v>4032280</v>
      </c>
      <c r="B335" s="2" t="s">
        <v>18</v>
      </c>
      <c r="C335" s="2" t="s">
        <v>1747</v>
      </c>
      <c r="D335" s="2" t="s">
        <v>3</v>
      </c>
      <c r="E335" s="3">
        <v>18</v>
      </c>
    </row>
    <row r="336" spans="1:5" x14ac:dyDescent="0.25">
      <c r="A336" s="7">
        <v>4028691</v>
      </c>
      <c r="B336" s="2" t="s">
        <v>18</v>
      </c>
      <c r="C336" s="2" t="s">
        <v>1409</v>
      </c>
      <c r="D336" s="2" t="s">
        <v>3</v>
      </c>
      <c r="E336" s="3">
        <v>18</v>
      </c>
    </row>
    <row r="337" spans="1:5" x14ac:dyDescent="0.25">
      <c r="A337" s="7">
        <v>4016245</v>
      </c>
      <c r="B337" s="2" t="s">
        <v>18</v>
      </c>
      <c r="C337" s="2" t="s">
        <v>572</v>
      </c>
      <c r="D337" s="2" t="s">
        <v>3</v>
      </c>
      <c r="E337" s="3">
        <v>18</v>
      </c>
    </row>
    <row r="338" spans="1:5" x14ac:dyDescent="0.25">
      <c r="A338" s="7">
        <v>4015366</v>
      </c>
      <c r="B338" s="2" t="s">
        <v>18</v>
      </c>
      <c r="C338" s="2" t="s">
        <v>506</v>
      </c>
      <c r="D338" s="2" t="s">
        <v>3</v>
      </c>
      <c r="E338" s="3">
        <v>18</v>
      </c>
    </row>
    <row r="339" spans="1:5" x14ac:dyDescent="0.25">
      <c r="A339" s="7">
        <v>4032140</v>
      </c>
      <c r="B339" s="2" t="s">
        <v>18</v>
      </c>
      <c r="C339" s="2" t="s">
        <v>1728</v>
      </c>
      <c r="D339" s="2" t="s">
        <v>3</v>
      </c>
      <c r="E339" s="3">
        <v>18</v>
      </c>
    </row>
    <row r="340" spans="1:5" x14ac:dyDescent="0.25">
      <c r="A340" s="7">
        <v>4033073</v>
      </c>
      <c r="B340" s="2" t="s">
        <v>18</v>
      </c>
      <c r="C340" s="2" t="s">
        <v>1852</v>
      </c>
      <c r="D340" s="2" t="s">
        <v>3</v>
      </c>
      <c r="E340" s="3">
        <v>18</v>
      </c>
    </row>
    <row r="341" spans="1:5" x14ac:dyDescent="0.25">
      <c r="A341" s="7">
        <v>4039420</v>
      </c>
      <c r="B341" s="2" t="s">
        <v>18</v>
      </c>
      <c r="C341" s="2" t="s">
        <v>2701</v>
      </c>
      <c r="D341" s="2" t="s">
        <v>3</v>
      </c>
      <c r="E341" s="3">
        <v>18</v>
      </c>
    </row>
    <row r="342" spans="1:5" x14ac:dyDescent="0.25">
      <c r="A342" s="7">
        <v>8003254</v>
      </c>
      <c r="B342" s="2" t="s">
        <v>18</v>
      </c>
      <c r="C342" s="2" t="s">
        <v>4179</v>
      </c>
      <c r="D342" s="2" t="s">
        <v>3</v>
      </c>
      <c r="E342" s="3">
        <v>18</v>
      </c>
    </row>
    <row r="343" spans="1:5" x14ac:dyDescent="0.25">
      <c r="A343" s="7">
        <v>8003766</v>
      </c>
      <c r="B343" s="2" t="s">
        <v>18</v>
      </c>
      <c r="C343" s="2" t="s">
        <v>4199</v>
      </c>
      <c r="D343" s="2" t="s">
        <v>3</v>
      </c>
      <c r="E343" s="3">
        <v>18</v>
      </c>
    </row>
    <row r="344" spans="1:5" x14ac:dyDescent="0.25">
      <c r="A344" s="7">
        <v>8004303</v>
      </c>
      <c r="B344" s="2" t="s">
        <v>18</v>
      </c>
      <c r="C344" s="2" t="s">
        <v>4286</v>
      </c>
      <c r="D344" s="2" t="s">
        <v>3</v>
      </c>
      <c r="E344" s="3">
        <v>18</v>
      </c>
    </row>
    <row r="345" spans="1:5" x14ac:dyDescent="0.25">
      <c r="A345" s="7">
        <v>4018131</v>
      </c>
      <c r="B345" s="2" t="s">
        <v>18</v>
      </c>
      <c r="C345" s="2" t="s">
        <v>737</v>
      </c>
      <c r="D345" s="2" t="s">
        <v>3</v>
      </c>
      <c r="E345" s="3">
        <v>17</v>
      </c>
    </row>
    <row r="346" spans="1:5" x14ac:dyDescent="0.25">
      <c r="A346" s="7">
        <v>4035288</v>
      </c>
      <c r="B346" s="2" t="s">
        <v>18</v>
      </c>
      <c r="C346" s="2" t="s">
        <v>2155</v>
      </c>
      <c r="D346" s="2" t="s">
        <v>3</v>
      </c>
      <c r="E346" s="3">
        <v>17</v>
      </c>
    </row>
    <row r="347" spans="1:5" x14ac:dyDescent="0.25">
      <c r="A347" s="7">
        <v>4037833</v>
      </c>
      <c r="B347" s="2" t="s">
        <v>18</v>
      </c>
      <c r="C347" s="2" t="s">
        <v>2524</v>
      </c>
      <c r="D347" s="2" t="s">
        <v>3</v>
      </c>
      <c r="E347" s="3">
        <v>17</v>
      </c>
    </row>
    <row r="348" spans="1:5" x14ac:dyDescent="0.25">
      <c r="A348" s="7">
        <v>4043918</v>
      </c>
      <c r="B348" s="2" t="s">
        <v>18</v>
      </c>
      <c r="C348" s="2" t="s">
        <v>3318</v>
      </c>
      <c r="D348" s="2" t="s">
        <v>3</v>
      </c>
      <c r="E348" s="3">
        <v>17</v>
      </c>
    </row>
    <row r="349" spans="1:5" x14ac:dyDescent="0.25">
      <c r="A349" s="7">
        <v>4038996</v>
      </c>
      <c r="B349" s="2" t="s">
        <v>18</v>
      </c>
      <c r="C349" s="2" t="s">
        <v>2653</v>
      </c>
      <c r="D349" s="2" t="s">
        <v>3</v>
      </c>
      <c r="E349" s="3">
        <v>17</v>
      </c>
    </row>
    <row r="350" spans="1:5" x14ac:dyDescent="0.25">
      <c r="A350" s="7">
        <v>8002676</v>
      </c>
      <c r="B350" s="2" t="s">
        <v>18</v>
      </c>
      <c r="C350" s="2" t="s">
        <v>4158</v>
      </c>
      <c r="D350" s="2" t="s">
        <v>3</v>
      </c>
      <c r="E350" s="3">
        <v>17</v>
      </c>
    </row>
    <row r="351" spans="1:5" x14ac:dyDescent="0.25">
      <c r="A351" s="7">
        <v>8003950</v>
      </c>
      <c r="B351" s="2" t="s">
        <v>18</v>
      </c>
      <c r="C351" s="2" t="s">
        <v>4233</v>
      </c>
      <c r="D351" s="2" t="s">
        <v>3</v>
      </c>
      <c r="E351" s="3">
        <v>17</v>
      </c>
    </row>
    <row r="352" spans="1:5" x14ac:dyDescent="0.25">
      <c r="A352" s="7">
        <v>4032339</v>
      </c>
      <c r="B352" s="2" t="s">
        <v>18</v>
      </c>
      <c r="C352" s="2" t="s">
        <v>1758</v>
      </c>
      <c r="D352" s="2" t="s">
        <v>3</v>
      </c>
      <c r="E352" s="3">
        <v>17</v>
      </c>
    </row>
    <row r="353" spans="1:5" x14ac:dyDescent="0.25">
      <c r="A353" s="7">
        <v>4008885</v>
      </c>
      <c r="B353" s="2" t="s">
        <v>18</v>
      </c>
      <c r="C353" s="2" t="s">
        <v>164</v>
      </c>
      <c r="D353" s="2" t="s">
        <v>3</v>
      </c>
      <c r="E353" s="3">
        <v>17</v>
      </c>
    </row>
    <row r="354" spans="1:5" x14ac:dyDescent="0.25">
      <c r="A354" s="7">
        <v>4017831</v>
      </c>
      <c r="B354" s="2" t="s">
        <v>18</v>
      </c>
      <c r="C354" s="2" t="s">
        <v>707</v>
      </c>
      <c r="D354" s="2" t="s">
        <v>3</v>
      </c>
      <c r="E354" s="3">
        <v>17</v>
      </c>
    </row>
    <row r="355" spans="1:5" x14ac:dyDescent="0.25">
      <c r="A355" s="7">
        <v>4017878</v>
      </c>
      <c r="B355" s="2" t="s">
        <v>18</v>
      </c>
      <c r="C355" s="2" t="s">
        <v>718</v>
      </c>
      <c r="D355" s="2" t="s">
        <v>3</v>
      </c>
      <c r="E355" s="3">
        <v>17</v>
      </c>
    </row>
    <row r="356" spans="1:5" x14ac:dyDescent="0.25">
      <c r="A356" s="7">
        <v>4014167</v>
      </c>
      <c r="B356" s="2" t="s">
        <v>18</v>
      </c>
      <c r="C356" s="2" t="s">
        <v>401</v>
      </c>
      <c r="D356" s="2" t="s">
        <v>3</v>
      </c>
      <c r="E356" s="3">
        <v>17</v>
      </c>
    </row>
    <row r="357" spans="1:5" x14ac:dyDescent="0.25">
      <c r="A357" s="7">
        <v>4026535</v>
      </c>
      <c r="B357" s="2" t="s">
        <v>18</v>
      </c>
      <c r="C357" s="2" t="s">
        <v>1255</v>
      </c>
      <c r="D357" s="2" t="s">
        <v>3</v>
      </c>
      <c r="E357" s="3">
        <v>17</v>
      </c>
    </row>
    <row r="358" spans="1:5" x14ac:dyDescent="0.25">
      <c r="A358" s="7">
        <v>4034963</v>
      </c>
      <c r="B358" s="2" t="s">
        <v>18</v>
      </c>
      <c r="C358" s="2" t="s">
        <v>2103</v>
      </c>
      <c r="D358" s="2" t="s">
        <v>3</v>
      </c>
      <c r="E358" s="3">
        <v>17</v>
      </c>
    </row>
    <row r="359" spans="1:5" x14ac:dyDescent="0.25">
      <c r="A359" s="7">
        <v>4016336</v>
      </c>
      <c r="B359" s="2" t="s">
        <v>18</v>
      </c>
      <c r="C359" s="2" t="s">
        <v>584</v>
      </c>
      <c r="D359" s="2" t="s">
        <v>3</v>
      </c>
      <c r="E359" s="3">
        <v>17</v>
      </c>
    </row>
    <row r="360" spans="1:5" x14ac:dyDescent="0.25">
      <c r="A360" s="7">
        <v>4045037</v>
      </c>
      <c r="B360" s="2" t="s">
        <v>18</v>
      </c>
      <c r="C360" s="2" t="s">
        <v>3444</v>
      </c>
      <c r="D360" s="2" t="s">
        <v>3</v>
      </c>
      <c r="E360" s="3">
        <v>17</v>
      </c>
    </row>
    <row r="361" spans="1:5" x14ac:dyDescent="0.25">
      <c r="A361" s="7">
        <v>4034134</v>
      </c>
      <c r="B361" s="2" t="s">
        <v>18</v>
      </c>
      <c r="C361" s="2" t="s">
        <v>1999</v>
      </c>
      <c r="D361" s="2" t="s">
        <v>3</v>
      </c>
      <c r="E361" s="3">
        <v>17</v>
      </c>
    </row>
    <row r="362" spans="1:5" x14ac:dyDescent="0.25">
      <c r="A362" s="7">
        <v>4034537</v>
      </c>
      <c r="B362" s="2" t="s">
        <v>18</v>
      </c>
      <c r="C362" s="2" t="s">
        <v>2065</v>
      </c>
      <c r="D362" s="2" t="s">
        <v>3</v>
      </c>
      <c r="E362" s="3">
        <v>16</v>
      </c>
    </row>
    <row r="363" spans="1:5" x14ac:dyDescent="0.25">
      <c r="A363" s="7">
        <v>4044538</v>
      </c>
      <c r="B363" s="2" t="s">
        <v>18</v>
      </c>
      <c r="C363" s="2" t="s">
        <v>3392</v>
      </c>
      <c r="D363" s="2" t="s">
        <v>3</v>
      </c>
      <c r="E363" s="3">
        <v>16</v>
      </c>
    </row>
    <row r="364" spans="1:5" x14ac:dyDescent="0.25">
      <c r="A364" s="7">
        <v>4011598</v>
      </c>
      <c r="B364" s="2" t="s">
        <v>18</v>
      </c>
      <c r="C364" s="2" t="s">
        <v>249</v>
      </c>
      <c r="D364" s="2" t="s">
        <v>3</v>
      </c>
      <c r="E364" s="3">
        <v>16</v>
      </c>
    </row>
    <row r="365" spans="1:5" x14ac:dyDescent="0.25">
      <c r="A365" s="7">
        <v>4031771</v>
      </c>
      <c r="B365" s="2" t="s">
        <v>18</v>
      </c>
      <c r="C365" s="2" t="s">
        <v>1512</v>
      </c>
      <c r="D365" s="2" t="s">
        <v>3</v>
      </c>
      <c r="E365" s="3">
        <v>16</v>
      </c>
    </row>
    <row r="366" spans="1:5" x14ac:dyDescent="0.25">
      <c r="A366" s="7">
        <v>4006192</v>
      </c>
      <c r="B366" s="2" t="s">
        <v>18</v>
      </c>
      <c r="C366" s="2" t="s">
        <v>103</v>
      </c>
      <c r="D366" s="2" t="s">
        <v>3</v>
      </c>
      <c r="E366" s="3">
        <v>16</v>
      </c>
    </row>
    <row r="367" spans="1:5" x14ac:dyDescent="0.25">
      <c r="A367" s="7">
        <v>4012078</v>
      </c>
      <c r="B367" s="2" t="s">
        <v>18</v>
      </c>
      <c r="C367" s="2" t="s">
        <v>264</v>
      </c>
      <c r="D367" s="2" t="s">
        <v>3</v>
      </c>
      <c r="E367" s="3">
        <v>16</v>
      </c>
    </row>
    <row r="368" spans="1:5" x14ac:dyDescent="0.25">
      <c r="A368" s="7">
        <v>4014323</v>
      </c>
      <c r="B368" s="2" t="s">
        <v>18</v>
      </c>
      <c r="C368" s="2" t="s">
        <v>417</v>
      </c>
      <c r="D368" s="2" t="s">
        <v>3</v>
      </c>
      <c r="E368" s="3">
        <v>16</v>
      </c>
    </row>
    <row r="369" spans="1:5" x14ac:dyDescent="0.25">
      <c r="A369" s="7">
        <v>4015173</v>
      </c>
      <c r="B369" s="2" t="s">
        <v>18</v>
      </c>
      <c r="C369" s="2" t="s">
        <v>493</v>
      </c>
      <c r="D369" s="2" t="s">
        <v>3</v>
      </c>
      <c r="E369" s="3">
        <v>16</v>
      </c>
    </row>
    <row r="370" spans="1:5" x14ac:dyDescent="0.25">
      <c r="A370" s="7">
        <v>4020196</v>
      </c>
      <c r="B370" s="2" t="s">
        <v>18</v>
      </c>
      <c r="C370" s="2" t="s">
        <v>855</v>
      </c>
      <c r="D370" s="2" t="s">
        <v>3</v>
      </c>
      <c r="E370" s="3">
        <v>16</v>
      </c>
    </row>
    <row r="371" spans="1:5" x14ac:dyDescent="0.25">
      <c r="A371" s="7">
        <v>4026390</v>
      </c>
      <c r="B371" s="2" t="s">
        <v>18</v>
      </c>
      <c r="C371" s="2" t="s">
        <v>1240</v>
      </c>
      <c r="D371" s="2" t="s">
        <v>3</v>
      </c>
      <c r="E371" s="3">
        <v>16</v>
      </c>
    </row>
    <row r="372" spans="1:5" x14ac:dyDescent="0.25">
      <c r="A372" s="7">
        <v>4026897</v>
      </c>
      <c r="B372" s="2" t="s">
        <v>18</v>
      </c>
      <c r="C372" s="2" t="s">
        <v>1295</v>
      </c>
      <c r="D372" s="2" t="s">
        <v>3</v>
      </c>
      <c r="E372" s="3">
        <v>16</v>
      </c>
    </row>
    <row r="373" spans="1:5" x14ac:dyDescent="0.25">
      <c r="A373" s="7">
        <v>4026805</v>
      </c>
      <c r="B373" s="2" t="s">
        <v>18</v>
      </c>
      <c r="C373" s="2" t="s">
        <v>1281</v>
      </c>
      <c r="D373" s="2" t="s">
        <v>3</v>
      </c>
      <c r="E373" s="3">
        <v>16</v>
      </c>
    </row>
    <row r="374" spans="1:5" x14ac:dyDescent="0.25">
      <c r="A374" s="7">
        <v>4012778</v>
      </c>
      <c r="B374" s="2" t="s">
        <v>18</v>
      </c>
      <c r="C374" s="2" t="s">
        <v>321</v>
      </c>
      <c r="D374" s="2" t="s">
        <v>3</v>
      </c>
      <c r="E374" s="3">
        <v>16</v>
      </c>
    </row>
    <row r="375" spans="1:5" x14ac:dyDescent="0.25">
      <c r="A375" s="7">
        <v>4014173</v>
      </c>
      <c r="B375" s="2" t="s">
        <v>18</v>
      </c>
      <c r="C375" s="2" t="s">
        <v>404</v>
      </c>
      <c r="D375" s="2" t="s">
        <v>3</v>
      </c>
      <c r="E375" s="3">
        <v>16</v>
      </c>
    </row>
    <row r="376" spans="1:5" x14ac:dyDescent="0.25">
      <c r="A376" s="7">
        <v>4035399</v>
      </c>
      <c r="B376" s="2" t="s">
        <v>18</v>
      </c>
      <c r="C376" s="2" t="s">
        <v>2166</v>
      </c>
      <c r="D376" s="2" t="s">
        <v>3</v>
      </c>
      <c r="E376" s="3">
        <v>16</v>
      </c>
    </row>
    <row r="377" spans="1:5" x14ac:dyDescent="0.25">
      <c r="A377" s="7">
        <v>4012205</v>
      </c>
      <c r="B377" s="2" t="s">
        <v>18</v>
      </c>
      <c r="C377" s="2" t="s">
        <v>267</v>
      </c>
      <c r="D377" s="2" t="s">
        <v>3</v>
      </c>
      <c r="E377" s="3">
        <v>16</v>
      </c>
    </row>
    <row r="378" spans="1:5" x14ac:dyDescent="0.25">
      <c r="A378" s="7">
        <v>4021391</v>
      </c>
      <c r="B378" s="2" t="s">
        <v>18</v>
      </c>
      <c r="C378" s="2" t="s">
        <v>943</v>
      </c>
      <c r="D378" s="2" t="s">
        <v>3</v>
      </c>
      <c r="E378" s="3">
        <v>16</v>
      </c>
    </row>
    <row r="379" spans="1:5" x14ac:dyDescent="0.25">
      <c r="A379" s="7">
        <v>4028915</v>
      </c>
      <c r="B379" s="2" t="s">
        <v>18</v>
      </c>
      <c r="C379" s="2" t="s">
        <v>1420</v>
      </c>
      <c r="D379" s="2" t="s">
        <v>3</v>
      </c>
      <c r="E379" s="3">
        <v>16</v>
      </c>
    </row>
    <row r="380" spans="1:5" x14ac:dyDescent="0.25">
      <c r="A380" s="7">
        <v>4032522</v>
      </c>
      <c r="B380" s="2" t="s">
        <v>18</v>
      </c>
      <c r="C380" s="2" t="s">
        <v>1778</v>
      </c>
      <c r="D380" s="2" t="s">
        <v>3</v>
      </c>
      <c r="E380" s="3">
        <v>16</v>
      </c>
    </row>
    <row r="381" spans="1:5" x14ac:dyDescent="0.25">
      <c r="A381" s="7">
        <v>4032809</v>
      </c>
      <c r="B381" s="2" t="s">
        <v>18</v>
      </c>
      <c r="C381" s="2" t="s">
        <v>1808</v>
      </c>
      <c r="D381" s="2" t="s">
        <v>3</v>
      </c>
      <c r="E381" s="3">
        <v>16</v>
      </c>
    </row>
    <row r="382" spans="1:5" x14ac:dyDescent="0.25">
      <c r="A382" s="7">
        <v>4037157</v>
      </c>
      <c r="B382" s="2" t="s">
        <v>18</v>
      </c>
      <c r="C382" s="2" t="s">
        <v>2071</v>
      </c>
      <c r="D382" s="2" t="s">
        <v>3</v>
      </c>
      <c r="E382" s="3">
        <v>16</v>
      </c>
    </row>
    <row r="383" spans="1:5" x14ac:dyDescent="0.25">
      <c r="A383" s="7">
        <v>4037626</v>
      </c>
      <c r="B383" s="2" t="s">
        <v>18</v>
      </c>
      <c r="C383" s="2" t="s">
        <v>2508</v>
      </c>
      <c r="D383" s="2" t="s">
        <v>3</v>
      </c>
      <c r="E383" s="3">
        <v>16</v>
      </c>
    </row>
    <row r="384" spans="1:5" x14ac:dyDescent="0.25">
      <c r="A384" s="7">
        <v>4012206</v>
      </c>
      <c r="B384" s="2" t="s">
        <v>18</v>
      </c>
      <c r="C384" s="2" t="s">
        <v>268</v>
      </c>
      <c r="D384" s="2" t="s">
        <v>3</v>
      </c>
      <c r="E384" s="3">
        <v>16</v>
      </c>
    </row>
    <row r="385" spans="1:5" x14ac:dyDescent="0.25">
      <c r="A385" s="7">
        <v>4030890</v>
      </c>
      <c r="B385" s="2" t="s">
        <v>18</v>
      </c>
      <c r="C385" s="2" t="s">
        <v>1577</v>
      </c>
      <c r="D385" s="2" t="s">
        <v>3</v>
      </c>
      <c r="E385" s="3">
        <v>16</v>
      </c>
    </row>
    <row r="386" spans="1:5" x14ac:dyDescent="0.25">
      <c r="A386" s="7">
        <v>4021678</v>
      </c>
      <c r="B386" s="2" t="s">
        <v>18</v>
      </c>
      <c r="C386" s="2" t="s">
        <v>974</v>
      </c>
      <c r="D386" s="2" t="s">
        <v>3</v>
      </c>
      <c r="E386" s="3">
        <v>15</v>
      </c>
    </row>
    <row r="387" spans="1:5" x14ac:dyDescent="0.25">
      <c r="A387" s="7">
        <v>4021947</v>
      </c>
      <c r="B387" s="2" t="s">
        <v>18</v>
      </c>
      <c r="C387" s="2" t="s">
        <v>997</v>
      </c>
      <c r="D387" s="2" t="s">
        <v>3</v>
      </c>
      <c r="E387" s="3">
        <v>15</v>
      </c>
    </row>
    <row r="388" spans="1:5" x14ac:dyDescent="0.25">
      <c r="A388" s="7">
        <v>4026685</v>
      </c>
      <c r="B388" s="2" t="s">
        <v>18</v>
      </c>
      <c r="C388" s="2" t="s">
        <v>1272</v>
      </c>
      <c r="D388" s="2" t="s">
        <v>3</v>
      </c>
      <c r="E388" s="3">
        <v>15</v>
      </c>
    </row>
    <row r="389" spans="1:5" x14ac:dyDescent="0.25">
      <c r="A389" s="7">
        <v>4038999</v>
      </c>
      <c r="B389" s="2" t="s">
        <v>18</v>
      </c>
      <c r="C389" s="2" t="s">
        <v>2655</v>
      </c>
      <c r="D389" s="2" t="s">
        <v>3</v>
      </c>
      <c r="E389" s="3">
        <v>15</v>
      </c>
    </row>
    <row r="390" spans="1:5" x14ac:dyDescent="0.25">
      <c r="A390" s="7">
        <v>4045637</v>
      </c>
      <c r="B390" s="2" t="s">
        <v>18</v>
      </c>
      <c r="C390" s="2" t="s">
        <v>3511</v>
      </c>
      <c r="D390" s="2" t="s">
        <v>3</v>
      </c>
      <c r="E390" s="3">
        <v>15</v>
      </c>
    </row>
    <row r="391" spans="1:5" x14ac:dyDescent="0.25">
      <c r="A391" s="7">
        <v>8005840</v>
      </c>
      <c r="B391" s="2" t="s">
        <v>18</v>
      </c>
      <c r="C391" s="2" t="s">
        <v>4362</v>
      </c>
      <c r="D391" s="2" t="s">
        <v>3</v>
      </c>
      <c r="E391" s="3">
        <v>15</v>
      </c>
    </row>
    <row r="392" spans="1:5" x14ac:dyDescent="0.25">
      <c r="A392" s="7">
        <v>4029713</v>
      </c>
      <c r="B392" s="2" t="s">
        <v>18</v>
      </c>
      <c r="C392" s="2" t="s">
        <v>1472</v>
      </c>
      <c r="D392" s="2" t="s">
        <v>3</v>
      </c>
      <c r="E392" s="3">
        <v>15</v>
      </c>
    </row>
    <row r="393" spans="1:5" x14ac:dyDescent="0.25">
      <c r="A393" s="7">
        <v>4030998</v>
      </c>
      <c r="B393" s="2" t="s">
        <v>18</v>
      </c>
      <c r="C393" s="2" t="s">
        <v>1589</v>
      </c>
      <c r="D393" s="2" t="s">
        <v>3</v>
      </c>
      <c r="E393" s="3">
        <v>15</v>
      </c>
    </row>
    <row r="394" spans="1:5" x14ac:dyDescent="0.25">
      <c r="A394" s="7">
        <v>4049043</v>
      </c>
      <c r="B394" s="2" t="s">
        <v>18</v>
      </c>
      <c r="C394" s="2" t="s">
        <v>3547</v>
      </c>
      <c r="D394" s="2" t="s">
        <v>3</v>
      </c>
      <c r="E394" s="3">
        <v>15</v>
      </c>
    </row>
    <row r="395" spans="1:5" x14ac:dyDescent="0.25">
      <c r="A395" s="7">
        <v>4087478</v>
      </c>
      <c r="B395" s="2" t="s">
        <v>18</v>
      </c>
      <c r="C395" s="2" t="s">
        <v>3637</v>
      </c>
      <c r="D395" s="2" t="s">
        <v>3</v>
      </c>
      <c r="E395" s="3">
        <v>15</v>
      </c>
    </row>
    <row r="396" spans="1:5" x14ac:dyDescent="0.25">
      <c r="A396" s="7">
        <v>4108536</v>
      </c>
      <c r="B396" s="2" t="s">
        <v>18</v>
      </c>
      <c r="C396" s="2" t="s">
        <v>3714</v>
      </c>
      <c r="D396" s="2" t="s">
        <v>3</v>
      </c>
      <c r="E396" s="3">
        <v>15</v>
      </c>
    </row>
    <row r="397" spans="1:5" x14ac:dyDescent="0.25">
      <c r="A397" s="7">
        <v>4121073</v>
      </c>
      <c r="B397" s="2" t="s">
        <v>18</v>
      </c>
      <c r="C397" s="2" t="s">
        <v>3760</v>
      </c>
      <c r="D397" s="2" t="s">
        <v>3</v>
      </c>
      <c r="E397" s="3">
        <v>15</v>
      </c>
    </row>
    <row r="398" spans="1:5" x14ac:dyDescent="0.25">
      <c r="A398" s="7">
        <v>4008861</v>
      </c>
      <c r="B398" s="2" t="s">
        <v>18</v>
      </c>
      <c r="C398" s="2" t="s">
        <v>158</v>
      </c>
      <c r="D398" s="2" t="s">
        <v>3</v>
      </c>
      <c r="E398" s="3">
        <v>15</v>
      </c>
    </row>
    <row r="399" spans="1:5" x14ac:dyDescent="0.25">
      <c r="A399" s="7">
        <v>4012886</v>
      </c>
      <c r="B399" s="2" t="s">
        <v>18</v>
      </c>
      <c r="C399" s="2" t="s">
        <v>329</v>
      </c>
      <c r="D399" s="2" t="s">
        <v>3</v>
      </c>
      <c r="E399" s="3">
        <v>15</v>
      </c>
    </row>
    <row r="400" spans="1:5" x14ac:dyDescent="0.25">
      <c r="A400" s="7">
        <v>4012888</v>
      </c>
      <c r="B400" s="2" t="s">
        <v>18</v>
      </c>
      <c r="C400" s="2" t="s">
        <v>331</v>
      </c>
      <c r="D400" s="2" t="s">
        <v>3</v>
      </c>
      <c r="E400" s="3">
        <v>15</v>
      </c>
    </row>
    <row r="401" spans="1:5" x14ac:dyDescent="0.25">
      <c r="A401" s="7">
        <v>4020323</v>
      </c>
      <c r="B401" s="2" t="s">
        <v>18</v>
      </c>
      <c r="C401" s="2" t="s">
        <v>868</v>
      </c>
      <c r="D401" s="2" t="s">
        <v>3</v>
      </c>
      <c r="E401" s="3">
        <v>15</v>
      </c>
    </row>
    <row r="402" spans="1:5" x14ac:dyDescent="0.25">
      <c r="A402" s="7">
        <v>4026059</v>
      </c>
      <c r="B402" s="2" t="s">
        <v>18</v>
      </c>
      <c r="C402" s="2" t="s">
        <v>1215</v>
      </c>
      <c r="D402" s="2" t="s">
        <v>3</v>
      </c>
      <c r="E402" s="3">
        <v>15</v>
      </c>
    </row>
    <row r="403" spans="1:5" x14ac:dyDescent="0.25">
      <c r="A403" s="7">
        <v>4031474</v>
      </c>
      <c r="B403" s="2" t="s">
        <v>18</v>
      </c>
      <c r="C403" s="2" t="s">
        <v>1647</v>
      </c>
      <c r="D403" s="2" t="s">
        <v>3</v>
      </c>
      <c r="E403" s="3">
        <v>15</v>
      </c>
    </row>
    <row r="404" spans="1:5" x14ac:dyDescent="0.25">
      <c r="A404" s="7">
        <v>4027793</v>
      </c>
      <c r="B404" s="2" t="s">
        <v>18</v>
      </c>
      <c r="C404" s="2" t="s">
        <v>1347</v>
      </c>
      <c r="D404" s="2" t="s">
        <v>3</v>
      </c>
      <c r="E404" s="3">
        <v>15</v>
      </c>
    </row>
    <row r="405" spans="1:5" x14ac:dyDescent="0.25">
      <c r="A405" s="7">
        <v>4041954</v>
      </c>
      <c r="B405" s="2" t="s">
        <v>18</v>
      </c>
      <c r="C405" s="2" t="s">
        <v>3112</v>
      </c>
      <c r="D405" s="2" t="s">
        <v>3</v>
      </c>
      <c r="E405" s="3">
        <v>15</v>
      </c>
    </row>
    <row r="406" spans="1:5" x14ac:dyDescent="0.25">
      <c r="A406" s="7">
        <v>8002463</v>
      </c>
      <c r="B406" s="2" t="s">
        <v>18</v>
      </c>
      <c r="C406" s="2" t="s">
        <v>4142</v>
      </c>
      <c r="D406" s="2" t="s">
        <v>3</v>
      </c>
      <c r="E406" s="3">
        <v>15</v>
      </c>
    </row>
    <row r="407" spans="1:5" x14ac:dyDescent="0.25">
      <c r="A407" s="7">
        <v>4020713</v>
      </c>
      <c r="B407" s="2" t="s">
        <v>18</v>
      </c>
      <c r="C407" s="2" t="s">
        <v>896</v>
      </c>
      <c r="D407" s="2" t="s">
        <v>3</v>
      </c>
      <c r="E407" s="3">
        <v>15</v>
      </c>
    </row>
    <row r="408" spans="1:5" x14ac:dyDescent="0.25">
      <c r="A408" s="7">
        <v>4021323</v>
      </c>
      <c r="B408" s="2" t="s">
        <v>18</v>
      </c>
      <c r="C408" s="2" t="s">
        <v>937</v>
      </c>
      <c r="D408" s="2" t="s">
        <v>3</v>
      </c>
      <c r="E408" s="3">
        <v>15</v>
      </c>
    </row>
    <row r="409" spans="1:5" x14ac:dyDescent="0.25">
      <c r="A409" s="7">
        <v>4034136</v>
      </c>
      <c r="B409" s="2" t="s">
        <v>18</v>
      </c>
      <c r="C409" s="2" t="s">
        <v>2001</v>
      </c>
      <c r="D409" s="2" t="s">
        <v>3</v>
      </c>
      <c r="E409" s="3">
        <v>15</v>
      </c>
    </row>
    <row r="410" spans="1:5" x14ac:dyDescent="0.25">
      <c r="A410" s="7">
        <v>4034223</v>
      </c>
      <c r="B410" s="2" t="s">
        <v>18</v>
      </c>
      <c r="C410" s="2" t="s">
        <v>2016</v>
      </c>
      <c r="D410" s="2" t="s">
        <v>3</v>
      </c>
      <c r="E410" s="3">
        <v>15</v>
      </c>
    </row>
    <row r="411" spans="1:5" x14ac:dyDescent="0.25">
      <c r="A411" s="7">
        <v>4034304</v>
      </c>
      <c r="B411" s="2" t="s">
        <v>18</v>
      </c>
      <c r="C411" s="2" t="s">
        <v>2033</v>
      </c>
      <c r="D411" s="2" t="s">
        <v>3</v>
      </c>
      <c r="E411" s="3">
        <v>15</v>
      </c>
    </row>
    <row r="412" spans="1:5" x14ac:dyDescent="0.25">
      <c r="A412" s="7">
        <v>4037177</v>
      </c>
      <c r="B412" s="2" t="s">
        <v>18</v>
      </c>
      <c r="C412" s="2" t="s">
        <v>2065</v>
      </c>
      <c r="D412" s="2" t="s">
        <v>3</v>
      </c>
      <c r="E412" s="3">
        <v>15</v>
      </c>
    </row>
    <row r="413" spans="1:5" x14ac:dyDescent="0.25">
      <c r="A413" s="7">
        <v>4039939</v>
      </c>
      <c r="B413" s="2" t="s">
        <v>18</v>
      </c>
      <c r="C413" s="2" t="s">
        <v>2797</v>
      </c>
      <c r="D413" s="2" t="s">
        <v>3</v>
      </c>
      <c r="E413" s="3">
        <v>15</v>
      </c>
    </row>
    <row r="414" spans="1:5" x14ac:dyDescent="0.25">
      <c r="A414" s="7">
        <v>4040369</v>
      </c>
      <c r="B414" s="2" t="s">
        <v>18</v>
      </c>
      <c r="C414" s="2" t="s">
        <v>2875</v>
      </c>
      <c r="D414" s="2" t="s">
        <v>3</v>
      </c>
      <c r="E414" s="3">
        <v>15</v>
      </c>
    </row>
    <row r="415" spans="1:5" x14ac:dyDescent="0.25">
      <c r="A415" s="7">
        <v>4040927</v>
      </c>
      <c r="B415" s="2" t="s">
        <v>18</v>
      </c>
      <c r="C415" s="2" t="s">
        <v>2950</v>
      </c>
      <c r="D415" s="2" t="s">
        <v>3</v>
      </c>
      <c r="E415" s="3">
        <v>15</v>
      </c>
    </row>
    <row r="416" spans="1:5" x14ac:dyDescent="0.25">
      <c r="A416" s="7">
        <v>4042024</v>
      </c>
      <c r="B416" s="2" t="s">
        <v>18</v>
      </c>
      <c r="C416" s="2" t="s">
        <v>593</v>
      </c>
      <c r="D416" s="2" t="s">
        <v>3</v>
      </c>
      <c r="E416" s="3">
        <v>15</v>
      </c>
    </row>
    <row r="417" spans="1:5" x14ac:dyDescent="0.25">
      <c r="A417" s="7">
        <v>4044528</v>
      </c>
      <c r="B417" s="2" t="s">
        <v>18</v>
      </c>
      <c r="C417" s="2" t="s">
        <v>3217</v>
      </c>
      <c r="D417" s="2" t="s">
        <v>3</v>
      </c>
      <c r="E417" s="3">
        <v>15</v>
      </c>
    </row>
    <row r="418" spans="1:5" x14ac:dyDescent="0.25">
      <c r="A418" s="7">
        <v>4044531</v>
      </c>
      <c r="B418" s="2" t="s">
        <v>18</v>
      </c>
      <c r="C418" s="2" t="s">
        <v>3217</v>
      </c>
      <c r="D418" s="2" t="s">
        <v>3</v>
      </c>
      <c r="E418" s="3">
        <v>15</v>
      </c>
    </row>
    <row r="419" spans="1:5" x14ac:dyDescent="0.25">
      <c r="A419" s="7">
        <v>8005805</v>
      </c>
      <c r="B419" s="2" t="s">
        <v>18</v>
      </c>
      <c r="C419" s="2" t="s">
        <v>4359</v>
      </c>
      <c r="D419" s="2" t="s">
        <v>3</v>
      </c>
      <c r="E419" s="3">
        <v>15</v>
      </c>
    </row>
    <row r="420" spans="1:5" x14ac:dyDescent="0.25">
      <c r="A420" s="7">
        <v>4021144</v>
      </c>
      <c r="B420" s="2" t="s">
        <v>18</v>
      </c>
      <c r="C420" s="2" t="s">
        <v>926</v>
      </c>
      <c r="D420" s="2" t="s">
        <v>3</v>
      </c>
      <c r="E420" s="3">
        <v>15</v>
      </c>
    </row>
    <row r="421" spans="1:5" x14ac:dyDescent="0.25">
      <c r="A421" s="7">
        <v>4025407</v>
      </c>
      <c r="B421" s="2" t="s">
        <v>18</v>
      </c>
      <c r="C421" s="2" t="s">
        <v>1184</v>
      </c>
      <c r="D421" s="2" t="s">
        <v>3</v>
      </c>
      <c r="E421" s="3">
        <v>15</v>
      </c>
    </row>
    <row r="422" spans="1:5" x14ac:dyDescent="0.25">
      <c r="A422" s="7">
        <v>4026362</v>
      </c>
      <c r="B422" s="2" t="s">
        <v>18</v>
      </c>
      <c r="C422" s="2" t="s">
        <v>1232</v>
      </c>
      <c r="D422" s="2" t="s">
        <v>3</v>
      </c>
      <c r="E422" s="3">
        <v>14</v>
      </c>
    </row>
    <row r="423" spans="1:5" x14ac:dyDescent="0.25">
      <c r="A423" s="7">
        <v>4031447</v>
      </c>
      <c r="B423" s="2" t="s">
        <v>18</v>
      </c>
      <c r="C423" s="2" t="s">
        <v>1639</v>
      </c>
      <c r="D423" s="2" t="s">
        <v>3</v>
      </c>
      <c r="E423" s="3">
        <v>14</v>
      </c>
    </row>
    <row r="424" spans="1:5" x14ac:dyDescent="0.25">
      <c r="A424" s="7">
        <v>4033239</v>
      </c>
      <c r="B424" s="2" t="s">
        <v>18</v>
      </c>
      <c r="C424" s="2" t="s">
        <v>984</v>
      </c>
      <c r="D424" s="2" t="s">
        <v>3</v>
      </c>
      <c r="E424" s="3">
        <v>14</v>
      </c>
    </row>
    <row r="425" spans="1:5" x14ac:dyDescent="0.25">
      <c r="A425" s="7">
        <v>4034138</v>
      </c>
      <c r="B425" s="2" t="s">
        <v>18</v>
      </c>
      <c r="C425" s="2" t="s">
        <v>2003</v>
      </c>
      <c r="D425" s="2" t="s">
        <v>3</v>
      </c>
      <c r="E425" s="3">
        <v>14</v>
      </c>
    </row>
    <row r="426" spans="1:5" x14ac:dyDescent="0.25">
      <c r="A426" s="7">
        <v>4034198</v>
      </c>
      <c r="B426" s="2" t="s">
        <v>18</v>
      </c>
      <c r="C426" s="2" t="s">
        <v>2013</v>
      </c>
      <c r="D426" s="2" t="s">
        <v>3</v>
      </c>
      <c r="E426" s="3">
        <v>14</v>
      </c>
    </row>
    <row r="427" spans="1:5" x14ac:dyDescent="0.25">
      <c r="A427" s="7">
        <v>4014158</v>
      </c>
      <c r="B427" s="2" t="s">
        <v>18</v>
      </c>
      <c r="C427" s="2" t="s">
        <v>397</v>
      </c>
      <c r="D427" s="2" t="s">
        <v>3</v>
      </c>
      <c r="E427" s="3">
        <v>14</v>
      </c>
    </row>
    <row r="428" spans="1:5" x14ac:dyDescent="0.25">
      <c r="A428" s="7">
        <v>4029965</v>
      </c>
      <c r="B428" s="2" t="s">
        <v>18</v>
      </c>
      <c r="C428" s="2" t="s">
        <v>1502</v>
      </c>
      <c r="D428" s="2" t="s">
        <v>3</v>
      </c>
      <c r="E428" s="3">
        <v>14</v>
      </c>
    </row>
    <row r="429" spans="1:5" x14ac:dyDescent="0.25">
      <c r="A429" s="7">
        <v>4034133</v>
      </c>
      <c r="B429" s="2" t="s">
        <v>18</v>
      </c>
      <c r="C429" s="2" t="s">
        <v>1998</v>
      </c>
      <c r="D429" s="2" t="s">
        <v>3</v>
      </c>
      <c r="E429" s="3">
        <v>14</v>
      </c>
    </row>
    <row r="430" spans="1:5" x14ac:dyDescent="0.25">
      <c r="A430" s="7">
        <v>4035974</v>
      </c>
      <c r="B430" s="2" t="s">
        <v>18</v>
      </c>
      <c r="C430" s="2" t="s">
        <v>2243</v>
      </c>
      <c r="D430" s="2" t="s">
        <v>3</v>
      </c>
      <c r="E430" s="3">
        <v>14</v>
      </c>
    </row>
    <row r="431" spans="1:5" x14ac:dyDescent="0.25">
      <c r="A431" s="7">
        <v>4036897</v>
      </c>
      <c r="B431" s="2" t="s">
        <v>18</v>
      </c>
      <c r="C431" s="2" t="s">
        <v>2373</v>
      </c>
      <c r="D431" s="2" t="s">
        <v>3</v>
      </c>
      <c r="E431" s="3">
        <v>14</v>
      </c>
    </row>
    <row r="432" spans="1:5" x14ac:dyDescent="0.25">
      <c r="A432" s="7">
        <v>4043187</v>
      </c>
      <c r="B432" s="2" t="s">
        <v>18</v>
      </c>
      <c r="C432" s="2" t="s">
        <v>3233</v>
      </c>
      <c r="D432" s="2" t="s">
        <v>3</v>
      </c>
      <c r="E432" s="3">
        <v>14</v>
      </c>
    </row>
    <row r="433" spans="1:5" x14ac:dyDescent="0.25">
      <c r="A433" s="7">
        <v>4045568</v>
      </c>
      <c r="B433" s="2" t="s">
        <v>18</v>
      </c>
      <c r="C433" s="2" t="s">
        <v>3501</v>
      </c>
      <c r="D433" s="2" t="s">
        <v>3</v>
      </c>
      <c r="E433" s="3">
        <v>14</v>
      </c>
    </row>
    <row r="434" spans="1:5" x14ac:dyDescent="0.25">
      <c r="A434" s="7">
        <v>4030108</v>
      </c>
      <c r="B434" s="2" t="s">
        <v>18</v>
      </c>
      <c r="C434" s="2" t="s">
        <v>1524</v>
      </c>
      <c r="D434" s="2" t="s">
        <v>3</v>
      </c>
      <c r="E434" s="3">
        <v>14</v>
      </c>
    </row>
    <row r="435" spans="1:5" x14ac:dyDescent="0.25">
      <c r="A435" s="7">
        <v>4040005</v>
      </c>
      <c r="B435" s="2" t="s">
        <v>18</v>
      </c>
      <c r="C435" s="2" t="s">
        <v>2802</v>
      </c>
      <c r="D435" s="2" t="s">
        <v>3</v>
      </c>
      <c r="E435" s="3">
        <v>14</v>
      </c>
    </row>
    <row r="436" spans="1:5" x14ac:dyDescent="0.25">
      <c r="A436" s="7">
        <v>4040702</v>
      </c>
      <c r="B436" s="2" t="s">
        <v>18</v>
      </c>
      <c r="C436" s="2" t="s">
        <v>2923</v>
      </c>
      <c r="D436" s="2" t="s">
        <v>3</v>
      </c>
      <c r="E436" s="3">
        <v>14</v>
      </c>
    </row>
    <row r="437" spans="1:5" x14ac:dyDescent="0.25">
      <c r="A437" s="7">
        <v>4111441</v>
      </c>
      <c r="B437" s="2" t="s">
        <v>18</v>
      </c>
      <c r="C437" s="2" t="s">
        <v>3729</v>
      </c>
      <c r="D437" s="2" t="s">
        <v>3</v>
      </c>
      <c r="E437" s="3">
        <v>14</v>
      </c>
    </row>
    <row r="438" spans="1:5" x14ac:dyDescent="0.25">
      <c r="A438" s="7">
        <v>4002718</v>
      </c>
      <c r="B438" s="2" t="s">
        <v>18</v>
      </c>
      <c r="C438" s="2" t="s">
        <v>44</v>
      </c>
      <c r="D438" s="2" t="s">
        <v>3</v>
      </c>
      <c r="E438" s="3">
        <v>14</v>
      </c>
    </row>
    <row r="439" spans="1:5" x14ac:dyDescent="0.25">
      <c r="A439" s="7">
        <v>4006036</v>
      </c>
      <c r="B439" s="2" t="s">
        <v>18</v>
      </c>
      <c r="C439" s="2" t="s">
        <v>92</v>
      </c>
      <c r="D439" s="2" t="s">
        <v>3</v>
      </c>
      <c r="E439" s="3">
        <v>14</v>
      </c>
    </row>
    <row r="440" spans="1:5" x14ac:dyDescent="0.25">
      <c r="A440" s="7">
        <v>4013309</v>
      </c>
      <c r="B440" s="2" t="s">
        <v>18</v>
      </c>
      <c r="C440" s="2" t="s">
        <v>351</v>
      </c>
      <c r="D440" s="2" t="s">
        <v>3</v>
      </c>
      <c r="E440" s="3">
        <v>14</v>
      </c>
    </row>
    <row r="441" spans="1:5" x14ac:dyDescent="0.25">
      <c r="A441" s="7">
        <v>4015678</v>
      </c>
      <c r="B441" s="2" t="s">
        <v>18</v>
      </c>
      <c r="C441" s="2" t="s">
        <v>534</v>
      </c>
      <c r="D441" s="2" t="s">
        <v>3</v>
      </c>
      <c r="E441" s="3">
        <v>14</v>
      </c>
    </row>
    <row r="442" spans="1:5" x14ac:dyDescent="0.25">
      <c r="A442" s="7">
        <v>4015681</v>
      </c>
      <c r="B442" s="2" t="s">
        <v>18</v>
      </c>
      <c r="C442" s="2" t="s">
        <v>535</v>
      </c>
      <c r="D442" s="2" t="s">
        <v>3</v>
      </c>
      <c r="E442" s="3">
        <v>14</v>
      </c>
    </row>
    <row r="443" spans="1:5" x14ac:dyDescent="0.25">
      <c r="A443" s="7">
        <v>4015780</v>
      </c>
      <c r="B443" s="2" t="s">
        <v>18</v>
      </c>
      <c r="C443" s="2" t="s">
        <v>548</v>
      </c>
      <c r="D443" s="2" t="s">
        <v>3</v>
      </c>
      <c r="E443" s="3">
        <v>14</v>
      </c>
    </row>
    <row r="444" spans="1:5" x14ac:dyDescent="0.25">
      <c r="A444" s="7">
        <v>4026563</v>
      </c>
      <c r="B444" s="2" t="s">
        <v>18</v>
      </c>
      <c r="C444" s="2" t="s">
        <v>1263</v>
      </c>
      <c r="D444" s="2" t="s">
        <v>3</v>
      </c>
      <c r="E444" s="3">
        <v>14</v>
      </c>
    </row>
    <row r="445" spans="1:5" x14ac:dyDescent="0.25">
      <c r="A445" s="7">
        <v>4022058</v>
      </c>
      <c r="B445" s="2" t="s">
        <v>18</v>
      </c>
      <c r="C445" s="2" t="s">
        <v>1004</v>
      </c>
      <c r="D445" s="2" t="s">
        <v>3</v>
      </c>
      <c r="E445" s="3">
        <v>14</v>
      </c>
    </row>
    <row r="446" spans="1:5" x14ac:dyDescent="0.25">
      <c r="A446" s="7">
        <v>4040584</v>
      </c>
      <c r="B446" s="2" t="s">
        <v>18</v>
      </c>
      <c r="C446" s="2" t="s">
        <v>2903</v>
      </c>
      <c r="D446" s="2" t="s">
        <v>3</v>
      </c>
      <c r="E446" s="3">
        <v>14</v>
      </c>
    </row>
    <row r="447" spans="1:5" x14ac:dyDescent="0.25">
      <c r="A447" s="7">
        <v>4041943</v>
      </c>
      <c r="B447" s="2" t="s">
        <v>18</v>
      </c>
      <c r="C447" s="2" t="s">
        <v>3108</v>
      </c>
      <c r="D447" s="2" t="s">
        <v>3</v>
      </c>
      <c r="E447" s="3">
        <v>14</v>
      </c>
    </row>
    <row r="448" spans="1:5" x14ac:dyDescent="0.25">
      <c r="A448" s="7">
        <v>4041974</v>
      </c>
      <c r="B448" s="2" t="s">
        <v>18</v>
      </c>
      <c r="C448" s="2" t="s">
        <v>3119</v>
      </c>
      <c r="D448" s="2" t="s">
        <v>3</v>
      </c>
      <c r="E448" s="3">
        <v>14</v>
      </c>
    </row>
    <row r="449" spans="1:5" x14ac:dyDescent="0.25">
      <c r="A449" s="7">
        <v>4041992</v>
      </c>
      <c r="B449" s="2" t="s">
        <v>18</v>
      </c>
      <c r="C449" s="2" t="s">
        <v>3121</v>
      </c>
      <c r="D449" s="2" t="s">
        <v>3</v>
      </c>
      <c r="E449" s="3">
        <v>14</v>
      </c>
    </row>
    <row r="450" spans="1:5" x14ac:dyDescent="0.25">
      <c r="A450" s="7">
        <v>8003886</v>
      </c>
      <c r="B450" s="2" t="s">
        <v>18</v>
      </c>
      <c r="C450" s="2" t="s">
        <v>640</v>
      </c>
      <c r="D450" s="2" t="s">
        <v>3</v>
      </c>
      <c r="E450" s="3">
        <v>14</v>
      </c>
    </row>
    <row r="451" spans="1:5" x14ac:dyDescent="0.25">
      <c r="A451" s="7">
        <v>4014177</v>
      </c>
      <c r="B451" s="2" t="s">
        <v>18</v>
      </c>
      <c r="C451" s="2" t="s">
        <v>405</v>
      </c>
      <c r="D451" s="2" t="s">
        <v>3</v>
      </c>
      <c r="E451" s="3">
        <v>14</v>
      </c>
    </row>
    <row r="452" spans="1:5" x14ac:dyDescent="0.25">
      <c r="A452" s="7">
        <v>4023495</v>
      </c>
      <c r="B452" s="2" t="s">
        <v>18</v>
      </c>
      <c r="C452" s="2" t="s">
        <v>1079</v>
      </c>
      <c r="D452" s="2" t="s">
        <v>3</v>
      </c>
      <c r="E452" s="3">
        <v>14</v>
      </c>
    </row>
    <row r="453" spans="1:5" x14ac:dyDescent="0.25">
      <c r="A453" s="7">
        <v>4023499</v>
      </c>
      <c r="B453" s="2" t="s">
        <v>18</v>
      </c>
      <c r="C453" s="2" t="s">
        <v>1080</v>
      </c>
      <c r="D453" s="2" t="s">
        <v>3</v>
      </c>
      <c r="E453" s="3">
        <v>14</v>
      </c>
    </row>
    <row r="454" spans="1:5" x14ac:dyDescent="0.25">
      <c r="A454" s="7">
        <v>4030457</v>
      </c>
      <c r="B454" s="2" t="s">
        <v>18</v>
      </c>
      <c r="C454" s="2" t="s">
        <v>1540</v>
      </c>
      <c r="D454" s="2" t="s">
        <v>3</v>
      </c>
      <c r="E454" s="3">
        <v>14</v>
      </c>
    </row>
    <row r="455" spans="1:5" x14ac:dyDescent="0.25">
      <c r="A455" s="7">
        <v>4033626</v>
      </c>
      <c r="B455" s="2" t="s">
        <v>18</v>
      </c>
      <c r="C455" s="2" t="s">
        <v>1918</v>
      </c>
      <c r="D455" s="2" t="s">
        <v>3</v>
      </c>
      <c r="E455" s="3">
        <v>14</v>
      </c>
    </row>
    <row r="456" spans="1:5" x14ac:dyDescent="0.25">
      <c r="A456" s="7">
        <v>4036388</v>
      </c>
      <c r="B456" s="2" t="s">
        <v>18</v>
      </c>
      <c r="C456" s="2" t="s">
        <v>2308</v>
      </c>
      <c r="D456" s="2" t="s">
        <v>3</v>
      </c>
      <c r="E456" s="3">
        <v>14</v>
      </c>
    </row>
    <row r="457" spans="1:5" x14ac:dyDescent="0.25">
      <c r="A457" s="7">
        <v>8003819</v>
      </c>
      <c r="B457" s="2" t="s">
        <v>18</v>
      </c>
      <c r="C457" s="2" t="s">
        <v>4208</v>
      </c>
      <c r="D457" s="2" t="s">
        <v>3</v>
      </c>
      <c r="E457" s="3">
        <v>14</v>
      </c>
    </row>
    <row r="458" spans="1:5" x14ac:dyDescent="0.25">
      <c r="A458" s="7">
        <v>4017929</v>
      </c>
      <c r="B458" s="2" t="s">
        <v>18</v>
      </c>
      <c r="C458" s="2" t="s">
        <v>727</v>
      </c>
      <c r="D458" s="2" t="s">
        <v>3</v>
      </c>
      <c r="E458" s="3">
        <v>14</v>
      </c>
    </row>
    <row r="459" spans="1:5" x14ac:dyDescent="0.25">
      <c r="A459" s="7">
        <v>4018388</v>
      </c>
      <c r="B459" s="2" t="s">
        <v>18</v>
      </c>
      <c r="C459" s="2" t="s">
        <v>759</v>
      </c>
      <c r="D459" s="2" t="s">
        <v>3</v>
      </c>
      <c r="E459" s="3">
        <v>14</v>
      </c>
    </row>
    <row r="460" spans="1:5" x14ac:dyDescent="0.25">
      <c r="A460" s="7">
        <v>4023154</v>
      </c>
      <c r="B460" s="2" t="s">
        <v>18</v>
      </c>
      <c r="C460" s="2" t="s">
        <v>1067</v>
      </c>
      <c r="D460" s="2" t="s">
        <v>3</v>
      </c>
      <c r="E460" s="3">
        <v>14</v>
      </c>
    </row>
    <row r="461" spans="1:5" x14ac:dyDescent="0.25">
      <c r="A461" s="7">
        <v>4030648</v>
      </c>
      <c r="B461" s="2" t="s">
        <v>18</v>
      </c>
      <c r="C461" s="2" t="s">
        <v>1561</v>
      </c>
      <c r="D461" s="2" t="s">
        <v>3</v>
      </c>
      <c r="E461" s="3">
        <v>14</v>
      </c>
    </row>
    <row r="462" spans="1:5" x14ac:dyDescent="0.25">
      <c r="A462" s="7">
        <v>4036836</v>
      </c>
      <c r="B462" s="2" t="s">
        <v>18</v>
      </c>
      <c r="C462" s="2" t="s">
        <v>1929</v>
      </c>
      <c r="D462" s="2" t="s">
        <v>3</v>
      </c>
      <c r="E462" s="3">
        <v>13</v>
      </c>
    </row>
    <row r="463" spans="1:5" x14ac:dyDescent="0.25">
      <c r="A463" s="7">
        <v>4037824</v>
      </c>
      <c r="B463" s="2" t="s">
        <v>18</v>
      </c>
      <c r="C463" s="2" t="s">
        <v>2353</v>
      </c>
      <c r="D463" s="2" t="s">
        <v>3</v>
      </c>
      <c r="E463" s="3">
        <v>13</v>
      </c>
    </row>
    <row r="464" spans="1:5" x14ac:dyDescent="0.25">
      <c r="A464" s="7">
        <v>4042045</v>
      </c>
      <c r="B464" s="2" t="s">
        <v>18</v>
      </c>
      <c r="C464" s="2" t="s">
        <v>3129</v>
      </c>
      <c r="D464" s="2" t="s">
        <v>3</v>
      </c>
      <c r="E464" s="3">
        <v>13</v>
      </c>
    </row>
    <row r="465" spans="1:5" x14ac:dyDescent="0.25">
      <c r="A465" s="7">
        <v>4017133</v>
      </c>
      <c r="B465" s="2" t="s">
        <v>18</v>
      </c>
      <c r="C465" s="2" t="s">
        <v>659</v>
      </c>
      <c r="D465" s="2" t="s">
        <v>3</v>
      </c>
      <c r="E465" s="3">
        <v>13</v>
      </c>
    </row>
    <row r="466" spans="1:5" x14ac:dyDescent="0.25">
      <c r="A466" s="7">
        <v>4021350</v>
      </c>
      <c r="B466" s="2" t="s">
        <v>18</v>
      </c>
      <c r="C466" s="2" t="s">
        <v>940</v>
      </c>
      <c r="D466" s="2" t="s">
        <v>3</v>
      </c>
      <c r="E466" s="3">
        <v>13</v>
      </c>
    </row>
    <row r="467" spans="1:5" x14ac:dyDescent="0.25">
      <c r="A467" s="7">
        <v>4024287</v>
      </c>
      <c r="B467" s="2" t="s">
        <v>18</v>
      </c>
      <c r="C467" s="2" t="s">
        <v>1135</v>
      </c>
      <c r="D467" s="2" t="s">
        <v>3</v>
      </c>
      <c r="E467" s="3">
        <v>13</v>
      </c>
    </row>
    <row r="468" spans="1:5" x14ac:dyDescent="0.25">
      <c r="A468" s="7">
        <v>4030961</v>
      </c>
      <c r="B468" s="2" t="s">
        <v>18</v>
      </c>
      <c r="C468" s="2" t="s">
        <v>1585</v>
      </c>
      <c r="D468" s="2" t="s">
        <v>3</v>
      </c>
      <c r="E468" s="3">
        <v>13</v>
      </c>
    </row>
    <row r="469" spans="1:5" x14ac:dyDescent="0.25">
      <c r="A469" s="7">
        <v>4035537</v>
      </c>
      <c r="B469" s="2" t="s">
        <v>18</v>
      </c>
      <c r="C469" s="2" t="s">
        <v>2188</v>
      </c>
      <c r="D469" s="2" t="s">
        <v>3</v>
      </c>
      <c r="E469" s="3">
        <v>13</v>
      </c>
    </row>
    <row r="470" spans="1:5" x14ac:dyDescent="0.25">
      <c r="A470" s="7">
        <v>4037179</v>
      </c>
      <c r="B470" s="2" t="s">
        <v>18</v>
      </c>
      <c r="C470" s="2" t="s">
        <v>2067</v>
      </c>
      <c r="D470" s="2" t="s">
        <v>3</v>
      </c>
      <c r="E470" s="3">
        <v>13</v>
      </c>
    </row>
    <row r="471" spans="1:5" x14ac:dyDescent="0.25">
      <c r="A471" s="7">
        <v>4041030</v>
      </c>
      <c r="B471" s="2" t="s">
        <v>18</v>
      </c>
      <c r="C471" s="2" t="s">
        <v>2969</v>
      </c>
      <c r="D471" s="2" t="s">
        <v>3</v>
      </c>
      <c r="E471" s="3">
        <v>13</v>
      </c>
    </row>
    <row r="472" spans="1:5" x14ac:dyDescent="0.25">
      <c r="A472" s="7">
        <v>4041694</v>
      </c>
      <c r="B472" s="2" t="s">
        <v>18</v>
      </c>
      <c r="C472" s="2" t="s">
        <v>3066</v>
      </c>
      <c r="D472" s="2" t="s">
        <v>3</v>
      </c>
      <c r="E472" s="3">
        <v>13</v>
      </c>
    </row>
    <row r="473" spans="1:5" x14ac:dyDescent="0.25">
      <c r="A473" s="7">
        <v>8004685</v>
      </c>
      <c r="B473" s="2" t="s">
        <v>18</v>
      </c>
      <c r="C473" s="2" t="s">
        <v>4317</v>
      </c>
      <c r="D473" s="2" t="s">
        <v>3</v>
      </c>
      <c r="E473" s="3">
        <v>13</v>
      </c>
    </row>
    <row r="474" spans="1:5" x14ac:dyDescent="0.25">
      <c r="A474" s="7">
        <v>4014157</v>
      </c>
      <c r="B474" s="2" t="s">
        <v>18</v>
      </c>
      <c r="C474" s="2" t="s">
        <v>396</v>
      </c>
      <c r="D474" s="2" t="s">
        <v>3</v>
      </c>
      <c r="E474" s="3">
        <v>13</v>
      </c>
    </row>
    <row r="475" spans="1:5" x14ac:dyDescent="0.25">
      <c r="A475" s="7">
        <v>4016830</v>
      </c>
      <c r="B475" s="2" t="s">
        <v>18</v>
      </c>
      <c r="C475" s="2" t="s">
        <v>627</v>
      </c>
      <c r="D475" s="2" t="s">
        <v>3</v>
      </c>
      <c r="E475" s="3">
        <v>13</v>
      </c>
    </row>
    <row r="476" spans="1:5" x14ac:dyDescent="0.25">
      <c r="A476" s="7">
        <v>4025658</v>
      </c>
      <c r="B476" s="2" t="s">
        <v>18</v>
      </c>
      <c r="C476" s="2" t="s">
        <v>1194</v>
      </c>
      <c r="D476" s="2" t="s">
        <v>3</v>
      </c>
      <c r="E476" s="3">
        <v>13</v>
      </c>
    </row>
    <row r="477" spans="1:5" x14ac:dyDescent="0.25">
      <c r="A477" s="7">
        <v>4081118</v>
      </c>
      <c r="B477" s="2" t="s">
        <v>18</v>
      </c>
      <c r="C477" s="2" t="s">
        <v>3624</v>
      </c>
      <c r="D477" s="2" t="s">
        <v>3</v>
      </c>
      <c r="E477" s="3">
        <v>13</v>
      </c>
    </row>
    <row r="478" spans="1:5" x14ac:dyDescent="0.25">
      <c r="A478" s="7">
        <v>4119099</v>
      </c>
      <c r="B478" s="2" t="s">
        <v>18</v>
      </c>
      <c r="C478" s="2" t="s">
        <v>3758</v>
      </c>
      <c r="D478" s="2" t="s">
        <v>3</v>
      </c>
      <c r="E478" s="3">
        <v>13</v>
      </c>
    </row>
    <row r="479" spans="1:5" x14ac:dyDescent="0.25">
      <c r="A479" s="7">
        <v>4006182</v>
      </c>
      <c r="B479" s="2" t="s">
        <v>18</v>
      </c>
      <c r="C479" s="2" t="s">
        <v>102</v>
      </c>
      <c r="D479" s="2" t="s">
        <v>3</v>
      </c>
      <c r="E479" s="3">
        <v>13</v>
      </c>
    </row>
    <row r="480" spans="1:5" x14ac:dyDescent="0.25">
      <c r="A480" s="7">
        <v>4012887</v>
      </c>
      <c r="B480" s="2" t="s">
        <v>18</v>
      </c>
      <c r="C480" s="2" t="s">
        <v>330</v>
      </c>
      <c r="D480" s="2" t="s">
        <v>3</v>
      </c>
      <c r="E480" s="3">
        <v>13</v>
      </c>
    </row>
    <row r="481" spans="1:5" x14ac:dyDescent="0.25">
      <c r="A481" s="7">
        <v>4014695</v>
      </c>
      <c r="B481" s="2" t="s">
        <v>18</v>
      </c>
      <c r="C481" s="2" t="s">
        <v>440</v>
      </c>
      <c r="D481" s="2" t="s">
        <v>3</v>
      </c>
      <c r="E481" s="3">
        <v>13</v>
      </c>
    </row>
    <row r="482" spans="1:5" x14ac:dyDescent="0.25">
      <c r="A482" s="7">
        <v>4024542</v>
      </c>
      <c r="B482" s="2" t="s">
        <v>18</v>
      </c>
      <c r="C482" s="2" t="s">
        <v>1144</v>
      </c>
      <c r="D482" s="2" t="s">
        <v>3</v>
      </c>
      <c r="E482" s="3">
        <v>13</v>
      </c>
    </row>
    <row r="483" spans="1:5" x14ac:dyDescent="0.25">
      <c r="A483" s="7">
        <v>4024754</v>
      </c>
      <c r="B483" s="2" t="s">
        <v>18</v>
      </c>
      <c r="C483" s="2" t="s">
        <v>1153</v>
      </c>
      <c r="D483" s="2" t="s">
        <v>3</v>
      </c>
      <c r="E483" s="3">
        <v>13</v>
      </c>
    </row>
    <row r="484" spans="1:5" x14ac:dyDescent="0.25">
      <c r="A484" s="7">
        <v>4026895</v>
      </c>
      <c r="B484" s="2" t="s">
        <v>18</v>
      </c>
      <c r="C484" s="2" t="s">
        <v>1295</v>
      </c>
      <c r="D484" s="2" t="s">
        <v>3</v>
      </c>
      <c r="E484" s="3">
        <v>13</v>
      </c>
    </row>
    <row r="485" spans="1:5" x14ac:dyDescent="0.25">
      <c r="A485" s="7">
        <v>4026923</v>
      </c>
      <c r="B485" s="2" t="s">
        <v>18</v>
      </c>
      <c r="C485" s="2" t="s">
        <v>1301</v>
      </c>
      <c r="D485" s="2" t="s">
        <v>3</v>
      </c>
      <c r="E485" s="3">
        <v>13</v>
      </c>
    </row>
    <row r="486" spans="1:5" x14ac:dyDescent="0.25">
      <c r="A486" s="7">
        <v>4027333</v>
      </c>
      <c r="B486" s="2" t="s">
        <v>18</v>
      </c>
      <c r="C486" s="2" t="s">
        <v>1327</v>
      </c>
      <c r="D486" s="2" t="s">
        <v>3</v>
      </c>
      <c r="E486" s="3">
        <v>13</v>
      </c>
    </row>
    <row r="487" spans="1:5" x14ac:dyDescent="0.25">
      <c r="A487" s="7">
        <v>4041245</v>
      </c>
      <c r="B487" s="2" t="s">
        <v>18</v>
      </c>
      <c r="C487" s="2" t="s">
        <v>2994</v>
      </c>
      <c r="D487" s="2" t="s">
        <v>3</v>
      </c>
      <c r="E487" s="3">
        <v>13</v>
      </c>
    </row>
    <row r="488" spans="1:5" x14ac:dyDescent="0.25">
      <c r="A488" s="7">
        <v>4014546</v>
      </c>
      <c r="B488" s="2" t="s">
        <v>18</v>
      </c>
      <c r="C488" s="2" t="s">
        <v>425</v>
      </c>
      <c r="D488" s="2" t="s">
        <v>3</v>
      </c>
      <c r="E488" s="3">
        <v>13</v>
      </c>
    </row>
    <row r="489" spans="1:5" x14ac:dyDescent="0.25">
      <c r="A489" s="7">
        <v>4016223</v>
      </c>
      <c r="B489" s="2" t="s">
        <v>18</v>
      </c>
      <c r="C489" s="2" t="s">
        <v>569</v>
      </c>
      <c r="D489" s="2" t="s">
        <v>3</v>
      </c>
      <c r="E489" s="3">
        <v>13</v>
      </c>
    </row>
    <row r="490" spans="1:5" x14ac:dyDescent="0.25">
      <c r="A490" s="7">
        <v>4019615</v>
      </c>
      <c r="B490" s="2" t="s">
        <v>18</v>
      </c>
      <c r="C490" s="2" t="s">
        <v>818</v>
      </c>
      <c r="D490" s="2" t="s">
        <v>3</v>
      </c>
      <c r="E490" s="3">
        <v>13</v>
      </c>
    </row>
    <row r="491" spans="1:5" x14ac:dyDescent="0.25">
      <c r="A491" s="7">
        <v>4032329</v>
      </c>
      <c r="B491" s="2" t="s">
        <v>18</v>
      </c>
      <c r="C491" s="2" t="s">
        <v>1754</v>
      </c>
      <c r="D491" s="2" t="s">
        <v>3</v>
      </c>
      <c r="E491" s="3">
        <v>13</v>
      </c>
    </row>
    <row r="492" spans="1:5" x14ac:dyDescent="0.25">
      <c r="A492" s="7">
        <v>4033033</v>
      </c>
      <c r="B492" s="2" t="s">
        <v>18</v>
      </c>
      <c r="C492" s="2" t="s">
        <v>1841</v>
      </c>
      <c r="D492" s="2" t="s">
        <v>3</v>
      </c>
      <c r="E492" s="3">
        <v>13</v>
      </c>
    </row>
    <row r="493" spans="1:5" x14ac:dyDescent="0.25">
      <c r="A493" s="7">
        <v>4035242</v>
      </c>
      <c r="B493" s="2" t="s">
        <v>18</v>
      </c>
      <c r="C493" s="2" t="s">
        <v>2145</v>
      </c>
      <c r="D493" s="2" t="s">
        <v>3</v>
      </c>
      <c r="E493" s="3">
        <v>13</v>
      </c>
    </row>
    <row r="494" spans="1:5" x14ac:dyDescent="0.25">
      <c r="A494" s="7">
        <v>4035908</v>
      </c>
      <c r="B494" s="2" t="s">
        <v>18</v>
      </c>
      <c r="C494" s="2" t="s">
        <v>2229</v>
      </c>
      <c r="D494" s="2" t="s">
        <v>3</v>
      </c>
      <c r="E494" s="3">
        <v>13</v>
      </c>
    </row>
    <row r="495" spans="1:5" x14ac:dyDescent="0.25">
      <c r="A495" s="7">
        <v>4036644</v>
      </c>
      <c r="B495" s="2" t="s">
        <v>18</v>
      </c>
      <c r="C495" s="2" t="s">
        <v>2341</v>
      </c>
      <c r="D495" s="2" t="s">
        <v>3</v>
      </c>
      <c r="E495" s="3">
        <v>13</v>
      </c>
    </row>
    <row r="496" spans="1:5" x14ac:dyDescent="0.25">
      <c r="A496" s="7">
        <v>4036677</v>
      </c>
      <c r="B496" s="2" t="s">
        <v>18</v>
      </c>
      <c r="C496" s="2" t="s">
        <v>2343</v>
      </c>
      <c r="D496" s="2" t="s">
        <v>3</v>
      </c>
      <c r="E496" s="3">
        <v>13</v>
      </c>
    </row>
    <row r="497" spans="1:5" x14ac:dyDescent="0.25">
      <c r="A497" s="7">
        <v>4037170</v>
      </c>
      <c r="B497" s="2" t="s">
        <v>18</v>
      </c>
      <c r="C497" s="2" t="s">
        <v>2066</v>
      </c>
      <c r="D497" s="2" t="s">
        <v>3</v>
      </c>
      <c r="E497" s="3">
        <v>13</v>
      </c>
    </row>
    <row r="498" spans="1:5" x14ac:dyDescent="0.25">
      <c r="A498" s="7">
        <v>4037173</v>
      </c>
      <c r="B498" s="2" t="s">
        <v>18</v>
      </c>
      <c r="C498" s="2" t="s">
        <v>2064</v>
      </c>
      <c r="D498" s="2" t="s">
        <v>3</v>
      </c>
      <c r="E498" s="3">
        <v>13</v>
      </c>
    </row>
    <row r="499" spans="1:5" x14ac:dyDescent="0.25">
      <c r="A499" s="7">
        <v>4037225</v>
      </c>
      <c r="B499" s="2" t="s">
        <v>18</v>
      </c>
      <c r="C499" s="2" t="s">
        <v>2427</v>
      </c>
      <c r="D499" s="2" t="s">
        <v>3</v>
      </c>
      <c r="E499" s="3">
        <v>13</v>
      </c>
    </row>
    <row r="500" spans="1:5" x14ac:dyDescent="0.25">
      <c r="A500" s="7">
        <v>4039492</v>
      </c>
      <c r="B500" s="2" t="s">
        <v>18</v>
      </c>
      <c r="C500" s="2" t="s">
        <v>2722</v>
      </c>
      <c r="D500" s="2" t="s">
        <v>3</v>
      </c>
      <c r="E500" s="3">
        <v>13</v>
      </c>
    </row>
    <row r="501" spans="1:5" x14ac:dyDescent="0.25">
      <c r="A501" s="7">
        <v>4040238</v>
      </c>
      <c r="B501" s="2" t="s">
        <v>18</v>
      </c>
      <c r="C501" s="2" t="s">
        <v>2845</v>
      </c>
      <c r="D501" s="2" t="s">
        <v>3</v>
      </c>
      <c r="E501" s="3">
        <v>13</v>
      </c>
    </row>
    <row r="502" spans="1:5" x14ac:dyDescent="0.25">
      <c r="A502" s="7">
        <v>4040610</v>
      </c>
      <c r="B502" s="2" t="s">
        <v>18</v>
      </c>
      <c r="C502" s="2" t="s">
        <v>2915</v>
      </c>
      <c r="D502" s="2" t="s">
        <v>3</v>
      </c>
      <c r="E502" s="3">
        <v>13</v>
      </c>
    </row>
    <row r="503" spans="1:5" x14ac:dyDescent="0.25">
      <c r="A503" s="7">
        <v>4042322</v>
      </c>
      <c r="B503" s="2" t="s">
        <v>18</v>
      </c>
      <c r="C503" s="2" t="s">
        <v>3158</v>
      </c>
      <c r="D503" s="2" t="s">
        <v>3</v>
      </c>
      <c r="E503" s="3">
        <v>13</v>
      </c>
    </row>
    <row r="504" spans="1:5" x14ac:dyDescent="0.25">
      <c r="A504" s="7">
        <v>4042882</v>
      </c>
      <c r="B504" s="2" t="s">
        <v>18</v>
      </c>
      <c r="C504" s="2" t="s">
        <v>3202</v>
      </c>
      <c r="D504" s="2" t="s">
        <v>3</v>
      </c>
      <c r="E504" s="3">
        <v>13</v>
      </c>
    </row>
    <row r="505" spans="1:5" x14ac:dyDescent="0.25">
      <c r="A505" s="7">
        <v>4045602</v>
      </c>
      <c r="B505" s="2" t="s">
        <v>18</v>
      </c>
      <c r="C505" s="2" t="s">
        <v>3504</v>
      </c>
      <c r="D505" s="2" t="s">
        <v>3</v>
      </c>
      <c r="E505" s="3">
        <v>13</v>
      </c>
    </row>
    <row r="506" spans="1:5" x14ac:dyDescent="0.25">
      <c r="A506" s="7">
        <v>8002311</v>
      </c>
      <c r="B506" s="2" t="s">
        <v>18</v>
      </c>
      <c r="C506" s="2" t="s">
        <v>4136</v>
      </c>
      <c r="D506" s="2" t="s">
        <v>3</v>
      </c>
      <c r="E506" s="3">
        <v>13</v>
      </c>
    </row>
    <row r="507" spans="1:5" x14ac:dyDescent="0.25">
      <c r="A507" s="7">
        <v>4028819</v>
      </c>
      <c r="B507" s="2" t="s">
        <v>18</v>
      </c>
      <c r="C507" s="2" t="s">
        <v>1414</v>
      </c>
      <c r="D507" s="2" t="s">
        <v>3</v>
      </c>
      <c r="E507" s="3">
        <v>13</v>
      </c>
    </row>
    <row r="508" spans="1:5" x14ac:dyDescent="0.25">
      <c r="A508" s="7">
        <v>4035570</v>
      </c>
      <c r="B508" s="2" t="s">
        <v>18</v>
      </c>
      <c r="C508" s="2" t="s">
        <v>2191</v>
      </c>
      <c r="D508" s="2" t="s">
        <v>3</v>
      </c>
      <c r="E508" s="3">
        <v>13</v>
      </c>
    </row>
    <row r="509" spans="1:5" x14ac:dyDescent="0.25">
      <c r="A509" s="7">
        <v>4037634</v>
      </c>
      <c r="B509" s="2" t="s">
        <v>18</v>
      </c>
      <c r="C509" s="2" t="s">
        <v>2509</v>
      </c>
      <c r="D509" s="2" t="s">
        <v>3</v>
      </c>
      <c r="E509" s="3">
        <v>13</v>
      </c>
    </row>
    <row r="510" spans="1:5" x14ac:dyDescent="0.25">
      <c r="A510" s="7">
        <v>4041585</v>
      </c>
      <c r="B510" s="2" t="s">
        <v>18</v>
      </c>
      <c r="C510" s="2" t="s">
        <v>3038</v>
      </c>
      <c r="D510" s="2" t="s">
        <v>3</v>
      </c>
      <c r="E510" s="3">
        <v>13</v>
      </c>
    </row>
    <row r="511" spans="1:5" x14ac:dyDescent="0.25">
      <c r="A511" s="7">
        <v>4044368</v>
      </c>
      <c r="B511" s="2" t="s">
        <v>18</v>
      </c>
      <c r="C511" s="2" t="s">
        <v>2137</v>
      </c>
      <c r="D511" s="2" t="s">
        <v>3</v>
      </c>
      <c r="E511" s="3">
        <v>13</v>
      </c>
    </row>
    <row r="512" spans="1:5" x14ac:dyDescent="0.25">
      <c r="A512" s="7">
        <v>4037335</v>
      </c>
      <c r="B512" s="2" t="s">
        <v>18</v>
      </c>
      <c r="C512" s="2" t="s">
        <v>2444</v>
      </c>
      <c r="D512" s="2" t="s">
        <v>3</v>
      </c>
      <c r="E512" s="3">
        <v>12</v>
      </c>
    </row>
    <row r="513" spans="1:5" x14ac:dyDescent="0.25">
      <c r="A513" s="7">
        <v>4022804</v>
      </c>
      <c r="B513" s="2" t="s">
        <v>18</v>
      </c>
      <c r="C513" s="2" t="s">
        <v>1052</v>
      </c>
      <c r="D513" s="2" t="s">
        <v>3</v>
      </c>
      <c r="E513" s="3">
        <v>12</v>
      </c>
    </row>
    <row r="514" spans="1:5" x14ac:dyDescent="0.25">
      <c r="A514" s="7">
        <v>4031026</v>
      </c>
      <c r="B514" s="2" t="s">
        <v>18</v>
      </c>
      <c r="C514" s="2" t="s">
        <v>1596</v>
      </c>
      <c r="D514" s="2" t="s">
        <v>3</v>
      </c>
      <c r="E514" s="3">
        <v>12</v>
      </c>
    </row>
    <row r="515" spans="1:5" x14ac:dyDescent="0.25">
      <c r="A515" s="7">
        <v>4032588</v>
      </c>
      <c r="B515" s="2" t="s">
        <v>18</v>
      </c>
      <c r="C515" s="2" t="s">
        <v>1786</v>
      </c>
      <c r="D515" s="2" t="s">
        <v>3</v>
      </c>
      <c r="E515" s="3">
        <v>12</v>
      </c>
    </row>
    <row r="516" spans="1:5" x14ac:dyDescent="0.25">
      <c r="A516" s="7">
        <v>4033528</v>
      </c>
      <c r="B516" s="2" t="s">
        <v>18</v>
      </c>
      <c r="C516" s="2" t="s">
        <v>1893</v>
      </c>
      <c r="D516" s="2" t="s">
        <v>3</v>
      </c>
      <c r="E516" s="3">
        <v>12</v>
      </c>
    </row>
    <row r="517" spans="1:5" x14ac:dyDescent="0.25">
      <c r="A517" s="7">
        <v>4036141</v>
      </c>
      <c r="B517" s="2" t="s">
        <v>18</v>
      </c>
      <c r="C517" s="2" t="s">
        <v>2270</v>
      </c>
      <c r="D517" s="2" t="s">
        <v>3</v>
      </c>
      <c r="E517" s="3">
        <v>12</v>
      </c>
    </row>
    <row r="518" spans="1:5" x14ac:dyDescent="0.25">
      <c r="A518" s="7">
        <v>4036504</v>
      </c>
      <c r="B518" s="2" t="s">
        <v>18</v>
      </c>
      <c r="C518" s="2" t="s">
        <v>2318</v>
      </c>
      <c r="D518" s="2" t="s">
        <v>3</v>
      </c>
      <c r="E518" s="3">
        <v>12</v>
      </c>
    </row>
    <row r="519" spans="1:5" x14ac:dyDescent="0.25">
      <c r="A519" s="7">
        <v>4036863</v>
      </c>
      <c r="B519" s="2" t="s">
        <v>18</v>
      </c>
      <c r="C519" s="2" t="s">
        <v>2368</v>
      </c>
      <c r="D519" s="2" t="s">
        <v>3</v>
      </c>
      <c r="E519" s="3">
        <v>12</v>
      </c>
    </row>
    <row r="520" spans="1:5" x14ac:dyDescent="0.25">
      <c r="A520" s="7">
        <v>4044823</v>
      </c>
      <c r="B520" s="2" t="s">
        <v>18</v>
      </c>
      <c r="C520" s="2" t="s">
        <v>3419</v>
      </c>
      <c r="D520" s="2" t="s">
        <v>3</v>
      </c>
      <c r="E520" s="3">
        <v>12</v>
      </c>
    </row>
    <row r="521" spans="1:5" x14ac:dyDescent="0.25">
      <c r="A521" s="7">
        <v>4238891</v>
      </c>
      <c r="B521" s="2" t="s">
        <v>18</v>
      </c>
      <c r="C521" s="2" t="s">
        <v>4101</v>
      </c>
      <c r="D521" s="2" t="s">
        <v>3</v>
      </c>
      <c r="E521" s="3">
        <v>12</v>
      </c>
    </row>
    <row r="522" spans="1:5" x14ac:dyDescent="0.25">
      <c r="A522" s="7">
        <v>4004213</v>
      </c>
      <c r="B522" s="2" t="s">
        <v>18</v>
      </c>
      <c r="C522" s="2" t="s">
        <v>64</v>
      </c>
      <c r="D522" s="2" t="s">
        <v>3</v>
      </c>
      <c r="E522" s="3">
        <v>12</v>
      </c>
    </row>
    <row r="523" spans="1:5" x14ac:dyDescent="0.25">
      <c r="A523" s="7">
        <v>4034399</v>
      </c>
      <c r="B523" s="2" t="s">
        <v>18</v>
      </c>
      <c r="C523" s="2" t="s">
        <v>2051</v>
      </c>
      <c r="D523" s="2" t="s">
        <v>3</v>
      </c>
      <c r="E523" s="3">
        <v>12</v>
      </c>
    </row>
    <row r="524" spans="1:5" x14ac:dyDescent="0.25">
      <c r="A524" s="7">
        <v>4044585</v>
      </c>
      <c r="B524" s="2" t="s">
        <v>18</v>
      </c>
      <c r="C524" s="2" t="s">
        <v>3400</v>
      </c>
      <c r="D524" s="2" t="s">
        <v>3</v>
      </c>
      <c r="E524" s="3">
        <v>12</v>
      </c>
    </row>
    <row r="525" spans="1:5" x14ac:dyDescent="0.25">
      <c r="A525" s="7">
        <v>4057479</v>
      </c>
      <c r="B525" s="2" t="s">
        <v>18</v>
      </c>
      <c r="C525" s="2" t="s">
        <v>3573</v>
      </c>
      <c r="D525" s="2" t="s">
        <v>3</v>
      </c>
      <c r="E525" s="3">
        <v>12</v>
      </c>
    </row>
    <row r="526" spans="1:5" x14ac:dyDescent="0.25">
      <c r="A526" s="7">
        <v>4222609</v>
      </c>
      <c r="B526" s="2" t="s">
        <v>18</v>
      </c>
      <c r="C526" s="2" t="s">
        <v>4043</v>
      </c>
      <c r="D526" s="2" t="s">
        <v>3</v>
      </c>
      <c r="E526" s="3">
        <v>12</v>
      </c>
    </row>
    <row r="527" spans="1:5" x14ac:dyDescent="0.25">
      <c r="A527" s="7">
        <v>4049034</v>
      </c>
      <c r="B527" s="2" t="s">
        <v>18</v>
      </c>
      <c r="C527" s="2" t="s">
        <v>3546</v>
      </c>
      <c r="D527" s="2" t="s">
        <v>3</v>
      </c>
      <c r="E527" s="3">
        <v>12</v>
      </c>
    </row>
    <row r="528" spans="1:5" x14ac:dyDescent="0.25">
      <c r="A528" s="7">
        <v>4086246</v>
      </c>
      <c r="B528" s="2" t="s">
        <v>18</v>
      </c>
      <c r="C528" s="2" t="s">
        <v>3632</v>
      </c>
      <c r="D528" s="2" t="s">
        <v>3</v>
      </c>
      <c r="E528" s="3">
        <v>12</v>
      </c>
    </row>
    <row r="529" spans="1:5" x14ac:dyDescent="0.25">
      <c r="A529" s="7">
        <v>4117902</v>
      </c>
      <c r="B529" s="2" t="s">
        <v>18</v>
      </c>
      <c r="C529" s="2" t="s">
        <v>3753</v>
      </c>
      <c r="D529" s="2" t="s">
        <v>3</v>
      </c>
      <c r="E529" s="3">
        <v>12</v>
      </c>
    </row>
    <row r="530" spans="1:5" x14ac:dyDescent="0.25">
      <c r="A530" s="7">
        <v>4006200</v>
      </c>
      <c r="B530" s="2" t="s">
        <v>18</v>
      </c>
      <c r="C530" s="2" t="s">
        <v>104</v>
      </c>
      <c r="D530" s="2" t="s">
        <v>3</v>
      </c>
      <c r="E530" s="3">
        <v>12</v>
      </c>
    </row>
    <row r="531" spans="1:5" x14ac:dyDescent="0.25">
      <c r="A531" s="7">
        <v>4008112</v>
      </c>
      <c r="B531" s="2" t="s">
        <v>18</v>
      </c>
      <c r="C531" s="2" t="s">
        <v>152</v>
      </c>
      <c r="D531" s="2" t="s">
        <v>3</v>
      </c>
      <c r="E531" s="3">
        <v>12</v>
      </c>
    </row>
    <row r="532" spans="1:5" x14ac:dyDescent="0.25">
      <c r="A532" s="7">
        <v>4013079</v>
      </c>
      <c r="B532" s="2" t="s">
        <v>18</v>
      </c>
      <c r="C532" s="2" t="s">
        <v>339</v>
      </c>
      <c r="D532" s="2" t="s">
        <v>3</v>
      </c>
      <c r="E532" s="3">
        <v>12</v>
      </c>
    </row>
    <row r="533" spans="1:5" x14ac:dyDescent="0.25">
      <c r="A533" s="7">
        <v>4015137</v>
      </c>
      <c r="B533" s="2" t="s">
        <v>18</v>
      </c>
      <c r="C533" s="2" t="s">
        <v>482</v>
      </c>
      <c r="D533" s="2" t="s">
        <v>3</v>
      </c>
      <c r="E533" s="3">
        <v>12</v>
      </c>
    </row>
    <row r="534" spans="1:5" x14ac:dyDescent="0.25">
      <c r="A534" s="7">
        <v>4015138</v>
      </c>
      <c r="B534" s="2" t="s">
        <v>18</v>
      </c>
      <c r="C534" s="2" t="s">
        <v>483</v>
      </c>
      <c r="D534" s="2" t="s">
        <v>3</v>
      </c>
      <c r="E534" s="3">
        <v>12</v>
      </c>
    </row>
    <row r="535" spans="1:5" x14ac:dyDescent="0.25">
      <c r="A535" s="7">
        <v>4015139</v>
      </c>
      <c r="B535" s="2" t="s">
        <v>18</v>
      </c>
      <c r="C535" s="2" t="s">
        <v>481</v>
      </c>
      <c r="D535" s="2" t="s">
        <v>3</v>
      </c>
      <c r="E535" s="3">
        <v>12</v>
      </c>
    </row>
    <row r="536" spans="1:5" x14ac:dyDescent="0.25">
      <c r="A536" s="7">
        <v>4015151</v>
      </c>
      <c r="B536" s="2" t="s">
        <v>18</v>
      </c>
      <c r="C536" s="2" t="s">
        <v>488</v>
      </c>
      <c r="D536" s="2" t="s">
        <v>3</v>
      </c>
      <c r="E536" s="3">
        <v>12</v>
      </c>
    </row>
    <row r="537" spans="1:5" x14ac:dyDescent="0.25">
      <c r="A537" s="7">
        <v>4015422</v>
      </c>
      <c r="B537" s="2" t="s">
        <v>18</v>
      </c>
      <c r="C537" s="2" t="s">
        <v>511</v>
      </c>
      <c r="D537" s="2" t="s">
        <v>3</v>
      </c>
      <c r="E537" s="3">
        <v>12</v>
      </c>
    </row>
    <row r="538" spans="1:5" x14ac:dyDescent="0.25">
      <c r="A538" s="7">
        <v>4015668</v>
      </c>
      <c r="B538" s="2" t="s">
        <v>18</v>
      </c>
      <c r="C538" s="2" t="s">
        <v>531</v>
      </c>
      <c r="D538" s="2" t="s">
        <v>3</v>
      </c>
      <c r="E538" s="3">
        <v>12</v>
      </c>
    </row>
    <row r="539" spans="1:5" x14ac:dyDescent="0.25">
      <c r="A539" s="7">
        <v>4016618</v>
      </c>
      <c r="B539" s="2" t="s">
        <v>18</v>
      </c>
      <c r="C539" s="2" t="s">
        <v>603</v>
      </c>
      <c r="D539" s="2" t="s">
        <v>3</v>
      </c>
      <c r="E539" s="3">
        <v>12</v>
      </c>
    </row>
    <row r="540" spans="1:5" x14ac:dyDescent="0.25">
      <c r="A540" s="7">
        <v>4017834</v>
      </c>
      <c r="B540" s="2" t="s">
        <v>18</v>
      </c>
      <c r="C540" s="2" t="s">
        <v>709</v>
      </c>
      <c r="D540" s="2" t="s">
        <v>3</v>
      </c>
      <c r="E540" s="3">
        <v>12</v>
      </c>
    </row>
    <row r="541" spans="1:5" x14ac:dyDescent="0.25">
      <c r="A541" s="7">
        <v>4017837</v>
      </c>
      <c r="B541" s="2" t="s">
        <v>18</v>
      </c>
      <c r="C541" s="2" t="s">
        <v>711</v>
      </c>
      <c r="D541" s="2" t="s">
        <v>3</v>
      </c>
      <c r="E541" s="3">
        <v>12</v>
      </c>
    </row>
    <row r="542" spans="1:5" x14ac:dyDescent="0.25">
      <c r="A542" s="7">
        <v>4023444</v>
      </c>
      <c r="B542" s="2" t="s">
        <v>18</v>
      </c>
      <c r="C542" s="2" t="s">
        <v>1076</v>
      </c>
      <c r="D542" s="2" t="s">
        <v>3</v>
      </c>
      <c r="E542" s="3">
        <v>12</v>
      </c>
    </row>
    <row r="543" spans="1:5" x14ac:dyDescent="0.25">
      <c r="A543" s="7">
        <v>4023775</v>
      </c>
      <c r="B543" s="2" t="s">
        <v>18</v>
      </c>
      <c r="C543" s="2" t="s">
        <v>1094</v>
      </c>
      <c r="D543" s="2" t="s">
        <v>3</v>
      </c>
      <c r="E543" s="3">
        <v>12</v>
      </c>
    </row>
    <row r="544" spans="1:5" x14ac:dyDescent="0.25">
      <c r="A544" s="7">
        <v>4023804</v>
      </c>
      <c r="B544" s="2" t="s">
        <v>18</v>
      </c>
      <c r="C544" s="2" t="s">
        <v>1101</v>
      </c>
      <c r="D544" s="2" t="s">
        <v>3</v>
      </c>
      <c r="E544" s="3">
        <v>12</v>
      </c>
    </row>
    <row r="545" spans="1:5" x14ac:dyDescent="0.25">
      <c r="A545" s="7">
        <v>4026400</v>
      </c>
      <c r="B545" s="2" t="s">
        <v>18</v>
      </c>
      <c r="C545" s="2" t="s">
        <v>1241</v>
      </c>
      <c r="D545" s="2" t="s">
        <v>3</v>
      </c>
      <c r="E545" s="3">
        <v>12</v>
      </c>
    </row>
    <row r="546" spans="1:5" x14ac:dyDescent="0.25">
      <c r="A546" s="7">
        <v>4026542</v>
      </c>
      <c r="B546" s="2" t="s">
        <v>18</v>
      </c>
      <c r="C546" s="2" t="s">
        <v>1259</v>
      </c>
      <c r="D546" s="2" t="s">
        <v>3</v>
      </c>
      <c r="E546" s="3">
        <v>12</v>
      </c>
    </row>
    <row r="547" spans="1:5" x14ac:dyDescent="0.25">
      <c r="A547" s="7">
        <v>4026921</v>
      </c>
      <c r="B547" s="2" t="s">
        <v>18</v>
      </c>
      <c r="C547" s="2" t="s">
        <v>1299</v>
      </c>
      <c r="D547" s="2" t="s">
        <v>3</v>
      </c>
      <c r="E547" s="3">
        <v>12</v>
      </c>
    </row>
    <row r="548" spans="1:5" x14ac:dyDescent="0.25">
      <c r="A548" s="7">
        <v>4017232</v>
      </c>
      <c r="B548" s="2" t="s">
        <v>18</v>
      </c>
      <c r="C548" s="2" t="s">
        <v>660</v>
      </c>
      <c r="D548" s="2" t="s">
        <v>3</v>
      </c>
      <c r="E548" s="3">
        <v>12</v>
      </c>
    </row>
    <row r="549" spans="1:5" x14ac:dyDescent="0.25">
      <c r="A549" s="7">
        <v>4018225</v>
      </c>
      <c r="B549" s="2" t="s">
        <v>18</v>
      </c>
      <c r="C549" s="2" t="s">
        <v>751</v>
      </c>
      <c r="D549" s="2" t="s">
        <v>3</v>
      </c>
      <c r="E549" s="3">
        <v>12</v>
      </c>
    </row>
    <row r="550" spans="1:5" x14ac:dyDescent="0.25">
      <c r="A550" s="7">
        <v>4031247</v>
      </c>
      <c r="B550" s="2" t="s">
        <v>18</v>
      </c>
      <c r="C550" s="2" t="s">
        <v>1616</v>
      </c>
      <c r="D550" s="2" t="s">
        <v>3</v>
      </c>
      <c r="E550" s="3">
        <v>12</v>
      </c>
    </row>
    <row r="551" spans="1:5" x14ac:dyDescent="0.25">
      <c r="A551" s="7">
        <v>4200805</v>
      </c>
      <c r="B551" s="2" t="s">
        <v>18</v>
      </c>
      <c r="C551" s="2" t="s">
        <v>3957</v>
      </c>
      <c r="D551" s="2" t="s">
        <v>3</v>
      </c>
      <c r="E551" s="3">
        <v>12</v>
      </c>
    </row>
    <row r="552" spans="1:5" x14ac:dyDescent="0.25">
      <c r="A552" s="7">
        <v>4200826</v>
      </c>
      <c r="B552" s="2" t="s">
        <v>18</v>
      </c>
      <c r="C552" s="2" t="s">
        <v>3962</v>
      </c>
      <c r="D552" s="2" t="s">
        <v>3</v>
      </c>
      <c r="E552" s="3">
        <v>12</v>
      </c>
    </row>
    <row r="553" spans="1:5" x14ac:dyDescent="0.25">
      <c r="A553" s="7">
        <v>4200835</v>
      </c>
      <c r="B553" s="2" t="s">
        <v>18</v>
      </c>
      <c r="C553" s="2" t="s">
        <v>3963</v>
      </c>
      <c r="D553" s="2" t="s">
        <v>3</v>
      </c>
      <c r="E553" s="3">
        <v>12</v>
      </c>
    </row>
    <row r="554" spans="1:5" x14ac:dyDescent="0.25">
      <c r="A554" s="7">
        <v>4217388</v>
      </c>
      <c r="B554" s="2" t="s">
        <v>18</v>
      </c>
      <c r="C554" s="2" t="s">
        <v>4008</v>
      </c>
      <c r="D554" s="2" t="s">
        <v>3</v>
      </c>
      <c r="E554" s="3">
        <v>12</v>
      </c>
    </row>
    <row r="555" spans="1:5" x14ac:dyDescent="0.25">
      <c r="A555" s="7">
        <v>4217389</v>
      </c>
      <c r="B555" s="2" t="s">
        <v>18</v>
      </c>
      <c r="C555" s="2" t="s">
        <v>4008</v>
      </c>
      <c r="D555" s="2" t="s">
        <v>3</v>
      </c>
      <c r="E555" s="3">
        <v>12</v>
      </c>
    </row>
    <row r="556" spans="1:5" x14ac:dyDescent="0.25">
      <c r="A556" s="7">
        <v>4217392</v>
      </c>
      <c r="B556" s="2" t="s">
        <v>18</v>
      </c>
      <c r="C556" s="2" t="s">
        <v>4011</v>
      </c>
      <c r="D556" s="2" t="s">
        <v>3</v>
      </c>
      <c r="E556" s="3">
        <v>12</v>
      </c>
    </row>
    <row r="557" spans="1:5" x14ac:dyDescent="0.25">
      <c r="A557" s="7">
        <v>4217393</v>
      </c>
      <c r="B557" s="2" t="s">
        <v>18</v>
      </c>
      <c r="C557" s="2" t="s">
        <v>4012</v>
      </c>
      <c r="D557" s="2" t="s">
        <v>3</v>
      </c>
      <c r="E557" s="3">
        <v>12</v>
      </c>
    </row>
    <row r="558" spans="1:5" x14ac:dyDescent="0.25">
      <c r="A558" s="7">
        <v>4217395</v>
      </c>
      <c r="B558" s="2" t="s">
        <v>18</v>
      </c>
      <c r="C558" s="2" t="s">
        <v>4013</v>
      </c>
      <c r="D558" s="2" t="s">
        <v>3</v>
      </c>
      <c r="E558" s="3">
        <v>12</v>
      </c>
    </row>
    <row r="559" spans="1:5" x14ac:dyDescent="0.25">
      <c r="A559" s="7">
        <v>4217401</v>
      </c>
      <c r="B559" s="2" t="s">
        <v>18</v>
      </c>
      <c r="C559" s="2" t="s">
        <v>4015</v>
      </c>
      <c r="D559" s="2" t="s">
        <v>3</v>
      </c>
      <c r="E559" s="3">
        <v>12</v>
      </c>
    </row>
    <row r="560" spans="1:5" x14ac:dyDescent="0.25">
      <c r="A560" s="7">
        <v>4217403</v>
      </c>
      <c r="B560" s="2" t="s">
        <v>18</v>
      </c>
      <c r="C560" s="2" t="s">
        <v>4015</v>
      </c>
      <c r="D560" s="2" t="s">
        <v>3</v>
      </c>
      <c r="E560" s="3">
        <v>12</v>
      </c>
    </row>
    <row r="561" spans="1:5" x14ac:dyDescent="0.25">
      <c r="A561" s="7">
        <v>4229630</v>
      </c>
      <c r="B561" s="2" t="s">
        <v>18</v>
      </c>
      <c r="C561" s="2" t="s">
        <v>4068</v>
      </c>
      <c r="D561" s="2" t="s">
        <v>3</v>
      </c>
      <c r="E561" s="3">
        <v>12</v>
      </c>
    </row>
    <row r="562" spans="1:5" x14ac:dyDescent="0.25">
      <c r="A562" s="7">
        <v>4229634</v>
      </c>
      <c r="B562" s="2" t="s">
        <v>18</v>
      </c>
      <c r="C562" s="2" t="s">
        <v>4069</v>
      </c>
      <c r="D562" s="2" t="s">
        <v>3</v>
      </c>
      <c r="E562" s="3">
        <v>12</v>
      </c>
    </row>
    <row r="563" spans="1:5" x14ac:dyDescent="0.25">
      <c r="A563" s="7">
        <v>4229656</v>
      </c>
      <c r="B563" s="2" t="s">
        <v>18</v>
      </c>
      <c r="C563" s="2" t="s">
        <v>4069</v>
      </c>
      <c r="D563" s="2" t="s">
        <v>3</v>
      </c>
      <c r="E563" s="3">
        <v>12</v>
      </c>
    </row>
    <row r="564" spans="1:5" x14ac:dyDescent="0.25">
      <c r="A564" s="7">
        <v>4229661</v>
      </c>
      <c r="B564" s="2" t="s">
        <v>18</v>
      </c>
      <c r="C564" s="2" t="s">
        <v>4017</v>
      </c>
      <c r="D564" s="2" t="s">
        <v>3</v>
      </c>
      <c r="E564" s="3">
        <v>12</v>
      </c>
    </row>
    <row r="565" spans="1:5" x14ac:dyDescent="0.25">
      <c r="A565" s="7">
        <v>4229779</v>
      </c>
      <c r="B565" s="2" t="s">
        <v>18</v>
      </c>
      <c r="C565" s="2" t="s">
        <v>4017</v>
      </c>
      <c r="D565" s="2" t="s">
        <v>3</v>
      </c>
      <c r="E565" s="3">
        <v>12</v>
      </c>
    </row>
    <row r="566" spans="1:5" x14ac:dyDescent="0.25">
      <c r="A566" s="7">
        <v>4021294</v>
      </c>
      <c r="B566" s="2" t="s">
        <v>18</v>
      </c>
      <c r="C566" s="2" t="s">
        <v>936</v>
      </c>
      <c r="D566" s="2" t="s">
        <v>3</v>
      </c>
      <c r="E566" s="3">
        <v>12</v>
      </c>
    </row>
    <row r="567" spans="1:5" x14ac:dyDescent="0.25">
      <c r="A567" s="7">
        <v>4033193</v>
      </c>
      <c r="B567" s="2" t="s">
        <v>18</v>
      </c>
      <c r="C567" s="2" t="s">
        <v>1854</v>
      </c>
      <c r="D567" s="2" t="s">
        <v>3</v>
      </c>
      <c r="E567" s="3">
        <v>12</v>
      </c>
    </row>
    <row r="568" spans="1:5" x14ac:dyDescent="0.25">
      <c r="A568" s="7">
        <v>4034069</v>
      </c>
      <c r="B568" s="2" t="s">
        <v>18</v>
      </c>
      <c r="C568" s="2" t="s">
        <v>1989</v>
      </c>
      <c r="D568" s="2" t="s">
        <v>7</v>
      </c>
      <c r="E568" s="3">
        <v>12</v>
      </c>
    </row>
    <row r="569" spans="1:5" x14ac:dyDescent="0.25">
      <c r="A569" s="7">
        <v>4035994</v>
      </c>
      <c r="B569" s="2" t="s">
        <v>18</v>
      </c>
      <c r="C569" s="2" t="s">
        <v>2249</v>
      </c>
      <c r="D569" s="2" t="s">
        <v>3</v>
      </c>
      <c r="E569" s="3">
        <v>12</v>
      </c>
    </row>
    <row r="570" spans="1:5" x14ac:dyDescent="0.25">
      <c r="A570" s="7">
        <v>4037292</v>
      </c>
      <c r="B570" s="2" t="s">
        <v>18</v>
      </c>
      <c r="C570" s="2" t="s">
        <v>2438</v>
      </c>
      <c r="D570" s="2" t="s">
        <v>3</v>
      </c>
      <c r="E570" s="3">
        <v>12</v>
      </c>
    </row>
    <row r="571" spans="1:5" x14ac:dyDescent="0.25">
      <c r="A571" s="7">
        <v>4038784</v>
      </c>
      <c r="B571" s="2" t="s">
        <v>18</v>
      </c>
      <c r="C571" s="2" t="s">
        <v>593</v>
      </c>
      <c r="D571" s="2" t="s">
        <v>3</v>
      </c>
      <c r="E571" s="3">
        <v>12</v>
      </c>
    </row>
    <row r="572" spans="1:5" x14ac:dyDescent="0.25">
      <c r="A572" s="7">
        <v>4039459</v>
      </c>
      <c r="B572" s="2" t="s">
        <v>18</v>
      </c>
      <c r="C572" s="2" t="s">
        <v>2709</v>
      </c>
      <c r="D572" s="2" t="s">
        <v>3</v>
      </c>
      <c r="E572" s="3">
        <v>12</v>
      </c>
    </row>
    <row r="573" spans="1:5" x14ac:dyDescent="0.25">
      <c r="A573" s="7">
        <v>4043668</v>
      </c>
      <c r="B573" s="2" t="s">
        <v>18</v>
      </c>
      <c r="C573" s="2" t="s">
        <v>3281</v>
      </c>
      <c r="D573" s="2" t="s">
        <v>3</v>
      </c>
      <c r="E573" s="3">
        <v>12</v>
      </c>
    </row>
    <row r="574" spans="1:5" x14ac:dyDescent="0.25">
      <c r="A574" s="7">
        <v>4045683</v>
      </c>
      <c r="B574" s="2" t="s">
        <v>18</v>
      </c>
      <c r="C574" s="2" t="s">
        <v>3515</v>
      </c>
      <c r="D574" s="2" t="s">
        <v>3</v>
      </c>
      <c r="E574" s="3">
        <v>12</v>
      </c>
    </row>
    <row r="575" spans="1:5" x14ac:dyDescent="0.25">
      <c r="A575" s="7">
        <v>4036142</v>
      </c>
      <c r="B575" s="2" t="s">
        <v>18</v>
      </c>
      <c r="C575" s="2" t="s">
        <v>2271</v>
      </c>
      <c r="D575" s="2" t="s">
        <v>3</v>
      </c>
      <c r="E575" s="3">
        <v>12</v>
      </c>
    </row>
    <row r="576" spans="1:5" x14ac:dyDescent="0.25">
      <c r="A576" s="7">
        <v>4037158</v>
      </c>
      <c r="B576" s="2" t="s">
        <v>18</v>
      </c>
      <c r="C576" s="2" t="s">
        <v>2137</v>
      </c>
      <c r="D576" s="2" t="s">
        <v>3</v>
      </c>
      <c r="E576" s="3">
        <v>12</v>
      </c>
    </row>
    <row r="577" spans="1:5" x14ac:dyDescent="0.25">
      <c r="A577" s="7">
        <v>4041946</v>
      </c>
      <c r="B577" s="2" t="s">
        <v>18</v>
      </c>
      <c r="C577" s="2" t="s">
        <v>3111</v>
      </c>
      <c r="D577" s="2" t="s">
        <v>3</v>
      </c>
      <c r="E577" s="3">
        <v>12</v>
      </c>
    </row>
    <row r="578" spans="1:5" x14ac:dyDescent="0.25">
      <c r="A578" s="7">
        <v>8003945</v>
      </c>
      <c r="B578" s="2" t="s">
        <v>18</v>
      </c>
      <c r="C578" s="2" t="s">
        <v>4218</v>
      </c>
      <c r="D578" s="2" t="s">
        <v>3</v>
      </c>
      <c r="E578" s="3">
        <v>12</v>
      </c>
    </row>
    <row r="579" spans="1:5" x14ac:dyDescent="0.25">
      <c r="A579" s="7">
        <v>4014599</v>
      </c>
      <c r="B579" s="2" t="s">
        <v>18</v>
      </c>
      <c r="C579" s="2" t="s">
        <v>434</v>
      </c>
      <c r="D579" s="2" t="s">
        <v>3</v>
      </c>
      <c r="E579" s="3">
        <v>11</v>
      </c>
    </row>
    <row r="580" spans="1:5" x14ac:dyDescent="0.25">
      <c r="A580" s="7">
        <v>4018885</v>
      </c>
      <c r="B580" s="2" t="s">
        <v>18</v>
      </c>
      <c r="C580" s="2" t="s">
        <v>791</v>
      </c>
      <c r="D580" s="2" t="s">
        <v>3</v>
      </c>
      <c r="E580" s="3">
        <v>11</v>
      </c>
    </row>
    <row r="581" spans="1:5" x14ac:dyDescent="0.25">
      <c r="A581" s="7">
        <v>4021139</v>
      </c>
      <c r="B581" s="2" t="s">
        <v>18</v>
      </c>
      <c r="C581" s="2" t="s">
        <v>925</v>
      </c>
      <c r="D581" s="2" t="s">
        <v>3</v>
      </c>
      <c r="E581" s="3">
        <v>11</v>
      </c>
    </row>
    <row r="582" spans="1:5" x14ac:dyDescent="0.25">
      <c r="A582" s="7">
        <v>4032813</v>
      </c>
      <c r="B582" s="2" t="s">
        <v>18</v>
      </c>
      <c r="C582" s="2" t="s">
        <v>1810</v>
      </c>
      <c r="D582" s="2" t="s">
        <v>3</v>
      </c>
      <c r="E582" s="3">
        <v>11</v>
      </c>
    </row>
    <row r="583" spans="1:5" x14ac:dyDescent="0.25">
      <c r="A583" s="7">
        <v>4038841</v>
      </c>
      <c r="B583" s="2" t="s">
        <v>18</v>
      </c>
      <c r="C583" s="2" t="s">
        <v>2635</v>
      </c>
      <c r="D583" s="2" t="s">
        <v>3</v>
      </c>
      <c r="E583" s="3">
        <v>11</v>
      </c>
    </row>
    <row r="584" spans="1:5" x14ac:dyDescent="0.25">
      <c r="A584" s="7">
        <v>4041152</v>
      </c>
      <c r="B584" s="2" t="s">
        <v>18</v>
      </c>
      <c r="C584" s="2" t="s">
        <v>2983</v>
      </c>
      <c r="D584" s="2" t="s">
        <v>3</v>
      </c>
      <c r="E584" s="3">
        <v>11</v>
      </c>
    </row>
    <row r="585" spans="1:5" x14ac:dyDescent="0.25">
      <c r="A585" s="7">
        <v>4023520</v>
      </c>
      <c r="B585" s="2" t="s">
        <v>18</v>
      </c>
      <c r="C585" s="2" t="s">
        <v>1081</v>
      </c>
      <c r="D585" s="2" t="s">
        <v>3</v>
      </c>
      <c r="E585" s="3">
        <v>11</v>
      </c>
    </row>
    <row r="586" spans="1:5" x14ac:dyDescent="0.25">
      <c r="A586" s="7">
        <v>4031679</v>
      </c>
      <c r="B586" s="2" t="s">
        <v>18</v>
      </c>
      <c r="C586" s="2" t="s">
        <v>1675</v>
      </c>
      <c r="D586" s="2" t="s">
        <v>3</v>
      </c>
      <c r="E586" s="3">
        <v>11</v>
      </c>
    </row>
    <row r="587" spans="1:5" x14ac:dyDescent="0.25">
      <c r="A587" s="7">
        <v>4032343</v>
      </c>
      <c r="B587" s="2" t="s">
        <v>18</v>
      </c>
      <c r="C587" s="2" t="s">
        <v>1760</v>
      </c>
      <c r="D587" s="2" t="s">
        <v>3</v>
      </c>
      <c r="E587" s="3">
        <v>11</v>
      </c>
    </row>
    <row r="588" spans="1:5" x14ac:dyDescent="0.25">
      <c r="A588" s="7">
        <v>4034139</v>
      </c>
      <c r="B588" s="2" t="s">
        <v>18</v>
      </c>
      <c r="C588" s="2" t="s">
        <v>2004</v>
      </c>
      <c r="D588" s="2" t="s">
        <v>3</v>
      </c>
      <c r="E588" s="3">
        <v>11</v>
      </c>
    </row>
    <row r="589" spans="1:5" x14ac:dyDescent="0.25">
      <c r="A589" s="7">
        <v>4036128</v>
      </c>
      <c r="B589" s="2" t="s">
        <v>18</v>
      </c>
      <c r="C589" s="2" t="s">
        <v>2263</v>
      </c>
      <c r="D589" s="2" t="s">
        <v>3</v>
      </c>
      <c r="E589" s="3">
        <v>11</v>
      </c>
    </row>
    <row r="590" spans="1:5" x14ac:dyDescent="0.25">
      <c r="A590" s="7">
        <v>4037436</v>
      </c>
      <c r="B590" s="2" t="s">
        <v>18</v>
      </c>
      <c r="C590" s="2" t="s">
        <v>2453</v>
      </c>
      <c r="D590" s="2" t="s">
        <v>3</v>
      </c>
      <c r="E590" s="3">
        <v>11</v>
      </c>
    </row>
    <row r="591" spans="1:5" x14ac:dyDescent="0.25">
      <c r="A591" s="7">
        <v>4043365</v>
      </c>
      <c r="B591" s="2" t="s">
        <v>18</v>
      </c>
      <c r="C591" s="2" t="s">
        <v>3244</v>
      </c>
      <c r="D591" s="2" t="s">
        <v>3</v>
      </c>
      <c r="E591" s="3">
        <v>11</v>
      </c>
    </row>
    <row r="592" spans="1:5" x14ac:dyDescent="0.25">
      <c r="A592" s="7">
        <v>4024341</v>
      </c>
      <c r="B592" s="2" t="s">
        <v>18</v>
      </c>
      <c r="C592" s="2" t="s">
        <v>1139</v>
      </c>
      <c r="D592" s="2" t="s">
        <v>3</v>
      </c>
      <c r="E592" s="3">
        <v>11</v>
      </c>
    </row>
    <row r="593" spans="1:5" x14ac:dyDescent="0.25">
      <c r="A593" s="7">
        <v>4022588</v>
      </c>
      <c r="B593" s="2" t="s">
        <v>18</v>
      </c>
      <c r="C593" s="2" t="s">
        <v>1030</v>
      </c>
      <c r="D593" s="2" t="s">
        <v>3</v>
      </c>
      <c r="E593" s="3">
        <v>11</v>
      </c>
    </row>
    <row r="594" spans="1:5" x14ac:dyDescent="0.25">
      <c r="A594" s="7">
        <v>4057433</v>
      </c>
      <c r="B594" s="2" t="s">
        <v>18</v>
      </c>
      <c r="C594" s="2" t="s">
        <v>3568</v>
      </c>
      <c r="D594" s="2" t="s">
        <v>3</v>
      </c>
      <c r="E594" s="3">
        <v>11</v>
      </c>
    </row>
    <row r="595" spans="1:5" x14ac:dyDescent="0.25">
      <c r="A595" s="7">
        <v>4050962</v>
      </c>
      <c r="B595" s="2" t="s">
        <v>18</v>
      </c>
      <c r="C595" s="2" t="s">
        <v>3550</v>
      </c>
      <c r="D595" s="2" t="s">
        <v>3</v>
      </c>
      <c r="E595" s="3">
        <v>11</v>
      </c>
    </row>
    <row r="596" spans="1:5" x14ac:dyDescent="0.25">
      <c r="A596" s="7">
        <v>4059308</v>
      </c>
      <c r="B596" s="2" t="s">
        <v>18</v>
      </c>
      <c r="C596" s="2" t="s">
        <v>3584</v>
      </c>
      <c r="D596" s="2" t="s">
        <v>3</v>
      </c>
      <c r="E596" s="3">
        <v>11</v>
      </c>
    </row>
    <row r="597" spans="1:5" x14ac:dyDescent="0.25">
      <c r="A597" s="7">
        <v>4074437</v>
      </c>
      <c r="B597" s="2" t="s">
        <v>18</v>
      </c>
      <c r="C597" s="2" t="s">
        <v>3614</v>
      </c>
      <c r="D597" s="2" t="s">
        <v>3</v>
      </c>
      <c r="E597" s="3">
        <v>11</v>
      </c>
    </row>
    <row r="598" spans="1:5" x14ac:dyDescent="0.25">
      <c r="A598" s="7">
        <v>4004641</v>
      </c>
      <c r="B598" s="2" t="s">
        <v>18</v>
      </c>
      <c r="C598" s="2" t="s">
        <v>78</v>
      </c>
      <c r="D598" s="2" t="s">
        <v>3</v>
      </c>
      <c r="E598" s="3">
        <v>11</v>
      </c>
    </row>
    <row r="599" spans="1:5" x14ac:dyDescent="0.25">
      <c r="A599" s="7">
        <v>4006388</v>
      </c>
      <c r="B599" s="2" t="s">
        <v>18</v>
      </c>
      <c r="C599" s="2" t="s">
        <v>121</v>
      </c>
      <c r="D599" s="2" t="s">
        <v>3</v>
      </c>
      <c r="E599" s="3">
        <v>11</v>
      </c>
    </row>
    <row r="600" spans="1:5" x14ac:dyDescent="0.25">
      <c r="A600" s="7">
        <v>4007722</v>
      </c>
      <c r="B600" s="2" t="s">
        <v>18</v>
      </c>
      <c r="C600" s="2" t="s">
        <v>142</v>
      </c>
      <c r="D600" s="2" t="s">
        <v>3</v>
      </c>
      <c r="E600" s="3">
        <v>11</v>
      </c>
    </row>
    <row r="601" spans="1:5" x14ac:dyDescent="0.25">
      <c r="A601" s="7">
        <v>4014314</v>
      </c>
      <c r="B601" s="2" t="s">
        <v>18</v>
      </c>
      <c r="C601" s="2" t="s">
        <v>411</v>
      </c>
      <c r="D601" s="2" t="s">
        <v>3</v>
      </c>
      <c r="E601" s="3">
        <v>11</v>
      </c>
    </row>
    <row r="602" spans="1:5" x14ac:dyDescent="0.25">
      <c r="A602" s="7">
        <v>4015672</v>
      </c>
      <c r="B602" s="2" t="s">
        <v>18</v>
      </c>
      <c r="C602" s="2" t="s">
        <v>532</v>
      </c>
      <c r="D602" s="2" t="s">
        <v>3</v>
      </c>
      <c r="E602" s="3">
        <v>11</v>
      </c>
    </row>
    <row r="603" spans="1:5" x14ac:dyDescent="0.25">
      <c r="A603" s="7">
        <v>4015927</v>
      </c>
      <c r="B603" s="2" t="s">
        <v>18</v>
      </c>
      <c r="C603" s="2" t="s">
        <v>561</v>
      </c>
      <c r="D603" s="2" t="s">
        <v>3</v>
      </c>
      <c r="E603" s="3">
        <v>11</v>
      </c>
    </row>
    <row r="604" spans="1:5" x14ac:dyDescent="0.25">
      <c r="A604" s="7">
        <v>4017387</v>
      </c>
      <c r="B604" s="2" t="s">
        <v>18</v>
      </c>
      <c r="C604" s="2" t="s">
        <v>666</v>
      </c>
      <c r="D604" s="2" t="s">
        <v>3</v>
      </c>
      <c r="E604" s="3">
        <v>11</v>
      </c>
    </row>
    <row r="605" spans="1:5" x14ac:dyDescent="0.25">
      <c r="A605" s="7">
        <v>4023446</v>
      </c>
      <c r="B605" s="2" t="s">
        <v>18</v>
      </c>
      <c r="C605" s="2" t="s">
        <v>1077</v>
      </c>
      <c r="D605" s="2" t="s">
        <v>3</v>
      </c>
      <c r="E605" s="3">
        <v>11</v>
      </c>
    </row>
    <row r="606" spans="1:5" x14ac:dyDescent="0.25">
      <c r="A606" s="7">
        <v>4026061</v>
      </c>
      <c r="B606" s="2" t="s">
        <v>18</v>
      </c>
      <c r="C606" s="2" t="s">
        <v>1216</v>
      </c>
      <c r="D606" s="2" t="s">
        <v>3</v>
      </c>
      <c r="E606" s="3">
        <v>11</v>
      </c>
    </row>
    <row r="607" spans="1:5" x14ac:dyDescent="0.25">
      <c r="A607" s="7">
        <v>4026379</v>
      </c>
      <c r="B607" s="2" t="s">
        <v>18</v>
      </c>
      <c r="C607" s="2" t="s">
        <v>1239</v>
      </c>
      <c r="D607" s="2" t="s">
        <v>3</v>
      </c>
      <c r="E607" s="3">
        <v>11</v>
      </c>
    </row>
    <row r="608" spans="1:5" x14ac:dyDescent="0.25">
      <c r="A608" s="7">
        <v>4026889</v>
      </c>
      <c r="B608" s="2" t="s">
        <v>18</v>
      </c>
      <c r="C608" s="2" t="s">
        <v>1292</v>
      </c>
      <c r="D608" s="2" t="s">
        <v>3</v>
      </c>
      <c r="E608" s="3">
        <v>11</v>
      </c>
    </row>
    <row r="609" spans="1:5" x14ac:dyDescent="0.25">
      <c r="A609" s="7">
        <v>4027152</v>
      </c>
      <c r="B609" s="2" t="s">
        <v>18</v>
      </c>
      <c r="C609" s="2" t="s">
        <v>1316</v>
      </c>
      <c r="D609" s="2" t="s">
        <v>3</v>
      </c>
      <c r="E609" s="3">
        <v>11</v>
      </c>
    </row>
    <row r="610" spans="1:5" x14ac:dyDescent="0.25">
      <c r="A610" s="7">
        <v>4031697</v>
      </c>
      <c r="B610" s="2" t="s">
        <v>18</v>
      </c>
      <c r="C610" s="2" t="s">
        <v>1676</v>
      </c>
      <c r="D610" s="2" t="s">
        <v>3</v>
      </c>
      <c r="E610" s="3">
        <v>11</v>
      </c>
    </row>
    <row r="611" spans="1:5" x14ac:dyDescent="0.25">
      <c r="A611" s="7">
        <v>4041930</v>
      </c>
      <c r="B611" s="2" t="s">
        <v>18</v>
      </c>
      <c r="C611" s="2" t="s">
        <v>3104</v>
      </c>
      <c r="D611" s="2" t="s">
        <v>3</v>
      </c>
      <c r="E611" s="3">
        <v>11</v>
      </c>
    </row>
    <row r="612" spans="1:5" x14ac:dyDescent="0.25">
      <c r="A612" s="7">
        <v>4041945</v>
      </c>
      <c r="B612" s="2" t="s">
        <v>18</v>
      </c>
      <c r="C612" s="2" t="s">
        <v>3110</v>
      </c>
      <c r="D612" s="2" t="s">
        <v>3</v>
      </c>
      <c r="E612" s="3">
        <v>11</v>
      </c>
    </row>
    <row r="613" spans="1:5" x14ac:dyDescent="0.25">
      <c r="A613" s="7">
        <v>4027225</v>
      </c>
      <c r="B613" s="2" t="s">
        <v>18</v>
      </c>
      <c r="C613" s="2" t="s">
        <v>1322</v>
      </c>
      <c r="D613" s="2" t="s">
        <v>3</v>
      </c>
      <c r="E613" s="3">
        <v>11</v>
      </c>
    </row>
    <row r="614" spans="1:5" x14ac:dyDescent="0.25">
      <c r="A614" s="7">
        <v>4028913</v>
      </c>
      <c r="B614" s="2" t="s">
        <v>18</v>
      </c>
      <c r="C614" s="2" t="s">
        <v>1419</v>
      </c>
      <c r="D614" s="2" t="s">
        <v>3</v>
      </c>
      <c r="E614" s="3">
        <v>11</v>
      </c>
    </row>
    <row r="615" spans="1:5" x14ac:dyDescent="0.25">
      <c r="A615" s="7">
        <v>4030920</v>
      </c>
      <c r="B615" s="2" t="s">
        <v>18</v>
      </c>
      <c r="C615" s="2" t="s">
        <v>1580</v>
      </c>
      <c r="D615" s="2" t="s">
        <v>3</v>
      </c>
      <c r="E615" s="3">
        <v>11</v>
      </c>
    </row>
    <row r="616" spans="1:5" x14ac:dyDescent="0.25">
      <c r="A616" s="7">
        <v>4032585</v>
      </c>
      <c r="B616" s="2" t="s">
        <v>18</v>
      </c>
      <c r="C616" s="2" t="s">
        <v>1785</v>
      </c>
      <c r="D616" s="2" t="s">
        <v>3</v>
      </c>
      <c r="E616" s="3">
        <v>11</v>
      </c>
    </row>
    <row r="617" spans="1:5" x14ac:dyDescent="0.25">
      <c r="A617" s="7">
        <v>4034959</v>
      </c>
      <c r="B617" s="2" t="s">
        <v>18</v>
      </c>
      <c r="C617" s="2" t="s">
        <v>2101</v>
      </c>
      <c r="D617" s="2" t="s">
        <v>3</v>
      </c>
      <c r="E617" s="3">
        <v>11</v>
      </c>
    </row>
    <row r="618" spans="1:5" x14ac:dyDescent="0.25">
      <c r="A618" s="7">
        <v>4038652</v>
      </c>
      <c r="B618" s="2" t="s">
        <v>18</v>
      </c>
      <c r="C618" s="2" t="s">
        <v>2612</v>
      </c>
      <c r="D618" s="2" t="s">
        <v>3</v>
      </c>
      <c r="E618" s="3">
        <v>11</v>
      </c>
    </row>
    <row r="619" spans="1:5" x14ac:dyDescent="0.25">
      <c r="A619" s="7">
        <v>4039421</v>
      </c>
      <c r="B619" s="2" t="s">
        <v>18</v>
      </c>
      <c r="C619" s="2" t="s">
        <v>2702</v>
      </c>
      <c r="D619" s="2" t="s">
        <v>3</v>
      </c>
      <c r="E619" s="3">
        <v>11</v>
      </c>
    </row>
    <row r="620" spans="1:5" x14ac:dyDescent="0.25">
      <c r="A620" s="7">
        <v>4039772</v>
      </c>
      <c r="B620" s="2" t="s">
        <v>18</v>
      </c>
      <c r="C620" s="2" t="s">
        <v>2762</v>
      </c>
      <c r="D620" s="2" t="s">
        <v>3</v>
      </c>
      <c r="E620" s="3">
        <v>11</v>
      </c>
    </row>
    <row r="621" spans="1:5" x14ac:dyDescent="0.25">
      <c r="A621" s="7">
        <v>4040558</v>
      </c>
      <c r="B621" s="2" t="s">
        <v>18</v>
      </c>
      <c r="C621" s="2" t="s">
        <v>2893</v>
      </c>
      <c r="D621" s="2" t="s">
        <v>3</v>
      </c>
      <c r="E621" s="3">
        <v>11</v>
      </c>
    </row>
    <row r="622" spans="1:5" x14ac:dyDescent="0.25">
      <c r="A622" s="7">
        <v>4041941</v>
      </c>
      <c r="B622" s="2" t="s">
        <v>18</v>
      </c>
      <c r="C622" s="2" t="s">
        <v>3107</v>
      </c>
      <c r="D622" s="2" t="s">
        <v>3</v>
      </c>
      <c r="E622" s="3">
        <v>11</v>
      </c>
    </row>
    <row r="623" spans="1:5" x14ac:dyDescent="0.25">
      <c r="A623" s="7">
        <v>4044182</v>
      </c>
      <c r="B623" s="2" t="s">
        <v>18</v>
      </c>
      <c r="C623" s="2" t="s">
        <v>3354</v>
      </c>
      <c r="D623" s="2" t="s">
        <v>3</v>
      </c>
      <c r="E623" s="3">
        <v>11</v>
      </c>
    </row>
    <row r="624" spans="1:5" x14ac:dyDescent="0.25">
      <c r="A624" s="7">
        <v>4045386</v>
      </c>
      <c r="B624" s="2" t="s">
        <v>18</v>
      </c>
      <c r="C624" s="2" t="s">
        <v>984</v>
      </c>
      <c r="D624" s="2" t="s">
        <v>3</v>
      </c>
      <c r="E624" s="3">
        <v>11</v>
      </c>
    </row>
    <row r="625" spans="1:5" x14ac:dyDescent="0.25">
      <c r="A625" s="7">
        <v>4015370</v>
      </c>
      <c r="B625" s="2" t="s">
        <v>18</v>
      </c>
      <c r="C625" s="2" t="s">
        <v>507</v>
      </c>
      <c r="D625" s="2" t="s">
        <v>3</v>
      </c>
      <c r="E625" s="3">
        <v>11</v>
      </c>
    </row>
    <row r="626" spans="1:5" x14ac:dyDescent="0.25">
      <c r="A626" s="7">
        <v>4028739</v>
      </c>
      <c r="B626" s="2" t="s">
        <v>18</v>
      </c>
      <c r="C626" s="2" t="s">
        <v>1411</v>
      </c>
      <c r="D626" s="2" t="s">
        <v>3</v>
      </c>
      <c r="E626" s="3">
        <v>11</v>
      </c>
    </row>
    <row r="627" spans="1:5" x14ac:dyDescent="0.25">
      <c r="A627" s="7">
        <v>4032859</v>
      </c>
      <c r="B627" s="2" t="s">
        <v>18</v>
      </c>
      <c r="C627" s="2" t="s">
        <v>1820</v>
      </c>
      <c r="D627" s="2" t="s">
        <v>3</v>
      </c>
      <c r="E627" s="3">
        <v>10</v>
      </c>
    </row>
    <row r="628" spans="1:5" x14ac:dyDescent="0.25">
      <c r="A628" s="7">
        <v>4035186</v>
      </c>
      <c r="B628" s="2" t="s">
        <v>18</v>
      </c>
      <c r="C628" s="2" t="s">
        <v>2136</v>
      </c>
      <c r="D628" s="2" t="s">
        <v>3</v>
      </c>
      <c r="E628" s="3">
        <v>10</v>
      </c>
    </row>
    <row r="629" spans="1:5" x14ac:dyDescent="0.25">
      <c r="A629" s="7">
        <v>4037849</v>
      </c>
      <c r="B629" s="2" t="s">
        <v>18</v>
      </c>
      <c r="C629" s="2" t="s">
        <v>2525</v>
      </c>
      <c r="D629" s="2" t="s">
        <v>3</v>
      </c>
      <c r="E629" s="3">
        <v>10</v>
      </c>
    </row>
    <row r="630" spans="1:5" x14ac:dyDescent="0.25">
      <c r="A630" s="7">
        <v>4038706</v>
      </c>
      <c r="B630" s="2" t="s">
        <v>18</v>
      </c>
      <c r="C630" s="2" t="s">
        <v>2625</v>
      </c>
      <c r="D630" s="2" t="s">
        <v>3</v>
      </c>
      <c r="E630" s="3">
        <v>10</v>
      </c>
    </row>
    <row r="631" spans="1:5" x14ac:dyDescent="0.25">
      <c r="A631" s="7">
        <v>4038786</v>
      </c>
      <c r="B631" s="2" t="s">
        <v>18</v>
      </c>
      <c r="C631" s="2" t="s">
        <v>2632</v>
      </c>
      <c r="D631" s="2" t="s">
        <v>3</v>
      </c>
      <c r="E631" s="3">
        <v>10</v>
      </c>
    </row>
    <row r="632" spans="1:5" x14ac:dyDescent="0.25">
      <c r="A632" s="7">
        <v>4041746</v>
      </c>
      <c r="B632" s="2" t="s">
        <v>18</v>
      </c>
      <c r="C632" s="2" t="s">
        <v>3067</v>
      </c>
      <c r="D632" s="2" t="s">
        <v>3</v>
      </c>
      <c r="E632" s="3">
        <v>10</v>
      </c>
    </row>
    <row r="633" spans="1:5" x14ac:dyDescent="0.25">
      <c r="A633" s="7">
        <v>4043073</v>
      </c>
      <c r="B633" s="2" t="s">
        <v>18</v>
      </c>
      <c r="C633" s="2" t="s">
        <v>3217</v>
      </c>
      <c r="D633" s="2" t="s">
        <v>3</v>
      </c>
      <c r="E633" s="3">
        <v>10</v>
      </c>
    </row>
    <row r="634" spans="1:5" x14ac:dyDescent="0.25">
      <c r="A634" s="7">
        <v>8006200</v>
      </c>
      <c r="B634" s="2" t="s">
        <v>18</v>
      </c>
      <c r="C634" s="2" t="s">
        <v>4375</v>
      </c>
      <c r="D634" s="2" t="s">
        <v>3</v>
      </c>
      <c r="E634" s="3">
        <v>10</v>
      </c>
    </row>
    <row r="635" spans="1:5" x14ac:dyDescent="0.25">
      <c r="A635" s="7">
        <v>4013445</v>
      </c>
      <c r="B635" s="2" t="s">
        <v>18</v>
      </c>
      <c r="C635" s="2" t="s">
        <v>355</v>
      </c>
      <c r="D635" s="2" t="s">
        <v>3</v>
      </c>
      <c r="E635" s="3">
        <v>10</v>
      </c>
    </row>
    <row r="636" spans="1:5" x14ac:dyDescent="0.25">
      <c r="A636" s="7">
        <v>4014151</v>
      </c>
      <c r="B636" s="2" t="s">
        <v>18</v>
      </c>
      <c r="C636" s="2" t="s">
        <v>395</v>
      </c>
      <c r="D636" s="2" t="s">
        <v>3</v>
      </c>
      <c r="E636" s="3">
        <v>10</v>
      </c>
    </row>
    <row r="637" spans="1:5" x14ac:dyDescent="0.25">
      <c r="A637" s="7">
        <v>4015630</v>
      </c>
      <c r="B637" s="2" t="s">
        <v>18</v>
      </c>
      <c r="C637" s="2" t="s">
        <v>526</v>
      </c>
      <c r="D637" s="2" t="s">
        <v>3</v>
      </c>
      <c r="E637" s="3">
        <v>10</v>
      </c>
    </row>
    <row r="638" spans="1:5" x14ac:dyDescent="0.25">
      <c r="A638" s="7">
        <v>4018304</v>
      </c>
      <c r="B638" s="2" t="s">
        <v>18</v>
      </c>
      <c r="C638" s="2" t="s">
        <v>752</v>
      </c>
      <c r="D638" s="2" t="s">
        <v>3</v>
      </c>
      <c r="E638" s="3">
        <v>10</v>
      </c>
    </row>
    <row r="639" spans="1:5" x14ac:dyDescent="0.25">
      <c r="A639" s="7">
        <v>4019761</v>
      </c>
      <c r="B639" s="2" t="s">
        <v>18</v>
      </c>
      <c r="C639" s="2" t="s">
        <v>826</v>
      </c>
      <c r="D639" s="2" t="s">
        <v>3</v>
      </c>
      <c r="E639" s="3">
        <v>10</v>
      </c>
    </row>
    <row r="640" spans="1:5" x14ac:dyDescent="0.25">
      <c r="A640" s="7">
        <v>4026269</v>
      </c>
      <c r="B640" s="2" t="s">
        <v>18</v>
      </c>
      <c r="C640" s="2" t="s">
        <v>1227</v>
      </c>
      <c r="D640" s="2" t="s">
        <v>3</v>
      </c>
      <c r="E640" s="3">
        <v>10</v>
      </c>
    </row>
    <row r="641" spans="1:5" x14ac:dyDescent="0.25">
      <c r="A641" s="7">
        <v>4027443</v>
      </c>
      <c r="B641" s="2" t="s">
        <v>18</v>
      </c>
      <c r="C641" s="2" t="s">
        <v>1330</v>
      </c>
      <c r="D641" s="2" t="s">
        <v>3</v>
      </c>
      <c r="E641" s="3">
        <v>10</v>
      </c>
    </row>
    <row r="642" spans="1:5" x14ac:dyDescent="0.25">
      <c r="A642" s="7">
        <v>4028998</v>
      </c>
      <c r="B642" s="2" t="s">
        <v>18</v>
      </c>
      <c r="C642" s="2" t="s">
        <v>1322</v>
      </c>
      <c r="D642" s="2" t="s">
        <v>3</v>
      </c>
      <c r="E642" s="3">
        <v>10</v>
      </c>
    </row>
    <row r="643" spans="1:5" x14ac:dyDescent="0.25">
      <c r="A643" s="7">
        <v>4029657</v>
      </c>
      <c r="B643" s="2" t="s">
        <v>18</v>
      </c>
      <c r="C643" s="2" t="s">
        <v>1465</v>
      </c>
      <c r="D643" s="2" t="s">
        <v>3</v>
      </c>
      <c r="E643" s="3">
        <v>10</v>
      </c>
    </row>
    <row r="644" spans="1:5" x14ac:dyDescent="0.25">
      <c r="A644" s="7">
        <v>4033241</v>
      </c>
      <c r="B644" s="2" t="s">
        <v>18</v>
      </c>
      <c r="C644" s="2" t="s">
        <v>1865</v>
      </c>
      <c r="D644" s="2" t="s">
        <v>3</v>
      </c>
      <c r="E644" s="3">
        <v>10</v>
      </c>
    </row>
    <row r="645" spans="1:5" x14ac:dyDescent="0.25">
      <c r="A645" s="7">
        <v>4037281</v>
      </c>
      <c r="B645" s="2" t="s">
        <v>18</v>
      </c>
      <c r="C645" s="2" t="s">
        <v>2434</v>
      </c>
      <c r="D645" s="2" t="s">
        <v>3</v>
      </c>
      <c r="E645" s="3">
        <v>10</v>
      </c>
    </row>
    <row r="646" spans="1:5" x14ac:dyDescent="0.25">
      <c r="A646" s="7">
        <v>4039010</v>
      </c>
      <c r="B646" s="2" t="s">
        <v>18</v>
      </c>
      <c r="C646" s="2" t="s">
        <v>2658</v>
      </c>
      <c r="D646" s="2" t="s">
        <v>3</v>
      </c>
      <c r="E646" s="3">
        <v>10</v>
      </c>
    </row>
    <row r="647" spans="1:5" x14ac:dyDescent="0.25">
      <c r="A647" s="7">
        <v>4039475</v>
      </c>
      <c r="B647" s="2" t="s">
        <v>18</v>
      </c>
      <c r="C647" s="2" t="s">
        <v>2713</v>
      </c>
      <c r="D647" s="2" t="s">
        <v>3</v>
      </c>
      <c r="E647" s="3">
        <v>10</v>
      </c>
    </row>
    <row r="648" spans="1:5" x14ac:dyDescent="0.25">
      <c r="A648" s="7">
        <v>4138004</v>
      </c>
      <c r="B648" s="2" t="s">
        <v>18</v>
      </c>
      <c r="C648" s="2" t="s">
        <v>3879</v>
      </c>
      <c r="D648" s="2" t="s">
        <v>3</v>
      </c>
      <c r="E648" s="3">
        <v>10</v>
      </c>
    </row>
    <row r="649" spans="1:5" x14ac:dyDescent="0.25">
      <c r="A649" s="7">
        <v>4222595</v>
      </c>
      <c r="B649" s="2" t="s">
        <v>18</v>
      </c>
      <c r="C649" s="2" t="s">
        <v>4041</v>
      </c>
      <c r="D649" s="2" t="s">
        <v>3</v>
      </c>
      <c r="E649" s="3">
        <v>10</v>
      </c>
    </row>
    <row r="650" spans="1:5" x14ac:dyDescent="0.25">
      <c r="A650" s="7">
        <v>4020667</v>
      </c>
      <c r="B650" s="2" t="s">
        <v>18</v>
      </c>
      <c r="C650" s="2" t="s">
        <v>891</v>
      </c>
      <c r="D650" s="2" t="s">
        <v>3</v>
      </c>
      <c r="E650" s="3">
        <v>10</v>
      </c>
    </row>
    <row r="651" spans="1:5" x14ac:dyDescent="0.25">
      <c r="A651" s="7">
        <v>4023725</v>
      </c>
      <c r="B651" s="2" t="s">
        <v>18</v>
      </c>
      <c r="C651" s="2" t="s">
        <v>1090</v>
      </c>
      <c r="D651" s="2" t="s">
        <v>3</v>
      </c>
      <c r="E651" s="3">
        <v>10</v>
      </c>
    </row>
    <row r="652" spans="1:5" x14ac:dyDescent="0.25">
      <c r="A652" s="7">
        <v>4012464</v>
      </c>
      <c r="B652" s="2" t="s">
        <v>18</v>
      </c>
      <c r="C652" s="2" t="s">
        <v>301</v>
      </c>
      <c r="D652" s="2" t="s">
        <v>3</v>
      </c>
      <c r="E652" s="3">
        <v>10</v>
      </c>
    </row>
    <row r="653" spans="1:5" x14ac:dyDescent="0.25">
      <c r="A653" s="7">
        <v>4013996</v>
      </c>
      <c r="B653" s="2" t="s">
        <v>18</v>
      </c>
      <c r="C653" s="2" t="s">
        <v>388</v>
      </c>
      <c r="D653" s="2" t="s">
        <v>3</v>
      </c>
      <c r="E653" s="3">
        <v>10</v>
      </c>
    </row>
    <row r="654" spans="1:5" x14ac:dyDescent="0.25">
      <c r="A654" s="7">
        <v>4016793</v>
      </c>
      <c r="B654" s="2" t="s">
        <v>18</v>
      </c>
      <c r="C654" s="2" t="s">
        <v>616</v>
      </c>
      <c r="D654" s="2" t="s">
        <v>3</v>
      </c>
      <c r="E654" s="3">
        <v>10</v>
      </c>
    </row>
    <row r="655" spans="1:5" x14ac:dyDescent="0.25">
      <c r="A655" s="7">
        <v>4021152</v>
      </c>
      <c r="B655" s="2" t="s">
        <v>18</v>
      </c>
      <c r="C655" s="2" t="s">
        <v>927</v>
      </c>
      <c r="D655" s="2" t="s">
        <v>3</v>
      </c>
      <c r="E655" s="3">
        <v>10</v>
      </c>
    </row>
    <row r="656" spans="1:5" x14ac:dyDescent="0.25">
      <c r="A656" s="7">
        <v>4022347</v>
      </c>
      <c r="B656" s="2" t="s">
        <v>18</v>
      </c>
      <c r="C656" s="2" t="s">
        <v>1020</v>
      </c>
      <c r="D656" s="2" t="s">
        <v>3</v>
      </c>
      <c r="E656" s="3">
        <v>10</v>
      </c>
    </row>
    <row r="657" spans="1:5" x14ac:dyDescent="0.25">
      <c r="A657" s="7">
        <v>4027711</v>
      </c>
      <c r="B657" s="2" t="s">
        <v>18</v>
      </c>
      <c r="C657" s="2" t="s">
        <v>1344</v>
      </c>
      <c r="D657" s="2" t="s">
        <v>3</v>
      </c>
      <c r="E657" s="3">
        <v>10</v>
      </c>
    </row>
    <row r="658" spans="1:5" x14ac:dyDescent="0.25">
      <c r="A658" s="7">
        <v>4028758</v>
      </c>
      <c r="B658" s="2" t="s">
        <v>18</v>
      </c>
      <c r="C658" s="2" t="s">
        <v>1412</v>
      </c>
      <c r="D658" s="2" t="s">
        <v>3</v>
      </c>
      <c r="E658" s="3">
        <v>10</v>
      </c>
    </row>
    <row r="659" spans="1:5" x14ac:dyDescent="0.25">
      <c r="A659" s="7">
        <v>4029957</v>
      </c>
      <c r="B659" s="2" t="s">
        <v>18</v>
      </c>
      <c r="C659" s="2" t="s">
        <v>1500</v>
      </c>
      <c r="D659" s="2" t="s">
        <v>3</v>
      </c>
      <c r="E659" s="3">
        <v>10</v>
      </c>
    </row>
    <row r="660" spans="1:5" x14ac:dyDescent="0.25">
      <c r="A660" s="7">
        <v>4036530</v>
      </c>
      <c r="B660" s="2" t="s">
        <v>18</v>
      </c>
      <c r="C660" s="2" t="s">
        <v>2324</v>
      </c>
      <c r="D660" s="2" t="s">
        <v>3</v>
      </c>
      <c r="E660" s="3">
        <v>10</v>
      </c>
    </row>
    <row r="661" spans="1:5" x14ac:dyDescent="0.25">
      <c r="A661" s="7">
        <v>4040259</v>
      </c>
      <c r="B661" s="2" t="s">
        <v>18</v>
      </c>
      <c r="C661" s="2" t="s">
        <v>2851</v>
      </c>
      <c r="D661" s="2" t="s">
        <v>3</v>
      </c>
      <c r="E661" s="3">
        <v>10</v>
      </c>
    </row>
    <row r="662" spans="1:5" x14ac:dyDescent="0.25">
      <c r="A662" s="7">
        <v>4132699</v>
      </c>
      <c r="B662" s="2" t="s">
        <v>18</v>
      </c>
      <c r="C662" s="2" t="s">
        <v>3816</v>
      </c>
      <c r="D662" s="2" t="s">
        <v>3</v>
      </c>
      <c r="E662" s="3">
        <v>10</v>
      </c>
    </row>
    <row r="663" spans="1:5" x14ac:dyDescent="0.25">
      <c r="A663" s="7">
        <v>4133416</v>
      </c>
      <c r="B663" s="2" t="s">
        <v>18</v>
      </c>
      <c r="C663" s="2" t="s">
        <v>3837</v>
      </c>
      <c r="D663" s="2" t="s">
        <v>3</v>
      </c>
      <c r="E663" s="3">
        <v>10</v>
      </c>
    </row>
    <row r="664" spans="1:5" x14ac:dyDescent="0.25">
      <c r="A664" s="7">
        <v>8004556</v>
      </c>
      <c r="B664" s="2" t="s">
        <v>18</v>
      </c>
      <c r="C664" s="2" t="s">
        <v>4308</v>
      </c>
      <c r="D664" s="2" t="s">
        <v>3</v>
      </c>
      <c r="E664" s="3">
        <v>10</v>
      </c>
    </row>
    <row r="665" spans="1:5" x14ac:dyDescent="0.25">
      <c r="A665" s="7">
        <v>7001634</v>
      </c>
      <c r="B665" s="2" t="s">
        <v>18</v>
      </c>
      <c r="C665" s="2" t="s">
        <v>4105</v>
      </c>
      <c r="D665" s="2" t="s">
        <v>3</v>
      </c>
      <c r="E665" s="3">
        <v>10</v>
      </c>
    </row>
    <row r="666" spans="1:5" x14ac:dyDescent="0.25">
      <c r="A666" s="7">
        <v>4108520</v>
      </c>
      <c r="B666" s="2" t="s">
        <v>18</v>
      </c>
      <c r="C666" s="2" t="s">
        <v>3712</v>
      </c>
      <c r="D666" s="2" t="s">
        <v>3</v>
      </c>
      <c r="E666" s="3">
        <v>10</v>
      </c>
    </row>
    <row r="667" spans="1:5" x14ac:dyDescent="0.25">
      <c r="A667" s="7">
        <v>4109131</v>
      </c>
      <c r="B667" s="2" t="s">
        <v>18</v>
      </c>
      <c r="C667" s="2" t="s">
        <v>3718</v>
      </c>
      <c r="D667" s="2" t="s">
        <v>3</v>
      </c>
      <c r="E667" s="3">
        <v>10</v>
      </c>
    </row>
    <row r="668" spans="1:5" x14ac:dyDescent="0.25">
      <c r="A668" s="7">
        <v>4005201</v>
      </c>
      <c r="B668" s="2" t="s">
        <v>18</v>
      </c>
      <c r="C668" s="2" t="s">
        <v>86</v>
      </c>
      <c r="D668" s="2" t="s">
        <v>3</v>
      </c>
      <c r="E668" s="3">
        <v>10</v>
      </c>
    </row>
    <row r="669" spans="1:5" x14ac:dyDescent="0.25">
      <c r="A669" s="7">
        <v>4006222</v>
      </c>
      <c r="B669" s="2" t="s">
        <v>18</v>
      </c>
      <c r="C669" s="2" t="s">
        <v>109</v>
      </c>
      <c r="D669" s="2" t="s">
        <v>3</v>
      </c>
      <c r="E669" s="3">
        <v>10</v>
      </c>
    </row>
    <row r="670" spans="1:5" x14ac:dyDescent="0.25">
      <c r="A670" s="7">
        <v>4007410</v>
      </c>
      <c r="B670" s="2" t="s">
        <v>18</v>
      </c>
      <c r="C670" s="2" t="s">
        <v>138</v>
      </c>
      <c r="D670" s="2" t="s">
        <v>3</v>
      </c>
      <c r="E670" s="3">
        <v>10</v>
      </c>
    </row>
    <row r="671" spans="1:5" x14ac:dyDescent="0.25">
      <c r="A671" s="7">
        <v>4008886</v>
      </c>
      <c r="B671" s="2" t="s">
        <v>18</v>
      </c>
      <c r="C671" s="2" t="s">
        <v>165</v>
      </c>
      <c r="D671" s="2" t="s">
        <v>3</v>
      </c>
      <c r="E671" s="3">
        <v>10</v>
      </c>
    </row>
    <row r="672" spans="1:5" x14ac:dyDescent="0.25">
      <c r="A672" s="7">
        <v>4009502</v>
      </c>
      <c r="B672" s="2" t="s">
        <v>18</v>
      </c>
      <c r="C672" s="2" t="s">
        <v>181</v>
      </c>
      <c r="D672" s="2" t="s">
        <v>3</v>
      </c>
      <c r="E672" s="3">
        <v>10</v>
      </c>
    </row>
    <row r="673" spans="1:5" x14ac:dyDescent="0.25">
      <c r="A673" s="7">
        <v>4009508</v>
      </c>
      <c r="B673" s="2" t="s">
        <v>18</v>
      </c>
      <c r="C673" s="2" t="s">
        <v>183</v>
      </c>
      <c r="D673" s="2" t="s">
        <v>3</v>
      </c>
      <c r="E673" s="3">
        <v>10</v>
      </c>
    </row>
    <row r="674" spans="1:5" x14ac:dyDescent="0.25">
      <c r="A674" s="7">
        <v>4011043</v>
      </c>
      <c r="B674" s="2" t="s">
        <v>18</v>
      </c>
      <c r="C674" s="2" t="s">
        <v>223</v>
      </c>
      <c r="D674" s="2" t="s">
        <v>3</v>
      </c>
      <c r="E674" s="3">
        <v>10</v>
      </c>
    </row>
    <row r="675" spans="1:5" x14ac:dyDescent="0.25">
      <c r="A675" s="7">
        <v>4012077</v>
      </c>
      <c r="B675" s="2" t="s">
        <v>18</v>
      </c>
      <c r="C675" s="2" t="s">
        <v>263</v>
      </c>
      <c r="D675" s="2" t="s">
        <v>3</v>
      </c>
      <c r="E675" s="3">
        <v>10</v>
      </c>
    </row>
    <row r="676" spans="1:5" x14ac:dyDescent="0.25">
      <c r="A676" s="7">
        <v>4014316</v>
      </c>
      <c r="B676" s="2" t="s">
        <v>18</v>
      </c>
      <c r="C676" s="2" t="s">
        <v>413</v>
      </c>
      <c r="D676" s="2" t="s">
        <v>3</v>
      </c>
      <c r="E676" s="3">
        <v>10</v>
      </c>
    </row>
    <row r="677" spans="1:5" x14ac:dyDescent="0.25">
      <c r="A677" s="7">
        <v>4014718</v>
      </c>
      <c r="B677" s="2" t="s">
        <v>18</v>
      </c>
      <c r="C677" s="2" t="s">
        <v>444</v>
      </c>
      <c r="D677" s="2" t="s">
        <v>3</v>
      </c>
      <c r="E677" s="3">
        <v>10</v>
      </c>
    </row>
    <row r="678" spans="1:5" x14ac:dyDescent="0.25">
      <c r="A678" s="7">
        <v>4015110</v>
      </c>
      <c r="B678" s="2" t="s">
        <v>18</v>
      </c>
      <c r="C678" s="2" t="s">
        <v>471</v>
      </c>
      <c r="D678" s="2" t="s">
        <v>3</v>
      </c>
      <c r="E678" s="3">
        <v>10</v>
      </c>
    </row>
    <row r="679" spans="1:5" x14ac:dyDescent="0.25">
      <c r="A679" s="7">
        <v>4015135</v>
      </c>
      <c r="B679" s="2" t="s">
        <v>18</v>
      </c>
      <c r="C679" s="2" t="s">
        <v>480</v>
      </c>
      <c r="D679" s="2" t="s">
        <v>3</v>
      </c>
      <c r="E679" s="3">
        <v>10</v>
      </c>
    </row>
    <row r="680" spans="1:5" x14ac:dyDescent="0.25">
      <c r="A680" s="7">
        <v>4015400</v>
      </c>
      <c r="B680" s="2" t="s">
        <v>18</v>
      </c>
      <c r="C680" s="2" t="s">
        <v>508</v>
      </c>
      <c r="D680" s="2" t="s">
        <v>3</v>
      </c>
      <c r="E680" s="3">
        <v>10</v>
      </c>
    </row>
    <row r="681" spans="1:5" x14ac:dyDescent="0.25">
      <c r="A681" s="7">
        <v>4015432</v>
      </c>
      <c r="B681" s="2" t="s">
        <v>18</v>
      </c>
      <c r="C681" s="2" t="s">
        <v>513</v>
      </c>
      <c r="D681" s="2" t="s">
        <v>3</v>
      </c>
      <c r="E681" s="3">
        <v>10</v>
      </c>
    </row>
    <row r="682" spans="1:5" x14ac:dyDescent="0.25">
      <c r="A682" s="7">
        <v>4016674</v>
      </c>
      <c r="B682" s="2" t="s">
        <v>18</v>
      </c>
      <c r="C682" s="2" t="s">
        <v>608</v>
      </c>
      <c r="D682" s="2" t="s">
        <v>3</v>
      </c>
      <c r="E682" s="3">
        <v>10</v>
      </c>
    </row>
    <row r="683" spans="1:5" x14ac:dyDescent="0.25">
      <c r="A683" s="7">
        <v>4017840</v>
      </c>
      <c r="B683" s="2" t="s">
        <v>18</v>
      </c>
      <c r="C683" s="2" t="s">
        <v>714</v>
      </c>
      <c r="D683" s="2" t="s">
        <v>3</v>
      </c>
      <c r="E683" s="3">
        <v>10</v>
      </c>
    </row>
    <row r="684" spans="1:5" x14ac:dyDescent="0.25">
      <c r="A684" s="7">
        <v>4021076</v>
      </c>
      <c r="B684" s="2" t="s">
        <v>18</v>
      </c>
      <c r="C684" s="2" t="s">
        <v>110</v>
      </c>
      <c r="D684" s="2" t="s">
        <v>3</v>
      </c>
      <c r="E684" s="3">
        <v>10</v>
      </c>
    </row>
    <row r="685" spans="1:5" x14ac:dyDescent="0.25">
      <c r="A685" s="7">
        <v>4021110</v>
      </c>
      <c r="B685" s="2" t="s">
        <v>18</v>
      </c>
      <c r="C685" s="2" t="s">
        <v>923</v>
      </c>
      <c r="D685" s="2" t="s">
        <v>3</v>
      </c>
      <c r="E685" s="3">
        <v>10</v>
      </c>
    </row>
    <row r="686" spans="1:5" x14ac:dyDescent="0.25">
      <c r="A686" s="7">
        <v>4023454</v>
      </c>
      <c r="B686" s="2" t="s">
        <v>18</v>
      </c>
      <c r="C686" s="2" t="s">
        <v>1078</v>
      </c>
      <c r="D686" s="2" t="s">
        <v>3</v>
      </c>
      <c r="E686" s="3">
        <v>10</v>
      </c>
    </row>
    <row r="687" spans="1:5" x14ac:dyDescent="0.25">
      <c r="A687" s="7">
        <v>4023800</v>
      </c>
      <c r="B687" s="2" t="s">
        <v>18</v>
      </c>
      <c r="C687" s="2" t="s">
        <v>1100</v>
      </c>
      <c r="D687" s="2" t="s">
        <v>3</v>
      </c>
      <c r="E687" s="3">
        <v>10</v>
      </c>
    </row>
    <row r="688" spans="1:5" x14ac:dyDescent="0.25">
      <c r="A688" s="7">
        <v>4024136</v>
      </c>
      <c r="B688" s="2" t="s">
        <v>18</v>
      </c>
      <c r="C688" s="2" t="s">
        <v>1127</v>
      </c>
      <c r="D688" s="2" t="s">
        <v>3</v>
      </c>
      <c r="E688" s="3">
        <v>10</v>
      </c>
    </row>
    <row r="689" spans="1:5" x14ac:dyDescent="0.25">
      <c r="A689" s="7">
        <v>4024185</v>
      </c>
      <c r="B689" s="2" t="s">
        <v>18</v>
      </c>
      <c r="C689" s="2" t="s">
        <v>1129</v>
      </c>
      <c r="D689" s="2" t="s">
        <v>3</v>
      </c>
      <c r="E689" s="3">
        <v>10</v>
      </c>
    </row>
    <row r="690" spans="1:5" x14ac:dyDescent="0.25">
      <c r="A690" s="7">
        <v>4024186</v>
      </c>
      <c r="B690" s="2" t="s">
        <v>18</v>
      </c>
      <c r="C690" s="2" t="s">
        <v>1130</v>
      </c>
      <c r="D690" s="2" t="s">
        <v>3</v>
      </c>
      <c r="E690" s="3">
        <v>10</v>
      </c>
    </row>
    <row r="691" spans="1:5" x14ac:dyDescent="0.25">
      <c r="A691" s="7">
        <v>4024196</v>
      </c>
      <c r="B691" s="2" t="s">
        <v>18</v>
      </c>
      <c r="C691" s="2" t="s">
        <v>1131</v>
      </c>
      <c r="D691" s="2" t="s">
        <v>3</v>
      </c>
      <c r="E691" s="3">
        <v>10</v>
      </c>
    </row>
    <row r="692" spans="1:5" x14ac:dyDescent="0.25">
      <c r="A692" s="7">
        <v>4026028</v>
      </c>
      <c r="B692" s="2" t="s">
        <v>18</v>
      </c>
      <c r="C692" s="2" t="s">
        <v>1212</v>
      </c>
      <c r="D692" s="2" t="s">
        <v>3</v>
      </c>
      <c r="E692" s="3">
        <v>10</v>
      </c>
    </row>
    <row r="693" spans="1:5" x14ac:dyDescent="0.25">
      <c r="A693" s="7">
        <v>4026545</v>
      </c>
      <c r="B693" s="2" t="s">
        <v>18</v>
      </c>
      <c r="C693" s="2" t="s">
        <v>1260</v>
      </c>
      <c r="D693" s="2" t="s">
        <v>3</v>
      </c>
      <c r="E693" s="3">
        <v>10</v>
      </c>
    </row>
    <row r="694" spans="1:5" x14ac:dyDescent="0.25">
      <c r="A694" s="7">
        <v>4026680</v>
      </c>
      <c r="B694" s="2" t="s">
        <v>18</v>
      </c>
      <c r="C694" s="2" t="s">
        <v>1271</v>
      </c>
      <c r="D694" s="2" t="s">
        <v>3</v>
      </c>
      <c r="E694" s="3">
        <v>10</v>
      </c>
    </row>
    <row r="695" spans="1:5" x14ac:dyDescent="0.25">
      <c r="A695" s="7">
        <v>4026858</v>
      </c>
      <c r="B695" s="2" t="s">
        <v>18</v>
      </c>
      <c r="C695" s="2" t="s">
        <v>1288</v>
      </c>
      <c r="D695" s="2" t="s">
        <v>3</v>
      </c>
      <c r="E695" s="3">
        <v>10</v>
      </c>
    </row>
    <row r="696" spans="1:5" x14ac:dyDescent="0.25">
      <c r="A696" s="7">
        <v>4026877</v>
      </c>
      <c r="B696" s="2" t="s">
        <v>18</v>
      </c>
      <c r="C696" s="2" t="s">
        <v>1290</v>
      </c>
      <c r="D696" s="2" t="s">
        <v>3</v>
      </c>
      <c r="E696" s="3">
        <v>10</v>
      </c>
    </row>
    <row r="697" spans="1:5" x14ac:dyDescent="0.25">
      <c r="A697" s="7">
        <v>4026888</v>
      </c>
      <c r="B697" s="2" t="s">
        <v>18</v>
      </c>
      <c r="C697" s="2" t="s">
        <v>1291</v>
      </c>
      <c r="D697" s="2" t="s">
        <v>3</v>
      </c>
      <c r="E697" s="3">
        <v>10</v>
      </c>
    </row>
    <row r="698" spans="1:5" x14ac:dyDescent="0.25">
      <c r="A698" s="7">
        <v>4026943</v>
      </c>
      <c r="B698" s="2" t="s">
        <v>18</v>
      </c>
      <c r="C698" s="2" t="s">
        <v>1302</v>
      </c>
      <c r="D698" s="2" t="s">
        <v>3</v>
      </c>
      <c r="E698" s="3">
        <v>10</v>
      </c>
    </row>
    <row r="699" spans="1:5" x14ac:dyDescent="0.25">
      <c r="A699" s="7">
        <v>4014172</v>
      </c>
      <c r="B699" s="2" t="s">
        <v>18</v>
      </c>
      <c r="C699" s="2" t="s">
        <v>403</v>
      </c>
      <c r="D699" s="2" t="s">
        <v>3</v>
      </c>
      <c r="E699" s="3">
        <v>10</v>
      </c>
    </row>
    <row r="700" spans="1:5" x14ac:dyDescent="0.25">
      <c r="A700" s="7">
        <v>4015338</v>
      </c>
      <c r="B700" s="2" t="s">
        <v>18</v>
      </c>
      <c r="C700" s="2" t="s">
        <v>499</v>
      </c>
      <c r="D700" s="2" t="s">
        <v>3</v>
      </c>
      <c r="E700" s="3">
        <v>10</v>
      </c>
    </row>
    <row r="701" spans="1:5" x14ac:dyDescent="0.25">
      <c r="A701" s="7">
        <v>4033574</v>
      </c>
      <c r="B701" s="2" t="s">
        <v>18</v>
      </c>
      <c r="C701" s="2" t="s">
        <v>1903</v>
      </c>
      <c r="D701" s="2" t="s">
        <v>3</v>
      </c>
      <c r="E701" s="3">
        <v>10</v>
      </c>
    </row>
    <row r="702" spans="1:5" x14ac:dyDescent="0.25">
      <c r="A702" s="7">
        <v>4037610</v>
      </c>
      <c r="B702" s="2" t="s">
        <v>18</v>
      </c>
      <c r="C702" s="2" t="s">
        <v>2503</v>
      </c>
      <c r="D702" s="2" t="s">
        <v>3</v>
      </c>
      <c r="E702" s="3">
        <v>10</v>
      </c>
    </row>
    <row r="703" spans="1:5" x14ac:dyDescent="0.25">
      <c r="A703" s="7">
        <v>4038766</v>
      </c>
      <c r="B703" s="2" t="s">
        <v>18</v>
      </c>
      <c r="C703" s="2" t="s">
        <v>2630</v>
      </c>
      <c r="D703" s="2" t="s">
        <v>3</v>
      </c>
      <c r="E703" s="3">
        <v>10</v>
      </c>
    </row>
    <row r="704" spans="1:5" x14ac:dyDescent="0.25">
      <c r="A704" s="7">
        <v>4041143</v>
      </c>
      <c r="B704" s="2" t="s">
        <v>18</v>
      </c>
      <c r="C704" s="2" t="s">
        <v>2979</v>
      </c>
      <c r="D704" s="2" t="s">
        <v>3</v>
      </c>
      <c r="E704" s="3">
        <v>10</v>
      </c>
    </row>
    <row r="705" spans="1:5" x14ac:dyDescent="0.25">
      <c r="A705" s="7">
        <v>4057494</v>
      </c>
      <c r="B705" s="2" t="s">
        <v>18</v>
      </c>
      <c r="C705" s="2" t="s">
        <v>3575</v>
      </c>
      <c r="D705" s="2" t="s">
        <v>3</v>
      </c>
      <c r="E705" s="3">
        <v>10</v>
      </c>
    </row>
    <row r="706" spans="1:5" x14ac:dyDescent="0.25">
      <c r="A706" s="7">
        <v>4200807</v>
      </c>
      <c r="B706" s="2" t="s">
        <v>18</v>
      </c>
      <c r="C706" s="2" t="s">
        <v>3958</v>
      </c>
      <c r="D706" s="2" t="s">
        <v>3</v>
      </c>
      <c r="E706" s="3">
        <v>10</v>
      </c>
    </row>
    <row r="707" spans="1:5" x14ac:dyDescent="0.25">
      <c r="A707" s="7">
        <v>4200822</v>
      </c>
      <c r="B707" s="2" t="s">
        <v>18</v>
      </c>
      <c r="C707" s="2" t="s">
        <v>3960</v>
      </c>
      <c r="D707" s="2" t="s">
        <v>3</v>
      </c>
      <c r="E707" s="3">
        <v>10</v>
      </c>
    </row>
    <row r="708" spans="1:5" x14ac:dyDescent="0.25">
      <c r="A708" s="7">
        <v>4200834</v>
      </c>
      <c r="B708" s="2" t="s">
        <v>18</v>
      </c>
      <c r="C708" s="2" t="s">
        <v>3963</v>
      </c>
      <c r="D708" s="2" t="s">
        <v>3</v>
      </c>
      <c r="E708" s="3">
        <v>10</v>
      </c>
    </row>
    <row r="709" spans="1:5" x14ac:dyDescent="0.25">
      <c r="A709" s="7">
        <v>4200836</v>
      </c>
      <c r="B709" s="2" t="s">
        <v>18</v>
      </c>
      <c r="C709" s="2" t="s">
        <v>3964</v>
      </c>
      <c r="D709" s="2" t="s">
        <v>3</v>
      </c>
      <c r="E709" s="3">
        <v>10</v>
      </c>
    </row>
    <row r="710" spans="1:5" x14ac:dyDescent="0.25">
      <c r="A710" s="7">
        <v>4200961</v>
      </c>
      <c r="B710" s="2" t="s">
        <v>18</v>
      </c>
      <c r="C710" s="2" t="s">
        <v>3802</v>
      </c>
      <c r="D710" s="2" t="s">
        <v>3</v>
      </c>
      <c r="E710" s="3">
        <v>10</v>
      </c>
    </row>
    <row r="711" spans="1:5" x14ac:dyDescent="0.25">
      <c r="A711" s="7">
        <v>4217387</v>
      </c>
      <c r="B711" s="2" t="s">
        <v>18</v>
      </c>
      <c r="C711" s="2" t="s">
        <v>4007</v>
      </c>
      <c r="D711" s="2" t="s">
        <v>3</v>
      </c>
      <c r="E711" s="3">
        <v>10</v>
      </c>
    </row>
    <row r="712" spans="1:5" x14ac:dyDescent="0.25">
      <c r="A712" s="7">
        <v>4217396</v>
      </c>
      <c r="B712" s="2" t="s">
        <v>18</v>
      </c>
      <c r="C712" s="2" t="s">
        <v>4014</v>
      </c>
      <c r="D712" s="2" t="s">
        <v>3</v>
      </c>
      <c r="E712" s="3">
        <v>10</v>
      </c>
    </row>
    <row r="713" spans="1:5" x14ac:dyDescent="0.25">
      <c r="A713" s="7">
        <v>4217397</v>
      </c>
      <c r="B713" s="2" t="s">
        <v>18</v>
      </c>
      <c r="C713" s="2" t="s">
        <v>4015</v>
      </c>
      <c r="D713" s="2" t="s">
        <v>3</v>
      </c>
      <c r="E713" s="3">
        <v>10</v>
      </c>
    </row>
    <row r="714" spans="1:5" x14ac:dyDescent="0.25">
      <c r="A714" s="7">
        <v>4217398</v>
      </c>
      <c r="B714" s="2" t="s">
        <v>18</v>
      </c>
      <c r="C714" s="2" t="s">
        <v>4010</v>
      </c>
      <c r="D714" s="2" t="s">
        <v>3</v>
      </c>
      <c r="E714" s="3">
        <v>10</v>
      </c>
    </row>
    <row r="715" spans="1:5" x14ac:dyDescent="0.25">
      <c r="A715" s="7">
        <v>4217399</v>
      </c>
      <c r="B715" s="2" t="s">
        <v>18</v>
      </c>
      <c r="C715" s="2" t="s">
        <v>4016</v>
      </c>
      <c r="D715" s="2" t="s">
        <v>3</v>
      </c>
      <c r="E715" s="3">
        <v>10</v>
      </c>
    </row>
    <row r="716" spans="1:5" x14ac:dyDescent="0.25">
      <c r="A716" s="7">
        <v>4217400</v>
      </c>
      <c r="B716" s="2" t="s">
        <v>18</v>
      </c>
      <c r="C716" s="2" t="s">
        <v>4017</v>
      </c>
      <c r="D716" s="2" t="s">
        <v>3</v>
      </c>
      <c r="E716" s="3">
        <v>10</v>
      </c>
    </row>
    <row r="717" spans="1:5" x14ac:dyDescent="0.25">
      <c r="A717" s="7">
        <v>4229636</v>
      </c>
      <c r="B717" s="2" t="s">
        <v>18</v>
      </c>
      <c r="C717" s="2" t="s">
        <v>4075</v>
      </c>
      <c r="D717" s="2" t="s">
        <v>3</v>
      </c>
      <c r="E717" s="3">
        <v>10</v>
      </c>
    </row>
    <row r="718" spans="1:5" x14ac:dyDescent="0.25">
      <c r="A718" s="7">
        <v>4229660</v>
      </c>
      <c r="B718" s="2" t="s">
        <v>18</v>
      </c>
      <c r="C718" s="2" t="s">
        <v>4076</v>
      </c>
      <c r="D718" s="2" t="s">
        <v>3</v>
      </c>
      <c r="E718" s="3">
        <v>10</v>
      </c>
    </row>
    <row r="719" spans="1:5" x14ac:dyDescent="0.25">
      <c r="A719" s="7">
        <v>4229663</v>
      </c>
      <c r="B719" s="2" t="s">
        <v>18</v>
      </c>
      <c r="C719" s="2" t="s">
        <v>4077</v>
      </c>
      <c r="D719" s="2" t="s">
        <v>3</v>
      </c>
      <c r="E719" s="3">
        <v>10</v>
      </c>
    </row>
    <row r="720" spans="1:5" x14ac:dyDescent="0.25">
      <c r="A720" s="7">
        <v>4013288</v>
      </c>
      <c r="B720" s="2" t="s">
        <v>18</v>
      </c>
      <c r="C720" s="2" t="s">
        <v>349</v>
      </c>
      <c r="D720" s="2" t="s">
        <v>3</v>
      </c>
      <c r="E720" s="3">
        <v>10</v>
      </c>
    </row>
    <row r="721" spans="1:5" x14ac:dyDescent="0.25">
      <c r="A721" s="7">
        <v>4017779</v>
      </c>
      <c r="B721" s="2" t="s">
        <v>18</v>
      </c>
      <c r="C721" s="2" t="s">
        <v>699</v>
      </c>
      <c r="D721" s="2" t="s">
        <v>3</v>
      </c>
      <c r="E721" s="3">
        <v>10</v>
      </c>
    </row>
    <row r="722" spans="1:5" x14ac:dyDescent="0.25">
      <c r="A722" s="7">
        <v>4020926</v>
      </c>
      <c r="B722" s="2" t="s">
        <v>18</v>
      </c>
      <c r="C722" s="2" t="s">
        <v>902</v>
      </c>
      <c r="D722" s="2" t="s">
        <v>3</v>
      </c>
      <c r="E722" s="3">
        <v>10</v>
      </c>
    </row>
    <row r="723" spans="1:5" x14ac:dyDescent="0.25">
      <c r="A723" s="7">
        <v>4036632</v>
      </c>
      <c r="B723" s="2" t="s">
        <v>18</v>
      </c>
      <c r="C723" s="2" t="s">
        <v>2338</v>
      </c>
      <c r="D723" s="2" t="s">
        <v>3</v>
      </c>
      <c r="E723" s="3">
        <v>10</v>
      </c>
    </row>
    <row r="724" spans="1:5" x14ac:dyDescent="0.25">
      <c r="A724" s="7">
        <v>4037189</v>
      </c>
      <c r="B724" s="2" t="s">
        <v>18</v>
      </c>
      <c r="C724" s="2" t="s">
        <v>2064</v>
      </c>
      <c r="D724" s="2" t="s">
        <v>3</v>
      </c>
      <c r="E724" s="3">
        <v>10</v>
      </c>
    </row>
    <row r="725" spans="1:5" x14ac:dyDescent="0.25">
      <c r="A725" s="7">
        <v>4037644</v>
      </c>
      <c r="B725" s="2" t="s">
        <v>18</v>
      </c>
      <c r="C725" s="2" t="s">
        <v>2513</v>
      </c>
      <c r="D725" s="2" t="s">
        <v>3</v>
      </c>
      <c r="E725" s="3">
        <v>10</v>
      </c>
    </row>
    <row r="726" spans="1:5" x14ac:dyDescent="0.25">
      <c r="A726" s="7">
        <v>4038622</v>
      </c>
      <c r="B726" s="2" t="s">
        <v>18</v>
      </c>
      <c r="C726" s="2" t="s">
        <v>2606</v>
      </c>
      <c r="D726" s="2" t="s">
        <v>3</v>
      </c>
      <c r="E726" s="3">
        <v>10</v>
      </c>
    </row>
    <row r="727" spans="1:5" x14ac:dyDescent="0.25">
      <c r="A727" s="7">
        <v>4039489</v>
      </c>
      <c r="B727" s="2" t="s">
        <v>18</v>
      </c>
      <c r="C727" s="2" t="s">
        <v>2719</v>
      </c>
      <c r="D727" s="2" t="s">
        <v>3</v>
      </c>
      <c r="E727" s="3">
        <v>10</v>
      </c>
    </row>
    <row r="728" spans="1:5" x14ac:dyDescent="0.25">
      <c r="A728" s="7">
        <v>4039826</v>
      </c>
      <c r="B728" s="2" t="s">
        <v>18</v>
      </c>
      <c r="C728" s="2" t="s">
        <v>2772</v>
      </c>
      <c r="D728" s="2" t="s">
        <v>3</v>
      </c>
      <c r="E728" s="3">
        <v>10</v>
      </c>
    </row>
    <row r="729" spans="1:5" x14ac:dyDescent="0.25">
      <c r="A729" s="7">
        <v>4039828</v>
      </c>
      <c r="B729" s="2" t="s">
        <v>18</v>
      </c>
      <c r="C729" s="2" t="s">
        <v>2773</v>
      </c>
      <c r="D729" s="2" t="s">
        <v>3</v>
      </c>
      <c r="E729" s="3">
        <v>10</v>
      </c>
    </row>
    <row r="730" spans="1:5" x14ac:dyDescent="0.25">
      <c r="A730" s="7">
        <v>4040162</v>
      </c>
      <c r="B730" s="2" t="s">
        <v>18</v>
      </c>
      <c r="C730" s="2" t="s">
        <v>2818</v>
      </c>
      <c r="D730" s="2" t="s">
        <v>3</v>
      </c>
      <c r="E730" s="3">
        <v>10</v>
      </c>
    </row>
    <row r="731" spans="1:5" x14ac:dyDescent="0.25">
      <c r="A731" s="7">
        <v>4044952</v>
      </c>
      <c r="B731" s="2" t="s">
        <v>18</v>
      </c>
      <c r="C731" s="2" t="s">
        <v>3431</v>
      </c>
      <c r="D731" s="2" t="s">
        <v>3</v>
      </c>
      <c r="E731" s="3">
        <v>10</v>
      </c>
    </row>
    <row r="732" spans="1:5" x14ac:dyDescent="0.25">
      <c r="A732" s="7">
        <v>4045305</v>
      </c>
      <c r="B732" s="2" t="s">
        <v>18</v>
      </c>
      <c r="C732" s="2" t="s">
        <v>3469</v>
      </c>
      <c r="D732" s="2" t="s">
        <v>3</v>
      </c>
      <c r="E732" s="3">
        <v>10</v>
      </c>
    </row>
    <row r="733" spans="1:5" x14ac:dyDescent="0.25">
      <c r="A733" s="7">
        <v>8002772</v>
      </c>
      <c r="B733" s="2" t="s">
        <v>18</v>
      </c>
      <c r="C733" s="2" t="s">
        <v>4163</v>
      </c>
      <c r="D733" s="2" t="s">
        <v>3</v>
      </c>
      <c r="E733" s="3">
        <v>10</v>
      </c>
    </row>
    <row r="734" spans="1:5" x14ac:dyDescent="0.25">
      <c r="A734" s="7">
        <v>4032719</v>
      </c>
      <c r="B734" s="2" t="s">
        <v>18</v>
      </c>
      <c r="C734" s="2" t="s">
        <v>1798</v>
      </c>
      <c r="D734" s="2" t="s">
        <v>3</v>
      </c>
      <c r="E734" s="3">
        <v>10</v>
      </c>
    </row>
    <row r="735" spans="1:5" x14ac:dyDescent="0.25">
      <c r="A735" s="7">
        <v>4032807</v>
      </c>
      <c r="B735" s="2" t="s">
        <v>18</v>
      </c>
      <c r="C735" s="2" t="s">
        <v>1806</v>
      </c>
      <c r="D735" s="2" t="s">
        <v>3</v>
      </c>
      <c r="E735" s="3">
        <v>10</v>
      </c>
    </row>
    <row r="736" spans="1:5" x14ac:dyDescent="0.25">
      <c r="A736" s="7">
        <v>4033918</v>
      </c>
      <c r="B736" s="2" t="s">
        <v>18</v>
      </c>
      <c r="C736" s="2" t="s">
        <v>1956</v>
      </c>
      <c r="D736" s="2" t="s">
        <v>3</v>
      </c>
      <c r="E736" s="3">
        <v>10</v>
      </c>
    </row>
    <row r="737" spans="1:5" x14ac:dyDescent="0.25">
      <c r="A737" s="7">
        <v>4034314</v>
      </c>
      <c r="B737" s="2" t="s">
        <v>18</v>
      </c>
      <c r="C737" s="2" t="s">
        <v>2036</v>
      </c>
      <c r="D737" s="2" t="s">
        <v>3</v>
      </c>
      <c r="E737" s="3">
        <v>10</v>
      </c>
    </row>
    <row r="738" spans="1:5" x14ac:dyDescent="0.25">
      <c r="A738" s="7">
        <v>4035273</v>
      </c>
      <c r="B738" s="2" t="s">
        <v>18</v>
      </c>
      <c r="C738" s="2" t="s">
        <v>2150</v>
      </c>
      <c r="D738" s="2" t="s">
        <v>3</v>
      </c>
      <c r="E738" s="3">
        <v>10</v>
      </c>
    </row>
    <row r="739" spans="1:5" x14ac:dyDescent="0.25">
      <c r="A739" s="7">
        <v>4043798</v>
      </c>
      <c r="B739" s="2" t="s">
        <v>18</v>
      </c>
      <c r="C739" s="2" t="s">
        <v>3305</v>
      </c>
      <c r="D739" s="2" t="s">
        <v>3</v>
      </c>
      <c r="E739" s="3">
        <v>10</v>
      </c>
    </row>
    <row r="740" spans="1:5" x14ac:dyDescent="0.25">
      <c r="A740" s="7">
        <v>4018884</v>
      </c>
      <c r="B740" s="2" t="s">
        <v>18</v>
      </c>
      <c r="C740" s="2" t="s">
        <v>790</v>
      </c>
      <c r="D740" s="2" t="s">
        <v>3</v>
      </c>
      <c r="E740" s="3">
        <v>9</v>
      </c>
    </row>
    <row r="741" spans="1:5" x14ac:dyDescent="0.25">
      <c r="A741" s="7">
        <v>4026847</v>
      </c>
      <c r="B741" s="2" t="s">
        <v>18</v>
      </c>
      <c r="C741" s="2" t="s">
        <v>1286</v>
      </c>
      <c r="D741" s="2" t="s">
        <v>3</v>
      </c>
      <c r="E741" s="3">
        <v>9</v>
      </c>
    </row>
    <row r="742" spans="1:5" x14ac:dyDescent="0.25">
      <c r="A742" s="7">
        <v>4029109</v>
      </c>
      <c r="B742" s="2" t="s">
        <v>18</v>
      </c>
      <c r="C742" s="2" t="s">
        <v>1429</v>
      </c>
      <c r="D742" s="2" t="s">
        <v>3</v>
      </c>
      <c r="E742" s="3">
        <v>9</v>
      </c>
    </row>
    <row r="743" spans="1:5" x14ac:dyDescent="0.25">
      <c r="A743" s="7">
        <v>4031860</v>
      </c>
      <c r="B743" s="2" t="s">
        <v>18</v>
      </c>
      <c r="C743" s="2" t="s">
        <v>1694</v>
      </c>
      <c r="D743" s="2" t="s">
        <v>3</v>
      </c>
      <c r="E743" s="3">
        <v>9</v>
      </c>
    </row>
    <row r="744" spans="1:5" x14ac:dyDescent="0.25">
      <c r="A744" s="7">
        <v>4045101</v>
      </c>
      <c r="B744" s="2" t="s">
        <v>18</v>
      </c>
      <c r="C744" s="2" t="s">
        <v>3453</v>
      </c>
      <c r="D744" s="2" t="s">
        <v>3</v>
      </c>
      <c r="E744" s="3">
        <v>9</v>
      </c>
    </row>
    <row r="745" spans="1:5" x14ac:dyDescent="0.25">
      <c r="A745" s="7">
        <v>4017132</v>
      </c>
      <c r="B745" s="2" t="s">
        <v>18</v>
      </c>
      <c r="C745" s="2" t="s">
        <v>658</v>
      </c>
      <c r="D745" s="2" t="s">
        <v>3</v>
      </c>
      <c r="E745" s="3">
        <v>9</v>
      </c>
    </row>
    <row r="746" spans="1:5" x14ac:dyDescent="0.25">
      <c r="A746" s="7">
        <v>4017310</v>
      </c>
      <c r="B746" s="2" t="s">
        <v>18</v>
      </c>
      <c r="C746" s="2" t="s">
        <v>664</v>
      </c>
      <c r="D746" s="2" t="s">
        <v>3</v>
      </c>
      <c r="E746" s="3">
        <v>9</v>
      </c>
    </row>
    <row r="747" spans="1:5" x14ac:dyDescent="0.25">
      <c r="A747" s="7">
        <v>4019759</v>
      </c>
      <c r="B747" s="2" t="s">
        <v>18</v>
      </c>
      <c r="C747" s="2" t="s">
        <v>825</v>
      </c>
      <c r="D747" s="2" t="s">
        <v>3</v>
      </c>
      <c r="E747" s="3">
        <v>9</v>
      </c>
    </row>
    <row r="748" spans="1:5" x14ac:dyDescent="0.25">
      <c r="A748" s="7">
        <v>4021712</v>
      </c>
      <c r="B748" s="2" t="s">
        <v>18</v>
      </c>
      <c r="C748" s="2" t="s">
        <v>983</v>
      </c>
      <c r="D748" s="2" t="s">
        <v>3</v>
      </c>
      <c r="E748" s="3">
        <v>9</v>
      </c>
    </row>
    <row r="749" spans="1:5" x14ac:dyDescent="0.25">
      <c r="A749" s="7">
        <v>4029455</v>
      </c>
      <c r="B749" s="2" t="s">
        <v>18</v>
      </c>
      <c r="C749" s="2" t="s">
        <v>1450</v>
      </c>
      <c r="D749" s="2" t="s">
        <v>3</v>
      </c>
      <c r="E749" s="3">
        <v>9</v>
      </c>
    </row>
    <row r="750" spans="1:5" x14ac:dyDescent="0.25">
      <c r="A750" s="7">
        <v>4031487</v>
      </c>
      <c r="B750" s="2" t="s">
        <v>18</v>
      </c>
      <c r="C750" s="2" t="s">
        <v>1651</v>
      </c>
      <c r="D750" s="2" t="s">
        <v>3</v>
      </c>
      <c r="E750" s="3">
        <v>9</v>
      </c>
    </row>
    <row r="751" spans="1:5" x14ac:dyDescent="0.25">
      <c r="A751" s="7">
        <v>4031637</v>
      </c>
      <c r="B751" s="2" t="s">
        <v>18</v>
      </c>
      <c r="C751" s="2" t="s">
        <v>1667</v>
      </c>
      <c r="D751" s="2" t="s">
        <v>3</v>
      </c>
      <c r="E751" s="3">
        <v>9</v>
      </c>
    </row>
    <row r="752" spans="1:5" x14ac:dyDescent="0.25">
      <c r="A752" s="7">
        <v>4031995</v>
      </c>
      <c r="B752" s="2" t="s">
        <v>18</v>
      </c>
      <c r="C752" s="2" t="s">
        <v>1712</v>
      </c>
      <c r="D752" s="2" t="s">
        <v>3</v>
      </c>
      <c r="E752" s="3">
        <v>9</v>
      </c>
    </row>
    <row r="753" spans="1:5" x14ac:dyDescent="0.25">
      <c r="A753" s="7">
        <v>4034348</v>
      </c>
      <c r="B753" s="2" t="s">
        <v>18</v>
      </c>
      <c r="C753" s="2" t="s">
        <v>2041</v>
      </c>
      <c r="D753" s="2" t="s">
        <v>3</v>
      </c>
      <c r="E753" s="3">
        <v>9</v>
      </c>
    </row>
    <row r="754" spans="1:5" x14ac:dyDescent="0.25">
      <c r="A754" s="7">
        <v>4035614</v>
      </c>
      <c r="B754" s="2" t="s">
        <v>18</v>
      </c>
      <c r="C754" s="2" t="s">
        <v>2198</v>
      </c>
      <c r="D754" s="2" t="s">
        <v>3</v>
      </c>
      <c r="E754" s="3">
        <v>9</v>
      </c>
    </row>
    <row r="755" spans="1:5" x14ac:dyDescent="0.25">
      <c r="A755" s="7">
        <v>4036076</v>
      </c>
      <c r="B755" s="2" t="s">
        <v>18</v>
      </c>
      <c r="C755" s="2" t="s">
        <v>2256</v>
      </c>
      <c r="D755" s="2" t="s">
        <v>3</v>
      </c>
      <c r="E755" s="3">
        <v>9</v>
      </c>
    </row>
    <row r="756" spans="1:5" x14ac:dyDescent="0.25">
      <c r="A756" s="7">
        <v>4036408</v>
      </c>
      <c r="B756" s="2" t="s">
        <v>18</v>
      </c>
      <c r="C756" s="2" t="s">
        <v>2311</v>
      </c>
      <c r="D756" s="2" t="s">
        <v>3</v>
      </c>
      <c r="E756" s="3">
        <v>9</v>
      </c>
    </row>
    <row r="757" spans="1:5" x14ac:dyDescent="0.25">
      <c r="A757" s="7">
        <v>4036878</v>
      </c>
      <c r="B757" s="2" t="s">
        <v>18</v>
      </c>
      <c r="C757" s="2" t="s">
        <v>2369</v>
      </c>
      <c r="D757" s="2" t="s">
        <v>3</v>
      </c>
      <c r="E757" s="3">
        <v>9</v>
      </c>
    </row>
    <row r="758" spans="1:5" x14ac:dyDescent="0.25">
      <c r="A758" s="7">
        <v>4036895</v>
      </c>
      <c r="B758" s="2" t="s">
        <v>18</v>
      </c>
      <c r="C758" s="2" t="s">
        <v>2372</v>
      </c>
      <c r="D758" s="2" t="s">
        <v>3</v>
      </c>
      <c r="E758" s="3">
        <v>9</v>
      </c>
    </row>
    <row r="759" spans="1:5" x14ac:dyDescent="0.25">
      <c r="A759" s="7">
        <v>4037934</v>
      </c>
      <c r="B759" s="2" t="s">
        <v>18</v>
      </c>
      <c r="C759" s="2" t="s">
        <v>2541</v>
      </c>
      <c r="D759" s="2" t="s">
        <v>3</v>
      </c>
      <c r="E759" s="3">
        <v>9</v>
      </c>
    </row>
    <row r="760" spans="1:5" x14ac:dyDescent="0.25">
      <c r="A760" s="7">
        <v>4038624</v>
      </c>
      <c r="B760" s="2" t="s">
        <v>18</v>
      </c>
      <c r="C760" s="2" t="s">
        <v>2607</v>
      </c>
      <c r="D760" s="2" t="s">
        <v>3</v>
      </c>
      <c r="E760" s="3">
        <v>9</v>
      </c>
    </row>
    <row r="761" spans="1:5" x14ac:dyDescent="0.25">
      <c r="A761" s="7">
        <v>4040233</v>
      </c>
      <c r="B761" s="2" t="s">
        <v>18</v>
      </c>
      <c r="C761" s="2" t="s">
        <v>2842</v>
      </c>
      <c r="D761" s="2" t="s">
        <v>3</v>
      </c>
      <c r="E761" s="3">
        <v>9</v>
      </c>
    </row>
    <row r="762" spans="1:5" x14ac:dyDescent="0.25">
      <c r="A762" s="7">
        <v>4041589</v>
      </c>
      <c r="B762" s="2" t="s">
        <v>18</v>
      </c>
      <c r="C762" s="2" t="s">
        <v>3040</v>
      </c>
      <c r="D762" s="2" t="s">
        <v>3</v>
      </c>
      <c r="E762" s="3">
        <v>9</v>
      </c>
    </row>
    <row r="763" spans="1:5" x14ac:dyDescent="0.25">
      <c r="A763" s="7">
        <v>4042415</v>
      </c>
      <c r="B763" s="2" t="s">
        <v>18</v>
      </c>
      <c r="C763" s="2" t="s">
        <v>3171</v>
      </c>
      <c r="D763" s="2" t="s">
        <v>3</v>
      </c>
      <c r="E763" s="3">
        <v>9</v>
      </c>
    </row>
    <row r="764" spans="1:5" x14ac:dyDescent="0.25">
      <c r="A764" s="7">
        <v>4044320</v>
      </c>
      <c r="B764" s="2" t="s">
        <v>18</v>
      </c>
      <c r="C764" s="2" t="s">
        <v>3372</v>
      </c>
      <c r="D764" s="2" t="s">
        <v>3</v>
      </c>
      <c r="E764" s="3">
        <v>9</v>
      </c>
    </row>
    <row r="765" spans="1:5" x14ac:dyDescent="0.25">
      <c r="A765" s="7">
        <v>4045408</v>
      </c>
      <c r="B765" s="2" t="s">
        <v>18</v>
      </c>
      <c r="C765" s="2" t="s">
        <v>3483</v>
      </c>
      <c r="D765" s="2" t="s">
        <v>3</v>
      </c>
      <c r="E765" s="3">
        <v>9</v>
      </c>
    </row>
    <row r="766" spans="1:5" x14ac:dyDescent="0.25">
      <c r="A766" s="7">
        <v>4045420</v>
      </c>
      <c r="B766" s="2" t="s">
        <v>18</v>
      </c>
      <c r="C766" s="2" t="s">
        <v>3486</v>
      </c>
      <c r="D766" s="2" t="s">
        <v>3</v>
      </c>
      <c r="E766" s="3">
        <v>9</v>
      </c>
    </row>
    <row r="767" spans="1:5" x14ac:dyDescent="0.25">
      <c r="A767" s="7">
        <v>8002165</v>
      </c>
      <c r="B767" s="2" t="s">
        <v>18</v>
      </c>
      <c r="C767" s="2" t="s">
        <v>4128</v>
      </c>
      <c r="D767" s="2" t="s">
        <v>3</v>
      </c>
      <c r="E767" s="3">
        <v>9</v>
      </c>
    </row>
    <row r="768" spans="1:5" x14ac:dyDescent="0.25">
      <c r="A768" s="7">
        <v>8002267</v>
      </c>
      <c r="B768" s="2" t="s">
        <v>18</v>
      </c>
      <c r="C768" s="2" t="s">
        <v>4133</v>
      </c>
      <c r="D768" s="2" t="s">
        <v>3</v>
      </c>
      <c r="E768" s="3">
        <v>9</v>
      </c>
    </row>
    <row r="769" spans="1:5" x14ac:dyDescent="0.25">
      <c r="A769" s="7">
        <v>8005824</v>
      </c>
      <c r="B769" s="2" t="s">
        <v>18</v>
      </c>
      <c r="C769" s="2" t="s">
        <v>4360</v>
      </c>
      <c r="D769" s="2" t="s">
        <v>3</v>
      </c>
      <c r="E769" s="3">
        <v>9</v>
      </c>
    </row>
    <row r="770" spans="1:5" x14ac:dyDescent="0.25">
      <c r="A770" s="7">
        <v>4019872</v>
      </c>
      <c r="B770" s="2" t="s">
        <v>18</v>
      </c>
      <c r="C770" s="2" t="s">
        <v>839</v>
      </c>
      <c r="D770" s="2" t="s">
        <v>3</v>
      </c>
      <c r="E770" s="3">
        <v>9</v>
      </c>
    </row>
    <row r="771" spans="1:5" x14ac:dyDescent="0.25">
      <c r="A771" s="7">
        <v>4011399</v>
      </c>
      <c r="B771" s="2" t="s">
        <v>18</v>
      </c>
      <c r="C771" s="2" t="s">
        <v>242</v>
      </c>
      <c r="D771" s="2" t="s">
        <v>3</v>
      </c>
      <c r="E771" s="3">
        <v>9</v>
      </c>
    </row>
    <row r="772" spans="1:5" x14ac:dyDescent="0.25">
      <c r="A772" s="7">
        <v>4027939</v>
      </c>
      <c r="B772" s="2" t="s">
        <v>18</v>
      </c>
      <c r="C772" s="2" t="s">
        <v>1364</v>
      </c>
      <c r="D772" s="2" t="s">
        <v>3</v>
      </c>
      <c r="E772" s="3">
        <v>9</v>
      </c>
    </row>
    <row r="773" spans="1:5" x14ac:dyDescent="0.25">
      <c r="A773" s="7">
        <v>4028978</v>
      </c>
      <c r="B773" s="2" t="s">
        <v>18</v>
      </c>
      <c r="C773" s="2" t="s">
        <v>1422</v>
      </c>
      <c r="D773" s="2" t="s">
        <v>3</v>
      </c>
      <c r="E773" s="3">
        <v>9</v>
      </c>
    </row>
    <row r="774" spans="1:5" x14ac:dyDescent="0.25">
      <c r="A774" s="7">
        <v>4039080</v>
      </c>
      <c r="B774" s="2" t="s">
        <v>18</v>
      </c>
      <c r="C774" s="2" t="s">
        <v>2665</v>
      </c>
      <c r="D774" s="2" t="s">
        <v>3</v>
      </c>
      <c r="E774" s="3">
        <v>9</v>
      </c>
    </row>
    <row r="775" spans="1:5" x14ac:dyDescent="0.25">
      <c r="A775" s="7">
        <v>4040989</v>
      </c>
      <c r="B775" s="2" t="s">
        <v>18</v>
      </c>
      <c r="C775" s="2" t="s">
        <v>2962</v>
      </c>
      <c r="D775" s="2" t="s">
        <v>3</v>
      </c>
      <c r="E775" s="3">
        <v>9</v>
      </c>
    </row>
    <row r="776" spans="1:5" x14ac:dyDescent="0.25">
      <c r="A776" s="7">
        <v>4041270</v>
      </c>
      <c r="B776" s="2" t="s">
        <v>18</v>
      </c>
      <c r="C776" s="2" t="s">
        <v>2998</v>
      </c>
      <c r="D776" s="2" t="s">
        <v>3</v>
      </c>
      <c r="E776" s="3">
        <v>9</v>
      </c>
    </row>
    <row r="777" spans="1:5" x14ac:dyDescent="0.25">
      <c r="A777" s="7">
        <v>4041875</v>
      </c>
      <c r="B777" s="2" t="s">
        <v>18</v>
      </c>
      <c r="C777" s="2" t="s">
        <v>3091</v>
      </c>
      <c r="D777" s="2" t="s">
        <v>3</v>
      </c>
      <c r="E777" s="3">
        <v>9</v>
      </c>
    </row>
    <row r="778" spans="1:5" x14ac:dyDescent="0.25">
      <c r="A778" s="7">
        <v>4042006</v>
      </c>
      <c r="B778" s="2" t="s">
        <v>18</v>
      </c>
      <c r="C778" s="2" t="s">
        <v>3125</v>
      </c>
      <c r="D778" s="2" t="s">
        <v>3</v>
      </c>
      <c r="E778" s="3">
        <v>9</v>
      </c>
    </row>
    <row r="779" spans="1:5" x14ac:dyDescent="0.25">
      <c r="A779" s="7">
        <v>4042300</v>
      </c>
      <c r="B779" s="2" t="s">
        <v>18</v>
      </c>
      <c r="C779" s="2" t="s">
        <v>3157</v>
      </c>
      <c r="D779" s="2" t="s">
        <v>3</v>
      </c>
      <c r="E779" s="3">
        <v>9</v>
      </c>
    </row>
    <row r="780" spans="1:5" x14ac:dyDescent="0.25">
      <c r="A780" s="7">
        <v>4043258</v>
      </c>
      <c r="B780" s="2" t="s">
        <v>18</v>
      </c>
      <c r="C780" s="2" t="s">
        <v>3238</v>
      </c>
      <c r="D780" s="2" t="s">
        <v>3</v>
      </c>
      <c r="E780" s="3">
        <v>9</v>
      </c>
    </row>
    <row r="781" spans="1:5" x14ac:dyDescent="0.25">
      <c r="A781" s="7">
        <v>4059653</v>
      </c>
      <c r="B781" s="2" t="s">
        <v>18</v>
      </c>
      <c r="C781" s="2" t="s">
        <v>3589</v>
      </c>
      <c r="D781" s="2" t="s">
        <v>3</v>
      </c>
      <c r="E781" s="3">
        <v>9</v>
      </c>
    </row>
    <row r="782" spans="1:5" x14ac:dyDescent="0.25">
      <c r="A782" s="7">
        <v>4081117</v>
      </c>
      <c r="B782" s="2" t="s">
        <v>18</v>
      </c>
      <c r="C782" s="2" t="s">
        <v>3623</v>
      </c>
      <c r="D782" s="2" t="s">
        <v>3</v>
      </c>
      <c r="E782" s="3">
        <v>9</v>
      </c>
    </row>
    <row r="783" spans="1:5" x14ac:dyDescent="0.25">
      <c r="A783" s="7">
        <v>4133892</v>
      </c>
      <c r="B783" s="2" t="s">
        <v>18</v>
      </c>
      <c r="C783" s="2" t="s">
        <v>3849</v>
      </c>
      <c r="D783" s="2" t="s">
        <v>3</v>
      </c>
      <c r="E783" s="3">
        <v>9</v>
      </c>
    </row>
    <row r="784" spans="1:5" x14ac:dyDescent="0.25">
      <c r="A784" s="7">
        <v>4108513</v>
      </c>
      <c r="B784" s="2" t="s">
        <v>18</v>
      </c>
      <c r="C784" s="2" t="s">
        <v>3707</v>
      </c>
      <c r="D784" s="2" t="s">
        <v>3</v>
      </c>
      <c r="E784" s="3">
        <v>9</v>
      </c>
    </row>
    <row r="785" spans="1:5" x14ac:dyDescent="0.25">
      <c r="A785" s="7">
        <v>4108514</v>
      </c>
      <c r="B785" s="2" t="s">
        <v>18</v>
      </c>
      <c r="C785" s="2" t="s">
        <v>3708</v>
      </c>
      <c r="D785" s="2" t="s">
        <v>3</v>
      </c>
      <c r="E785" s="3">
        <v>9</v>
      </c>
    </row>
    <row r="786" spans="1:5" x14ac:dyDescent="0.25">
      <c r="A786" s="7">
        <v>4108516</v>
      </c>
      <c r="B786" s="2" t="s">
        <v>18</v>
      </c>
      <c r="C786" s="2" t="s">
        <v>3710</v>
      </c>
      <c r="D786" s="2" t="s">
        <v>3</v>
      </c>
      <c r="E786" s="3">
        <v>9</v>
      </c>
    </row>
    <row r="787" spans="1:5" x14ac:dyDescent="0.25">
      <c r="A787" s="7">
        <v>4134573</v>
      </c>
      <c r="B787" s="2" t="s">
        <v>18</v>
      </c>
      <c r="C787" s="2" t="s">
        <v>3852</v>
      </c>
      <c r="D787" s="2" t="s">
        <v>3</v>
      </c>
      <c r="E787" s="3">
        <v>9</v>
      </c>
    </row>
    <row r="788" spans="1:5" x14ac:dyDescent="0.25">
      <c r="A788" s="7">
        <v>4006106</v>
      </c>
      <c r="B788" s="2" t="s">
        <v>18</v>
      </c>
      <c r="C788" s="2" t="s">
        <v>101</v>
      </c>
      <c r="D788" s="2" t="s">
        <v>3</v>
      </c>
      <c r="E788" s="3">
        <v>9</v>
      </c>
    </row>
    <row r="789" spans="1:5" x14ac:dyDescent="0.25">
      <c r="A789" s="7">
        <v>4006238</v>
      </c>
      <c r="B789" s="2" t="s">
        <v>18</v>
      </c>
      <c r="C789" s="2" t="s">
        <v>113</v>
      </c>
      <c r="D789" s="2" t="s">
        <v>3</v>
      </c>
      <c r="E789" s="3">
        <v>9</v>
      </c>
    </row>
    <row r="790" spans="1:5" x14ac:dyDescent="0.25">
      <c r="A790" s="7">
        <v>4006378</v>
      </c>
      <c r="B790" s="2" t="s">
        <v>18</v>
      </c>
      <c r="C790" s="2" t="s">
        <v>118</v>
      </c>
      <c r="D790" s="2" t="s">
        <v>3</v>
      </c>
      <c r="E790" s="3">
        <v>9</v>
      </c>
    </row>
    <row r="791" spans="1:5" x14ac:dyDescent="0.25">
      <c r="A791" s="7">
        <v>4006391</v>
      </c>
      <c r="B791" s="2" t="s">
        <v>18</v>
      </c>
      <c r="C791" s="2" t="s">
        <v>122</v>
      </c>
      <c r="D791" s="2" t="s">
        <v>3</v>
      </c>
      <c r="E791" s="3">
        <v>9</v>
      </c>
    </row>
    <row r="792" spans="1:5" x14ac:dyDescent="0.25">
      <c r="A792" s="7">
        <v>4006396</v>
      </c>
      <c r="B792" s="2" t="s">
        <v>18</v>
      </c>
      <c r="C792" s="2" t="s">
        <v>124</v>
      </c>
      <c r="D792" s="2" t="s">
        <v>3</v>
      </c>
      <c r="E792" s="3">
        <v>9</v>
      </c>
    </row>
    <row r="793" spans="1:5" x14ac:dyDescent="0.25">
      <c r="A793" s="7">
        <v>4008051</v>
      </c>
      <c r="B793" s="2" t="s">
        <v>18</v>
      </c>
      <c r="C793" s="2" t="s">
        <v>150</v>
      </c>
      <c r="D793" s="2" t="s">
        <v>3</v>
      </c>
      <c r="E793" s="3">
        <v>9</v>
      </c>
    </row>
    <row r="794" spans="1:5" x14ac:dyDescent="0.25">
      <c r="A794" s="7">
        <v>4008881</v>
      </c>
      <c r="B794" s="2" t="s">
        <v>18</v>
      </c>
      <c r="C794" s="2" t="s">
        <v>163</v>
      </c>
      <c r="D794" s="2" t="s">
        <v>3</v>
      </c>
      <c r="E794" s="3">
        <v>9</v>
      </c>
    </row>
    <row r="795" spans="1:5" x14ac:dyDescent="0.25">
      <c r="A795" s="7">
        <v>4015144</v>
      </c>
      <c r="B795" s="2" t="s">
        <v>18</v>
      </c>
      <c r="C795" s="2" t="s">
        <v>486</v>
      </c>
      <c r="D795" s="2" t="s">
        <v>3</v>
      </c>
      <c r="E795" s="3">
        <v>9</v>
      </c>
    </row>
    <row r="796" spans="1:5" x14ac:dyDescent="0.25">
      <c r="A796" s="7">
        <v>4015484</v>
      </c>
      <c r="B796" s="2" t="s">
        <v>18</v>
      </c>
      <c r="C796" s="2" t="s">
        <v>518</v>
      </c>
      <c r="D796" s="2" t="s">
        <v>3</v>
      </c>
      <c r="E796" s="3">
        <v>9</v>
      </c>
    </row>
    <row r="797" spans="1:5" x14ac:dyDescent="0.25">
      <c r="A797" s="7">
        <v>4023779</v>
      </c>
      <c r="B797" s="2" t="s">
        <v>18</v>
      </c>
      <c r="C797" s="2" t="s">
        <v>1095</v>
      </c>
      <c r="D797" s="2" t="s">
        <v>3</v>
      </c>
      <c r="E797" s="3">
        <v>9</v>
      </c>
    </row>
    <row r="798" spans="1:5" x14ac:dyDescent="0.25">
      <c r="A798" s="7">
        <v>4024771</v>
      </c>
      <c r="B798" s="2" t="s">
        <v>18</v>
      </c>
      <c r="C798" s="2" t="s">
        <v>1155</v>
      </c>
      <c r="D798" s="2" t="s">
        <v>3</v>
      </c>
      <c r="E798" s="3">
        <v>9</v>
      </c>
    </row>
    <row r="799" spans="1:5" x14ac:dyDescent="0.25">
      <c r="A799" s="7">
        <v>4014910</v>
      </c>
      <c r="B799" s="2" t="s">
        <v>18</v>
      </c>
      <c r="C799" s="2" t="s">
        <v>448</v>
      </c>
      <c r="D799" s="2" t="s">
        <v>3</v>
      </c>
      <c r="E799" s="3">
        <v>9</v>
      </c>
    </row>
    <row r="800" spans="1:5" x14ac:dyDescent="0.25">
      <c r="A800" s="7">
        <v>4019755</v>
      </c>
      <c r="B800" s="2" t="s">
        <v>18</v>
      </c>
      <c r="C800" s="2" t="s">
        <v>824</v>
      </c>
      <c r="D800" s="2" t="s">
        <v>3</v>
      </c>
      <c r="E800" s="3">
        <v>9</v>
      </c>
    </row>
    <row r="801" spans="1:5" x14ac:dyDescent="0.25">
      <c r="A801" s="7">
        <v>4019813</v>
      </c>
      <c r="B801" s="2" t="s">
        <v>18</v>
      </c>
      <c r="C801" s="2" t="s">
        <v>831</v>
      </c>
      <c r="D801" s="2" t="s">
        <v>3</v>
      </c>
      <c r="E801" s="3">
        <v>9</v>
      </c>
    </row>
    <row r="802" spans="1:5" x14ac:dyDescent="0.25">
      <c r="A802" s="7">
        <v>4034153</v>
      </c>
      <c r="B802" s="2" t="s">
        <v>18</v>
      </c>
      <c r="C802" s="2" t="s">
        <v>2009</v>
      </c>
      <c r="D802" s="2" t="s">
        <v>3</v>
      </c>
      <c r="E802" s="3">
        <v>9</v>
      </c>
    </row>
    <row r="803" spans="1:5" x14ac:dyDescent="0.25">
      <c r="A803" s="7">
        <v>4041844</v>
      </c>
      <c r="B803" s="2" t="s">
        <v>18</v>
      </c>
      <c r="C803" s="2" t="s">
        <v>3085</v>
      </c>
      <c r="D803" s="2" t="s">
        <v>3</v>
      </c>
      <c r="E803" s="3">
        <v>9</v>
      </c>
    </row>
    <row r="804" spans="1:5" x14ac:dyDescent="0.25">
      <c r="A804" s="7">
        <v>4043649</v>
      </c>
      <c r="B804" s="2" t="s">
        <v>18</v>
      </c>
      <c r="C804" s="2" t="s">
        <v>3279</v>
      </c>
      <c r="D804" s="2" t="s">
        <v>3</v>
      </c>
      <c r="E804" s="3">
        <v>9</v>
      </c>
    </row>
    <row r="805" spans="1:5" x14ac:dyDescent="0.25">
      <c r="A805" s="7">
        <v>4053588</v>
      </c>
      <c r="B805" s="2" t="s">
        <v>18</v>
      </c>
      <c r="C805" s="2" t="s">
        <v>3557</v>
      </c>
      <c r="D805" s="2" t="s">
        <v>3</v>
      </c>
      <c r="E805" s="3">
        <v>9</v>
      </c>
    </row>
    <row r="806" spans="1:5" x14ac:dyDescent="0.25">
      <c r="A806" s="7">
        <v>4217394</v>
      </c>
      <c r="B806" s="2" t="s">
        <v>18</v>
      </c>
      <c r="C806" s="2" t="s">
        <v>4008</v>
      </c>
      <c r="D806" s="2" t="s">
        <v>3</v>
      </c>
      <c r="E806" s="3">
        <v>9</v>
      </c>
    </row>
    <row r="807" spans="1:5" x14ac:dyDescent="0.25">
      <c r="A807" s="7">
        <v>4015663</v>
      </c>
      <c r="B807" s="2" t="s">
        <v>18</v>
      </c>
      <c r="C807" s="2" t="s">
        <v>529</v>
      </c>
      <c r="D807" s="2" t="s">
        <v>3</v>
      </c>
      <c r="E807" s="3">
        <v>9</v>
      </c>
    </row>
    <row r="808" spans="1:5" x14ac:dyDescent="0.25">
      <c r="A808" s="7">
        <v>4029373</v>
      </c>
      <c r="B808" s="2" t="s">
        <v>18</v>
      </c>
      <c r="C808" s="2" t="s">
        <v>1444</v>
      </c>
      <c r="D808" s="2" t="s">
        <v>3</v>
      </c>
      <c r="E808" s="3">
        <v>9</v>
      </c>
    </row>
    <row r="809" spans="1:5" x14ac:dyDescent="0.25">
      <c r="A809" s="7">
        <v>4030921</v>
      </c>
      <c r="B809" s="2" t="s">
        <v>18</v>
      </c>
      <c r="C809" s="2" t="s">
        <v>1581</v>
      </c>
      <c r="D809" s="2" t="s">
        <v>3</v>
      </c>
      <c r="E809" s="3">
        <v>9</v>
      </c>
    </row>
    <row r="810" spans="1:5" x14ac:dyDescent="0.25">
      <c r="A810" s="7">
        <v>4031035</v>
      </c>
      <c r="B810" s="2" t="s">
        <v>18</v>
      </c>
      <c r="C810" s="2" t="s">
        <v>1597</v>
      </c>
      <c r="D810" s="2" t="s">
        <v>3</v>
      </c>
      <c r="E810" s="3">
        <v>9</v>
      </c>
    </row>
    <row r="811" spans="1:5" x14ac:dyDescent="0.25">
      <c r="A811" s="7">
        <v>4033318</v>
      </c>
      <c r="B811" s="2" t="s">
        <v>18</v>
      </c>
      <c r="C811" s="2" t="s">
        <v>1878</v>
      </c>
      <c r="D811" s="2" t="s">
        <v>3</v>
      </c>
      <c r="E811" s="3">
        <v>9</v>
      </c>
    </row>
    <row r="812" spans="1:5" x14ac:dyDescent="0.25">
      <c r="A812" s="7">
        <v>4033830</v>
      </c>
      <c r="B812" s="2" t="s">
        <v>18</v>
      </c>
      <c r="C812" s="2" t="s">
        <v>1937</v>
      </c>
      <c r="D812" s="2" t="s">
        <v>3</v>
      </c>
      <c r="E812" s="3">
        <v>9</v>
      </c>
    </row>
    <row r="813" spans="1:5" x14ac:dyDescent="0.25">
      <c r="A813" s="7">
        <v>4033875</v>
      </c>
      <c r="B813" s="2" t="s">
        <v>18</v>
      </c>
      <c r="C813" s="2" t="s">
        <v>1948</v>
      </c>
      <c r="D813" s="2" t="s">
        <v>3</v>
      </c>
      <c r="E813" s="3">
        <v>9</v>
      </c>
    </row>
    <row r="814" spans="1:5" x14ac:dyDescent="0.25">
      <c r="A814" s="7">
        <v>4034541</v>
      </c>
      <c r="B814" s="2" t="s">
        <v>18</v>
      </c>
      <c r="C814" s="2" t="s">
        <v>2069</v>
      </c>
      <c r="D814" s="2" t="s">
        <v>3</v>
      </c>
      <c r="E814" s="3">
        <v>9</v>
      </c>
    </row>
    <row r="815" spans="1:5" x14ac:dyDescent="0.25">
      <c r="A815" s="7">
        <v>4035003</v>
      </c>
      <c r="B815" s="2" t="s">
        <v>18</v>
      </c>
      <c r="C815" s="2" t="s">
        <v>2111</v>
      </c>
      <c r="D815" s="2" t="s">
        <v>3</v>
      </c>
      <c r="E815" s="3">
        <v>9</v>
      </c>
    </row>
    <row r="816" spans="1:5" x14ac:dyDescent="0.25">
      <c r="A816" s="7">
        <v>4035546</v>
      </c>
      <c r="B816" s="2" t="s">
        <v>18</v>
      </c>
      <c r="C816" s="2" t="s">
        <v>2189</v>
      </c>
      <c r="D816" s="2" t="s">
        <v>3</v>
      </c>
      <c r="E816" s="3">
        <v>9</v>
      </c>
    </row>
    <row r="817" spans="1:5" x14ac:dyDescent="0.25">
      <c r="A817" s="7">
        <v>4035867</v>
      </c>
      <c r="B817" s="2" t="s">
        <v>18</v>
      </c>
      <c r="C817" s="2" t="s">
        <v>2223</v>
      </c>
      <c r="D817" s="2" t="s">
        <v>3</v>
      </c>
      <c r="E817" s="3">
        <v>9</v>
      </c>
    </row>
    <row r="818" spans="1:5" x14ac:dyDescent="0.25">
      <c r="A818" s="7">
        <v>4036892</v>
      </c>
      <c r="B818" s="2" t="s">
        <v>18</v>
      </c>
      <c r="C818" s="2" t="s">
        <v>2371</v>
      </c>
      <c r="D818" s="2" t="s">
        <v>3</v>
      </c>
      <c r="E818" s="3">
        <v>9</v>
      </c>
    </row>
    <row r="819" spans="1:5" x14ac:dyDescent="0.25">
      <c r="A819" s="7">
        <v>4037184</v>
      </c>
      <c r="B819" s="2" t="s">
        <v>18</v>
      </c>
      <c r="C819" s="2" t="s">
        <v>2422</v>
      </c>
      <c r="D819" s="2" t="s">
        <v>3</v>
      </c>
      <c r="E819" s="3">
        <v>9</v>
      </c>
    </row>
    <row r="820" spans="1:5" x14ac:dyDescent="0.25">
      <c r="A820" s="7">
        <v>4040185</v>
      </c>
      <c r="B820" s="2" t="s">
        <v>18</v>
      </c>
      <c r="C820" s="2" t="s">
        <v>2823</v>
      </c>
      <c r="D820" s="2" t="s">
        <v>3</v>
      </c>
      <c r="E820" s="3">
        <v>9</v>
      </c>
    </row>
    <row r="821" spans="1:5" x14ac:dyDescent="0.25">
      <c r="A821" s="7">
        <v>4040186</v>
      </c>
      <c r="B821" s="2" t="s">
        <v>18</v>
      </c>
      <c r="C821" s="2" t="s">
        <v>2824</v>
      </c>
      <c r="D821" s="2" t="s">
        <v>3</v>
      </c>
      <c r="E821" s="3">
        <v>9</v>
      </c>
    </row>
    <row r="822" spans="1:5" x14ac:dyDescent="0.25">
      <c r="A822" s="7">
        <v>4040248</v>
      </c>
      <c r="B822" s="2" t="s">
        <v>18</v>
      </c>
      <c r="C822" s="2" t="s">
        <v>2847</v>
      </c>
      <c r="D822" s="2" t="s">
        <v>3</v>
      </c>
      <c r="E822" s="3">
        <v>9</v>
      </c>
    </row>
    <row r="823" spans="1:5" x14ac:dyDescent="0.25">
      <c r="A823" s="7">
        <v>4043377</v>
      </c>
      <c r="B823" s="2" t="s">
        <v>18</v>
      </c>
      <c r="C823" s="2" t="s">
        <v>3248</v>
      </c>
      <c r="D823" s="2" t="s">
        <v>3</v>
      </c>
      <c r="E823" s="3">
        <v>9</v>
      </c>
    </row>
    <row r="824" spans="1:5" x14ac:dyDescent="0.25">
      <c r="A824" s="7">
        <v>4043614</v>
      </c>
      <c r="B824" s="2" t="s">
        <v>18</v>
      </c>
      <c r="C824" s="2" t="s">
        <v>3274</v>
      </c>
      <c r="D824" s="2" t="s">
        <v>3</v>
      </c>
      <c r="E824" s="3">
        <v>9</v>
      </c>
    </row>
    <row r="825" spans="1:5" x14ac:dyDescent="0.25">
      <c r="A825" s="7">
        <v>4047710</v>
      </c>
      <c r="B825" s="2" t="s">
        <v>18</v>
      </c>
      <c r="C825" s="2" t="s">
        <v>3528</v>
      </c>
      <c r="D825" s="2" t="s">
        <v>3</v>
      </c>
      <c r="E825" s="3">
        <v>9</v>
      </c>
    </row>
    <row r="826" spans="1:5" x14ac:dyDescent="0.25">
      <c r="A826" s="7">
        <v>4085209</v>
      </c>
      <c r="B826" s="2" t="s">
        <v>18</v>
      </c>
      <c r="C826" s="2" t="s">
        <v>3629</v>
      </c>
      <c r="D826" s="2" t="s">
        <v>3</v>
      </c>
      <c r="E826" s="3">
        <v>9</v>
      </c>
    </row>
    <row r="827" spans="1:5" x14ac:dyDescent="0.25">
      <c r="A827" s="7">
        <v>4088714</v>
      </c>
      <c r="B827" s="2" t="s">
        <v>18</v>
      </c>
      <c r="C827" s="2" t="s">
        <v>3656</v>
      </c>
      <c r="D827" s="2" t="s">
        <v>3</v>
      </c>
      <c r="E827" s="3">
        <v>9</v>
      </c>
    </row>
    <row r="828" spans="1:5" x14ac:dyDescent="0.25">
      <c r="A828" s="7">
        <v>8002010</v>
      </c>
      <c r="B828" s="2" t="s">
        <v>18</v>
      </c>
      <c r="C828" s="2" t="s">
        <v>4117</v>
      </c>
      <c r="D828" s="2" t="s">
        <v>3</v>
      </c>
      <c r="E828" s="3">
        <v>9</v>
      </c>
    </row>
    <row r="829" spans="1:5" x14ac:dyDescent="0.25">
      <c r="A829" s="7">
        <v>4017061</v>
      </c>
      <c r="B829" s="2" t="s">
        <v>18</v>
      </c>
      <c r="C829" s="2" t="s">
        <v>647</v>
      </c>
      <c r="D829" s="2" t="s">
        <v>3</v>
      </c>
      <c r="E829" s="3">
        <v>9</v>
      </c>
    </row>
    <row r="830" spans="1:5" x14ac:dyDescent="0.25">
      <c r="A830" s="7">
        <v>4018896</v>
      </c>
      <c r="B830" s="2" t="s">
        <v>18</v>
      </c>
      <c r="C830" s="2" t="s">
        <v>793</v>
      </c>
      <c r="D830" s="2" t="s">
        <v>3</v>
      </c>
      <c r="E830" s="3">
        <v>9</v>
      </c>
    </row>
    <row r="831" spans="1:5" x14ac:dyDescent="0.25">
      <c r="A831" s="7">
        <v>4023971</v>
      </c>
      <c r="B831" s="2" t="s">
        <v>18</v>
      </c>
      <c r="C831" s="2" t="s">
        <v>1118</v>
      </c>
      <c r="D831" s="2" t="s">
        <v>3</v>
      </c>
      <c r="E831" s="3">
        <v>9</v>
      </c>
    </row>
    <row r="832" spans="1:5" x14ac:dyDescent="0.25">
      <c r="A832" s="7">
        <v>4031386</v>
      </c>
      <c r="B832" s="2" t="s">
        <v>18</v>
      </c>
      <c r="C832" s="2" t="s">
        <v>1634</v>
      </c>
      <c r="D832" s="2" t="s">
        <v>3</v>
      </c>
      <c r="E832" s="3">
        <v>9</v>
      </c>
    </row>
    <row r="833" spans="1:5" x14ac:dyDescent="0.25">
      <c r="A833" s="7">
        <v>4031651</v>
      </c>
      <c r="B833" s="2" t="s">
        <v>18</v>
      </c>
      <c r="C833" s="2" t="s">
        <v>1672</v>
      </c>
      <c r="D833" s="2" t="s">
        <v>3</v>
      </c>
      <c r="E833" s="3">
        <v>9</v>
      </c>
    </row>
    <row r="834" spans="1:5" x14ac:dyDescent="0.25">
      <c r="A834" s="7">
        <v>4032817</v>
      </c>
      <c r="B834" s="2" t="s">
        <v>18</v>
      </c>
      <c r="C834" s="2" t="s">
        <v>1813</v>
      </c>
      <c r="D834" s="2" t="s">
        <v>3</v>
      </c>
      <c r="E834" s="3">
        <v>9</v>
      </c>
    </row>
    <row r="835" spans="1:5" x14ac:dyDescent="0.25">
      <c r="A835" s="7">
        <v>4039774</v>
      </c>
      <c r="B835" s="2" t="s">
        <v>18</v>
      </c>
      <c r="C835" s="2" t="s">
        <v>2763</v>
      </c>
      <c r="D835" s="2" t="s">
        <v>3</v>
      </c>
      <c r="E835" s="3">
        <v>9</v>
      </c>
    </row>
    <row r="836" spans="1:5" x14ac:dyDescent="0.25">
      <c r="A836" s="7">
        <v>4039960</v>
      </c>
      <c r="B836" s="2" t="s">
        <v>18</v>
      </c>
      <c r="C836" s="2" t="s">
        <v>2799</v>
      </c>
      <c r="D836" s="2" t="s">
        <v>3</v>
      </c>
      <c r="E836" s="3">
        <v>9</v>
      </c>
    </row>
    <row r="837" spans="1:5" x14ac:dyDescent="0.25">
      <c r="A837" s="7">
        <v>4043787</v>
      </c>
      <c r="B837" s="2" t="s">
        <v>18</v>
      </c>
      <c r="C837" s="2" t="s">
        <v>3304</v>
      </c>
      <c r="D837" s="2" t="s">
        <v>3</v>
      </c>
      <c r="E837" s="3">
        <v>9</v>
      </c>
    </row>
    <row r="838" spans="1:5" x14ac:dyDescent="0.25">
      <c r="A838" s="7">
        <v>4044946</v>
      </c>
      <c r="B838" s="2" t="s">
        <v>18</v>
      </c>
      <c r="C838" s="2" t="s">
        <v>3430</v>
      </c>
      <c r="D838" s="2" t="s">
        <v>3</v>
      </c>
      <c r="E838" s="3">
        <v>9</v>
      </c>
    </row>
    <row r="839" spans="1:5" x14ac:dyDescent="0.25">
      <c r="A839" s="7">
        <v>4091200</v>
      </c>
      <c r="B839" s="2" t="s">
        <v>18</v>
      </c>
      <c r="C839" s="2" t="s">
        <v>3673</v>
      </c>
      <c r="D839" s="2" t="s">
        <v>3</v>
      </c>
      <c r="E839" s="3">
        <v>9</v>
      </c>
    </row>
    <row r="840" spans="1:5" x14ac:dyDescent="0.25">
      <c r="A840" s="7">
        <v>4018876</v>
      </c>
      <c r="B840" s="2" t="s">
        <v>18</v>
      </c>
      <c r="C840" s="2" t="s">
        <v>787</v>
      </c>
      <c r="D840" s="2" t="s">
        <v>3</v>
      </c>
      <c r="E840" s="3">
        <v>8</v>
      </c>
    </row>
    <row r="841" spans="1:5" x14ac:dyDescent="0.25">
      <c r="A841" s="7">
        <v>4022045</v>
      </c>
      <c r="B841" s="2" t="s">
        <v>18</v>
      </c>
      <c r="C841" s="2" t="s">
        <v>806</v>
      </c>
      <c r="D841" s="2" t="s">
        <v>3</v>
      </c>
      <c r="E841" s="3">
        <v>8</v>
      </c>
    </row>
    <row r="842" spans="1:5" x14ac:dyDescent="0.25">
      <c r="A842" s="7">
        <v>4033324</v>
      </c>
      <c r="B842" s="2" t="s">
        <v>18</v>
      </c>
      <c r="C842" s="2" t="s">
        <v>1879</v>
      </c>
      <c r="D842" s="2" t="s">
        <v>3</v>
      </c>
      <c r="E842" s="3">
        <v>8</v>
      </c>
    </row>
    <row r="843" spans="1:5" x14ac:dyDescent="0.25">
      <c r="A843" s="7">
        <v>4035969</v>
      </c>
      <c r="B843" s="2" t="s">
        <v>18</v>
      </c>
      <c r="C843" s="2" t="s">
        <v>2241</v>
      </c>
      <c r="D843" s="2" t="s">
        <v>3</v>
      </c>
      <c r="E843" s="3">
        <v>8</v>
      </c>
    </row>
    <row r="844" spans="1:5" x14ac:dyDescent="0.25">
      <c r="A844" s="7">
        <v>4036586</v>
      </c>
      <c r="B844" s="2" t="s">
        <v>18</v>
      </c>
      <c r="C844" s="2" t="s">
        <v>2331</v>
      </c>
      <c r="D844" s="2" t="s">
        <v>3</v>
      </c>
      <c r="E844" s="3">
        <v>8</v>
      </c>
    </row>
    <row r="845" spans="1:5" x14ac:dyDescent="0.25">
      <c r="A845" s="7">
        <v>4037159</v>
      </c>
      <c r="B845" s="2" t="s">
        <v>18</v>
      </c>
      <c r="C845" s="2" t="s">
        <v>2136</v>
      </c>
      <c r="D845" s="2" t="s">
        <v>3</v>
      </c>
      <c r="E845" s="3">
        <v>8</v>
      </c>
    </row>
    <row r="846" spans="1:5" x14ac:dyDescent="0.25">
      <c r="A846" s="7">
        <v>4038458</v>
      </c>
      <c r="B846" s="2" t="s">
        <v>18</v>
      </c>
      <c r="C846" s="2" t="s">
        <v>2593</v>
      </c>
      <c r="D846" s="2" t="s">
        <v>3</v>
      </c>
      <c r="E846" s="3">
        <v>8</v>
      </c>
    </row>
    <row r="847" spans="1:5" x14ac:dyDescent="0.25">
      <c r="A847" s="7">
        <v>4013991</v>
      </c>
      <c r="B847" s="2" t="s">
        <v>18</v>
      </c>
      <c r="C847" s="2" t="s">
        <v>386</v>
      </c>
      <c r="D847" s="2" t="s">
        <v>3</v>
      </c>
      <c r="E847" s="3">
        <v>8</v>
      </c>
    </row>
    <row r="848" spans="1:5" x14ac:dyDescent="0.25">
      <c r="A848" s="7">
        <v>4016236</v>
      </c>
      <c r="B848" s="2" t="s">
        <v>18</v>
      </c>
      <c r="C848" s="2" t="s">
        <v>570</v>
      </c>
      <c r="D848" s="2" t="s">
        <v>3</v>
      </c>
      <c r="E848" s="3">
        <v>8</v>
      </c>
    </row>
    <row r="849" spans="1:5" x14ac:dyDescent="0.25">
      <c r="A849" s="7">
        <v>4017396</v>
      </c>
      <c r="B849" s="2" t="s">
        <v>18</v>
      </c>
      <c r="C849" s="2" t="s">
        <v>668</v>
      </c>
      <c r="D849" s="2" t="s">
        <v>3</v>
      </c>
      <c r="E849" s="3">
        <v>8</v>
      </c>
    </row>
    <row r="850" spans="1:5" x14ac:dyDescent="0.25">
      <c r="A850" s="7">
        <v>4017702</v>
      </c>
      <c r="B850" s="2" t="s">
        <v>18</v>
      </c>
      <c r="C850" s="2" t="s">
        <v>694</v>
      </c>
      <c r="D850" s="2" t="s">
        <v>3</v>
      </c>
      <c r="E850" s="3">
        <v>8</v>
      </c>
    </row>
    <row r="851" spans="1:5" x14ac:dyDescent="0.25">
      <c r="A851" s="7">
        <v>4017744</v>
      </c>
      <c r="B851" s="2" t="s">
        <v>18</v>
      </c>
      <c r="C851" s="2" t="s">
        <v>696</v>
      </c>
      <c r="D851" s="2" t="s">
        <v>3</v>
      </c>
      <c r="E851" s="3">
        <v>8</v>
      </c>
    </row>
    <row r="852" spans="1:5" x14ac:dyDescent="0.25">
      <c r="A852" s="7">
        <v>4021520</v>
      </c>
      <c r="B852" s="2" t="s">
        <v>18</v>
      </c>
      <c r="C852" s="2" t="s">
        <v>950</v>
      </c>
      <c r="D852" s="2" t="s">
        <v>3</v>
      </c>
      <c r="E852" s="3">
        <v>8</v>
      </c>
    </row>
    <row r="853" spans="1:5" x14ac:dyDescent="0.25">
      <c r="A853" s="7">
        <v>4023150</v>
      </c>
      <c r="B853" s="2" t="s">
        <v>18</v>
      </c>
      <c r="C853" s="2" t="s">
        <v>1064</v>
      </c>
      <c r="D853" s="2" t="s">
        <v>3</v>
      </c>
      <c r="E853" s="3">
        <v>8</v>
      </c>
    </row>
    <row r="854" spans="1:5" x14ac:dyDescent="0.25">
      <c r="A854" s="7">
        <v>4030540</v>
      </c>
      <c r="B854" s="2" t="s">
        <v>18</v>
      </c>
      <c r="C854" s="2" t="s">
        <v>1549</v>
      </c>
      <c r="D854" s="2" t="s">
        <v>3</v>
      </c>
      <c r="E854" s="3">
        <v>8</v>
      </c>
    </row>
    <row r="855" spans="1:5" x14ac:dyDescent="0.25">
      <c r="A855" s="7">
        <v>4031254</v>
      </c>
      <c r="B855" s="2" t="s">
        <v>18</v>
      </c>
      <c r="C855" s="2" t="s">
        <v>1619</v>
      </c>
      <c r="D855" s="2" t="s">
        <v>3</v>
      </c>
      <c r="E855" s="3">
        <v>8</v>
      </c>
    </row>
    <row r="856" spans="1:5" x14ac:dyDescent="0.25">
      <c r="A856" s="7">
        <v>4034957</v>
      </c>
      <c r="B856" s="2" t="s">
        <v>18</v>
      </c>
      <c r="C856" s="2" t="s">
        <v>2099</v>
      </c>
      <c r="D856" s="2" t="s">
        <v>3</v>
      </c>
      <c r="E856" s="3">
        <v>8</v>
      </c>
    </row>
    <row r="857" spans="1:5" x14ac:dyDescent="0.25">
      <c r="A857" s="7">
        <v>4035960</v>
      </c>
      <c r="B857" s="2" t="s">
        <v>18</v>
      </c>
      <c r="C857" s="2" t="s">
        <v>2239</v>
      </c>
      <c r="D857" s="2" t="s">
        <v>3</v>
      </c>
      <c r="E857" s="3">
        <v>8</v>
      </c>
    </row>
    <row r="858" spans="1:5" x14ac:dyDescent="0.25">
      <c r="A858" s="7">
        <v>4036527</v>
      </c>
      <c r="B858" s="2" t="s">
        <v>18</v>
      </c>
      <c r="C858" s="2" t="s">
        <v>2322</v>
      </c>
      <c r="D858" s="2" t="s">
        <v>3</v>
      </c>
      <c r="E858" s="3">
        <v>8</v>
      </c>
    </row>
    <row r="859" spans="1:5" x14ac:dyDescent="0.25">
      <c r="A859" s="7">
        <v>4036738</v>
      </c>
      <c r="B859" s="2" t="s">
        <v>18</v>
      </c>
      <c r="C859" s="2" t="s">
        <v>2351</v>
      </c>
      <c r="D859" s="2" t="s">
        <v>3</v>
      </c>
      <c r="E859" s="3">
        <v>8</v>
      </c>
    </row>
    <row r="860" spans="1:5" x14ac:dyDescent="0.25">
      <c r="A860" s="7">
        <v>4037176</v>
      </c>
      <c r="B860" s="2" t="s">
        <v>18</v>
      </c>
      <c r="C860" s="2" t="s">
        <v>2420</v>
      </c>
      <c r="D860" s="2" t="s">
        <v>3</v>
      </c>
      <c r="E860" s="3">
        <v>8</v>
      </c>
    </row>
    <row r="861" spans="1:5" x14ac:dyDescent="0.25">
      <c r="A861" s="7">
        <v>4037291</v>
      </c>
      <c r="B861" s="2" t="s">
        <v>18</v>
      </c>
      <c r="C861" s="2" t="s">
        <v>2437</v>
      </c>
      <c r="D861" s="2" t="s">
        <v>3</v>
      </c>
      <c r="E861" s="3">
        <v>8</v>
      </c>
    </row>
    <row r="862" spans="1:5" x14ac:dyDescent="0.25">
      <c r="A862" s="7">
        <v>4038399</v>
      </c>
      <c r="B862" s="2" t="s">
        <v>18</v>
      </c>
      <c r="C862" s="2" t="s">
        <v>2578</v>
      </c>
      <c r="D862" s="2" t="s">
        <v>3</v>
      </c>
      <c r="E862" s="3">
        <v>8</v>
      </c>
    </row>
    <row r="863" spans="1:5" x14ac:dyDescent="0.25">
      <c r="A863" s="7">
        <v>4038831</v>
      </c>
      <c r="B863" s="2" t="s">
        <v>18</v>
      </c>
      <c r="C863" s="2" t="s">
        <v>2634</v>
      </c>
      <c r="D863" s="2" t="s">
        <v>3</v>
      </c>
      <c r="E863" s="3">
        <v>8</v>
      </c>
    </row>
    <row r="864" spans="1:5" x14ac:dyDescent="0.25">
      <c r="A864" s="7">
        <v>4038852</v>
      </c>
      <c r="B864" s="2" t="s">
        <v>18</v>
      </c>
      <c r="C864" s="2" t="s">
        <v>2638</v>
      </c>
      <c r="D864" s="2" t="s">
        <v>3</v>
      </c>
      <c r="E864" s="3">
        <v>8</v>
      </c>
    </row>
    <row r="865" spans="1:5" x14ac:dyDescent="0.25">
      <c r="A865" s="7">
        <v>4038889</v>
      </c>
      <c r="B865" s="2" t="s">
        <v>18</v>
      </c>
      <c r="C865" s="2" t="s">
        <v>2645</v>
      </c>
      <c r="D865" s="2" t="s">
        <v>3</v>
      </c>
      <c r="E865" s="3">
        <v>8</v>
      </c>
    </row>
    <row r="866" spans="1:5" x14ac:dyDescent="0.25">
      <c r="A866" s="7">
        <v>4039093</v>
      </c>
      <c r="B866" s="2" t="s">
        <v>18</v>
      </c>
      <c r="C866" s="2" t="s">
        <v>2667</v>
      </c>
      <c r="D866" s="2" t="s">
        <v>3</v>
      </c>
      <c r="E866" s="3">
        <v>8</v>
      </c>
    </row>
    <row r="867" spans="1:5" x14ac:dyDescent="0.25">
      <c r="A867" s="7">
        <v>4039348</v>
      </c>
      <c r="B867" s="2" t="s">
        <v>18</v>
      </c>
      <c r="C867" s="2" t="s">
        <v>596</v>
      </c>
      <c r="D867" s="2" t="s">
        <v>3</v>
      </c>
      <c r="E867" s="3">
        <v>8</v>
      </c>
    </row>
    <row r="868" spans="1:5" x14ac:dyDescent="0.25">
      <c r="A868" s="7">
        <v>4039905</v>
      </c>
      <c r="B868" s="2" t="s">
        <v>18</v>
      </c>
      <c r="C868" s="2" t="s">
        <v>2791</v>
      </c>
      <c r="D868" s="2" t="s">
        <v>3</v>
      </c>
      <c r="E868" s="3">
        <v>8</v>
      </c>
    </row>
    <row r="869" spans="1:5" x14ac:dyDescent="0.25">
      <c r="A869" s="7">
        <v>4041605</v>
      </c>
      <c r="B869" s="2" t="s">
        <v>18</v>
      </c>
      <c r="C869" s="2" t="s">
        <v>3051</v>
      </c>
      <c r="D869" s="2" t="s">
        <v>3</v>
      </c>
      <c r="E869" s="3">
        <v>8</v>
      </c>
    </row>
    <row r="870" spans="1:5" x14ac:dyDescent="0.25">
      <c r="A870" s="7">
        <v>4042955</v>
      </c>
      <c r="B870" s="2" t="s">
        <v>18</v>
      </c>
      <c r="C870" s="2" t="s">
        <v>3211</v>
      </c>
      <c r="D870" s="2" t="s">
        <v>3</v>
      </c>
      <c r="E870" s="3">
        <v>8</v>
      </c>
    </row>
    <row r="871" spans="1:5" x14ac:dyDescent="0.25">
      <c r="A871" s="7">
        <v>4043535</v>
      </c>
      <c r="B871" s="2" t="s">
        <v>18</v>
      </c>
      <c r="C871" s="2" t="s">
        <v>3267</v>
      </c>
      <c r="D871" s="2" t="s">
        <v>3</v>
      </c>
      <c r="E871" s="3">
        <v>8</v>
      </c>
    </row>
    <row r="872" spans="1:5" x14ac:dyDescent="0.25">
      <c r="A872" s="7">
        <v>4088704</v>
      </c>
      <c r="B872" s="2" t="s">
        <v>18</v>
      </c>
      <c r="C872" s="2" t="s">
        <v>3653</v>
      </c>
      <c r="D872" s="2" t="s">
        <v>3</v>
      </c>
      <c r="E872" s="3">
        <v>8</v>
      </c>
    </row>
    <row r="873" spans="1:5" x14ac:dyDescent="0.25">
      <c r="A873" s="7">
        <v>4216882</v>
      </c>
      <c r="B873" s="2" t="s">
        <v>18</v>
      </c>
      <c r="C873" s="2" t="s">
        <v>4003</v>
      </c>
      <c r="D873" s="2" t="s">
        <v>7</v>
      </c>
      <c r="E873" s="3">
        <v>8</v>
      </c>
    </row>
    <row r="874" spans="1:5" x14ac:dyDescent="0.25">
      <c r="A874" s="7">
        <v>8002464</v>
      </c>
      <c r="B874" s="2" t="s">
        <v>18</v>
      </c>
      <c r="C874" s="2" t="s">
        <v>4143</v>
      </c>
      <c r="D874" s="2" t="s">
        <v>3</v>
      </c>
      <c r="E874" s="3">
        <v>8</v>
      </c>
    </row>
    <row r="875" spans="1:5" x14ac:dyDescent="0.25">
      <c r="A875" s="7">
        <v>4023954</v>
      </c>
      <c r="B875" s="2" t="s">
        <v>18</v>
      </c>
      <c r="C875" s="2" t="s">
        <v>862</v>
      </c>
      <c r="D875" s="2" t="s">
        <v>3</v>
      </c>
      <c r="E875" s="3">
        <v>8</v>
      </c>
    </row>
    <row r="876" spans="1:5" x14ac:dyDescent="0.25">
      <c r="A876" s="7">
        <v>4013913</v>
      </c>
      <c r="B876" s="2" t="s">
        <v>18</v>
      </c>
      <c r="C876" s="2" t="s">
        <v>381</v>
      </c>
      <c r="D876" s="2" t="s">
        <v>3</v>
      </c>
      <c r="E876" s="3">
        <v>8</v>
      </c>
    </row>
    <row r="877" spans="1:5" x14ac:dyDescent="0.25">
      <c r="A877" s="7">
        <v>4018892</v>
      </c>
      <c r="B877" s="2" t="s">
        <v>18</v>
      </c>
      <c r="C877" s="2" t="s">
        <v>792</v>
      </c>
      <c r="D877" s="2" t="s">
        <v>3</v>
      </c>
      <c r="E877" s="3">
        <v>8</v>
      </c>
    </row>
    <row r="878" spans="1:5" x14ac:dyDescent="0.25">
      <c r="A878" s="7">
        <v>4021718</v>
      </c>
      <c r="B878" s="2" t="s">
        <v>18</v>
      </c>
      <c r="C878" s="2" t="s">
        <v>986</v>
      </c>
      <c r="D878" s="2" t="s">
        <v>3</v>
      </c>
      <c r="E878" s="3">
        <v>8</v>
      </c>
    </row>
    <row r="879" spans="1:5" x14ac:dyDescent="0.25">
      <c r="A879" s="7">
        <v>4021770</v>
      </c>
      <c r="B879" s="2" t="s">
        <v>18</v>
      </c>
      <c r="C879" s="2" t="s">
        <v>990</v>
      </c>
      <c r="D879" s="2" t="s">
        <v>3</v>
      </c>
      <c r="E879" s="3">
        <v>8</v>
      </c>
    </row>
    <row r="880" spans="1:5" x14ac:dyDescent="0.25">
      <c r="A880" s="7">
        <v>4029958</v>
      </c>
      <c r="B880" s="2" t="s">
        <v>18</v>
      </c>
      <c r="C880" s="2" t="s">
        <v>1501</v>
      </c>
      <c r="D880" s="2" t="s">
        <v>3</v>
      </c>
      <c r="E880" s="3">
        <v>8</v>
      </c>
    </row>
    <row r="881" spans="1:5" x14ac:dyDescent="0.25">
      <c r="A881" s="7">
        <v>4030017</v>
      </c>
      <c r="B881" s="2" t="s">
        <v>18</v>
      </c>
      <c r="C881" s="2" t="s">
        <v>1515</v>
      </c>
      <c r="D881" s="2" t="s">
        <v>3</v>
      </c>
      <c r="E881" s="3">
        <v>8</v>
      </c>
    </row>
    <row r="882" spans="1:5" x14ac:dyDescent="0.25">
      <c r="A882" s="7">
        <v>4032360</v>
      </c>
      <c r="B882" s="2" t="s">
        <v>18</v>
      </c>
      <c r="C882" s="2" t="s">
        <v>1761</v>
      </c>
      <c r="D882" s="2" t="s">
        <v>3</v>
      </c>
      <c r="E882" s="3">
        <v>8</v>
      </c>
    </row>
    <row r="883" spans="1:5" x14ac:dyDescent="0.25">
      <c r="A883" s="7">
        <v>4036218</v>
      </c>
      <c r="B883" s="2" t="s">
        <v>18</v>
      </c>
      <c r="C883" s="2" t="s">
        <v>2293</v>
      </c>
      <c r="D883" s="2" t="s">
        <v>3</v>
      </c>
      <c r="E883" s="3">
        <v>8</v>
      </c>
    </row>
    <row r="884" spans="1:5" x14ac:dyDescent="0.25">
      <c r="A884" s="7">
        <v>4037865</v>
      </c>
      <c r="B884" s="2" t="s">
        <v>18</v>
      </c>
      <c r="C884" s="2" t="s">
        <v>2421</v>
      </c>
      <c r="D884" s="2" t="s">
        <v>3</v>
      </c>
      <c r="E884" s="3">
        <v>8</v>
      </c>
    </row>
    <row r="885" spans="1:5" x14ac:dyDescent="0.25">
      <c r="A885" s="7">
        <v>4039703</v>
      </c>
      <c r="B885" s="2" t="s">
        <v>18</v>
      </c>
      <c r="C885" s="2" t="s">
        <v>2752</v>
      </c>
      <c r="D885" s="2" t="s">
        <v>3</v>
      </c>
      <c r="E885" s="3">
        <v>8</v>
      </c>
    </row>
    <row r="886" spans="1:5" x14ac:dyDescent="0.25">
      <c r="A886" s="7">
        <v>4040132</v>
      </c>
      <c r="B886" s="2" t="s">
        <v>18</v>
      </c>
      <c r="C886" s="2" t="s">
        <v>2811</v>
      </c>
      <c r="D886" s="2" t="s">
        <v>3</v>
      </c>
      <c r="E886" s="3">
        <v>8</v>
      </c>
    </row>
    <row r="887" spans="1:5" x14ac:dyDescent="0.25">
      <c r="A887" s="7">
        <v>4041643</v>
      </c>
      <c r="B887" s="2" t="s">
        <v>18</v>
      </c>
      <c r="C887" s="2" t="s">
        <v>3059</v>
      </c>
      <c r="D887" s="2" t="s">
        <v>3</v>
      </c>
      <c r="E887" s="3">
        <v>8</v>
      </c>
    </row>
    <row r="888" spans="1:5" x14ac:dyDescent="0.25">
      <c r="A888" s="7">
        <v>4041927</v>
      </c>
      <c r="B888" s="2" t="s">
        <v>18</v>
      </c>
      <c r="C888" s="2" t="s">
        <v>3101</v>
      </c>
      <c r="D888" s="2" t="s">
        <v>3</v>
      </c>
      <c r="E888" s="3">
        <v>8</v>
      </c>
    </row>
    <row r="889" spans="1:5" x14ac:dyDescent="0.25">
      <c r="A889" s="7">
        <v>4042833</v>
      </c>
      <c r="B889" s="2" t="s">
        <v>18</v>
      </c>
      <c r="C889" s="2" t="s">
        <v>3194</v>
      </c>
      <c r="D889" s="2" t="s">
        <v>3</v>
      </c>
      <c r="E889" s="3">
        <v>8</v>
      </c>
    </row>
    <row r="890" spans="1:5" x14ac:dyDescent="0.25">
      <c r="A890" s="7">
        <v>4043376</v>
      </c>
      <c r="B890" s="2" t="s">
        <v>18</v>
      </c>
      <c r="C890" s="2" t="s">
        <v>3247</v>
      </c>
      <c r="D890" s="2" t="s">
        <v>3</v>
      </c>
      <c r="E890" s="3">
        <v>8</v>
      </c>
    </row>
    <row r="891" spans="1:5" x14ac:dyDescent="0.25">
      <c r="A891" s="7">
        <v>4072788</v>
      </c>
      <c r="B891" s="2" t="s">
        <v>18</v>
      </c>
      <c r="C891" s="2" t="s">
        <v>3609</v>
      </c>
      <c r="D891" s="2" t="s">
        <v>3</v>
      </c>
      <c r="E891" s="3">
        <v>8</v>
      </c>
    </row>
    <row r="892" spans="1:5" x14ac:dyDescent="0.25">
      <c r="A892" s="7">
        <v>8002519</v>
      </c>
      <c r="B892" s="2" t="s">
        <v>18</v>
      </c>
      <c r="C892" s="2" t="s">
        <v>4146</v>
      </c>
      <c r="D892" s="2" t="s">
        <v>3</v>
      </c>
      <c r="E892" s="3">
        <v>8</v>
      </c>
    </row>
    <row r="893" spans="1:5" x14ac:dyDescent="0.25">
      <c r="A893" s="7">
        <v>8004514</v>
      </c>
      <c r="B893" s="2" t="s">
        <v>18</v>
      </c>
      <c r="C893" s="2" t="s">
        <v>4299</v>
      </c>
      <c r="D893" s="2" t="s">
        <v>3</v>
      </c>
      <c r="E893" s="3">
        <v>8</v>
      </c>
    </row>
    <row r="894" spans="1:5" x14ac:dyDescent="0.25">
      <c r="A894" s="7">
        <v>8048262</v>
      </c>
      <c r="B894" s="2" t="s">
        <v>18</v>
      </c>
      <c r="C894" s="2" t="s">
        <v>4398</v>
      </c>
      <c r="D894" s="2" t="s">
        <v>3</v>
      </c>
      <c r="E894" s="3">
        <v>8</v>
      </c>
    </row>
    <row r="895" spans="1:5" x14ac:dyDescent="0.25">
      <c r="A895" s="7">
        <v>4087334</v>
      </c>
      <c r="B895" s="2" t="s">
        <v>18</v>
      </c>
      <c r="C895" s="2" t="s">
        <v>3636</v>
      </c>
      <c r="D895" s="2" t="s">
        <v>3</v>
      </c>
      <c r="E895" s="3">
        <v>8</v>
      </c>
    </row>
    <row r="896" spans="1:5" x14ac:dyDescent="0.25">
      <c r="A896" s="7">
        <v>4108515</v>
      </c>
      <c r="B896" s="2" t="s">
        <v>18</v>
      </c>
      <c r="C896" s="2" t="s">
        <v>3709</v>
      </c>
      <c r="D896" s="2" t="s">
        <v>3</v>
      </c>
      <c r="E896" s="3">
        <v>8</v>
      </c>
    </row>
    <row r="897" spans="1:5" x14ac:dyDescent="0.25">
      <c r="A897" s="7">
        <v>4109703</v>
      </c>
      <c r="B897" s="2" t="s">
        <v>18</v>
      </c>
      <c r="C897" s="2" t="s">
        <v>3720</v>
      </c>
      <c r="D897" s="2" t="s">
        <v>3</v>
      </c>
      <c r="E897" s="3">
        <v>8</v>
      </c>
    </row>
    <row r="898" spans="1:5" x14ac:dyDescent="0.25">
      <c r="A898" s="7">
        <v>4117292</v>
      </c>
      <c r="B898" s="2" t="s">
        <v>18</v>
      </c>
      <c r="C898" s="2" t="s">
        <v>3749</v>
      </c>
      <c r="D898" s="2" t="s">
        <v>3</v>
      </c>
      <c r="E898" s="3">
        <v>8</v>
      </c>
    </row>
    <row r="899" spans="1:5" x14ac:dyDescent="0.25">
      <c r="A899" s="7">
        <v>4117975</v>
      </c>
      <c r="B899" s="2" t="s">
        <v>18</v>
      </c>
      <c r="C899" s="2" t="s">
        <v>3754</v>
      </c>
      <c r="D899" s="2" t="s">
        <v>3</v>
      </c>
      <c r="E899" s="3">
        <v>8</v>
      </c>
    </row>
    <row r="900" spans="1:5" x14ac:dyDescent="0.25">
      <c r="A900" s="7">
        <v>4124487</v>
      </c>
      <c r="B900" s="2" t="s">
        <v>18</v>
      </c>
      <c r="C900" s="2" t="s">
        <v>3783</v>
      </c>
      <c r="D900" s="2" t="s">
        <v>3</v>
      </c>
      <c r="E900" s="3">
        <v>8</v>
      </c>
    </row>
    <row r="901" spans="1:5" x14ac:dyDescent="0.25">
      <c r="A901" s="7">
        <v>4138642</v>
      </c>
      <c r="B901" s="2" t="s">
        <v>18</v>
      </c>
      <c r="C901" s="2" t="s">
        <v>3882</v>
      </c>
      <c r="D901" s="2" t="s">
        <v>3</v>
      </c>
      <c r="E901" s="3">
        <v>8</v>
      </c>
    </row>
    <row r="902" spans="1:5" x14ac:dyDescent="0.25">
      <c r="A902" s="7">
        <v>4161065</v>
      </c>
      <c r="B902" s="2" t="s">
        <v>18</v>
      </c>
      <c r="C902" s="2" t="s">
        <v>3905</v>
      </c>
      <c r="D902" s="2" t="s">
        <v>3</v>
      </c>
      <c r="E902" s="3">
        <v>8</v>
      </c>
    </row>
    <row r="903" spans="1:5" x14ac:dyDescent="0.25">
      <c r="A903" s="7">
        <v>4002722</v>
      </c>
      <c r="B903" s="2" t="s">
        <v>18</v>
      </c>
      <c r="C903" s="2" t="s">
        <v>45</v>
      </c>
      <c r="D903" s="2" t="s">
        <v>3</v>
      </c>
      <c r="E903" s="3">
        <v>8</v>
      </c>
    </row>
    <row r="904" spans="1:5" x14ac:dyDescent="0.25">
      <c r="A904" s="7">
        <v>4004157</v>
      </c>
      <c r="B904" s="2" t="s">
        <v>18</v>
      </c>
      <c r="C904" s="2" t="s">
        <v>52</v>
      </c>
      <c r="D904" s="2" t="s">
        <v>3</v>
      </c>
      <c r="E904" s="3">
        <v>8</v>
      </c>
    </row>
    <row r="905" spans="1:5" x14ac:dyDescent="0.25">
      <c r="A905" s="7">
        <v>4004175</v>
      </c>
      <c r="B905" s="2" t="s">
        <v>18</v>
      </c>
      <c r="C905" s="2" t="s">
        <v>55</v>
      </c>
      <c r="D905" s="2" t="s">
        <v>3</v>
      </c>
      <c r="E905" s="3">
        <v>8</v>
      </c>
    </row>
    <row r="906" spans="1:5" x14ac:dyDescent="0.25">
      <c r="A906" s="7">
        <v>4006374</v>
      </c>
      <c r="B906" s="2" t="s">
        <v>18</v>
      </c>
      <c r="C906" s="2" t="s">
        <v>117</v>
      </c>
      <c r="D906" s="2" t="s">
        <v>3</v>
      </c>
      <c r="E906" s="3">
        <v>8</v>
      </c>
    </row>
    <row r="907" spans="1:5" x14ac:dyDescent="0.25">
      <c r="A907" s="7">
        <v>4008887</v>
      </c>
      <c r="B907" s="2" t="s">
        <v>18</v>
      </c>
      <c r="C907" s="2" t="s">
        <v>166</v>
      </c>
      <c r="D907" s="2" t="s">
        <v>3</v>
      </c>
      <c r="E907" s="3">
        <v>8</v>
      </c>
    </row>
    <row r="908" spans="1:5" x14ac:dyDescent="0.25">
      <c r="A908" s="7">
        <v>4009494</v>
      </c>
      <c r="B908" s="2" t="s">
        <v>18</v>
      </c>
      <c r="C908" s="2" t="s">
        <v>178</v>
      </c>
      <c r="D908" s="2" t="s">
        <v>3</v>
      </c>
      <c r="E908" s="3">
        <v>8</v>
      </c>
    </row>
    <row r="909" spans="1:5" x14ac:dyDescent="0.25">
      <c r="A909" s="7">
        <v>4009495</v>
      </c>
      <c r="B909" s="2" t="s">
        <v>18</v>
      </c>
      <c r="C909" s="2" t="s">
        <v>179</v>
      </c>
      <c r="D909" s="2" t="s">
        <v>3</v>
      </c>
      <c r="E909" s="3">
        <v>8</v>
      </c>
    </row>
    <row r="910" spans="1:5" x14ac:dyDescent="0.25">
      <c r="A910" s="7">
        <v>4009503</v>
      </c>
      <c r="B910" s="2" t="s">
        <v>18</v>
      </c>
      <c r="C910" s="2" t="s">
        <v>182</v>
      </c>
      <c r="D910" s="2" t="s">
        <v>3</v>
      </c>
      <c r="E910" s="3">
        <v>8</v>
      </c>
    </row>
    <row r="911" spans="1:5" x14ac:dyDescent="0.25">
      <c r="A911" s="7">
        <v>4012345</v>
      </c>
      <c r="B911" s="2" t="s">
        <v>18</v>
      </c>
      <c r="C911" s="2" t="s">
        <v>290</v>
      </c>
      <c r="D911" s="2" t="s">
        <v>3</v>
      </c>
      <c r="E911" s="3">
        <v>8</v>
      </c>
    </row>
    <row r="912" spans="1:5" x14ac:dyDescent="0.25">
      <c r="A912" s="7">
        <v>4014317</v>
      </c>
      <c r="B912" s="2" t="s">
        <v>18</v>
      </c>
      <c r="C912" s="2" t="s">
        <v>414</v>
      </c>
      <c r="D912" s="2" t="s">
        <v>3</v>
      </c>
      <c r="E912" s="3">
        <v>8</v>
      </c>
    </row>
    <row r="913" spans="1:5" x14ac:dyDescent="0.25">
      <c r="A913" s="7">
        <v>4014710</v>
      </c>
      <c r="B913" s="2" t="s">
        <v>18</v>
      </c>
      <c r="C913" s="2" t="s">
        <v>442</v>
      </c>
      <c r="D913" s="2" t="s">
        <v>3</v>
      </c>
      <c r="E913" s="3">
        <v>8</v>
      </c>
    </row>
    <row r="914" spans="1:5" x14ac:dyDescent="0.25">
      <c r="A914" s="7">
        <v>4015145</v>
      </c>
      <c r="B914" s="2" t="s">
        <v>18</v>
      </c>
      <c r="C914" s="2" t="s">
        <v>487</v>
      </c>
      <c r="D914" s="2" t="s">
        <v>3</v>
      </c>
      <c r="E914" s="3">
        <v>8</v>
      </c>
    </row>
    <row r="915" spans="1:5" x14ac:dyDescent="0.25">
      <c r="A915" s="7">
        <v>4015928</v>
      </c>
      <c r="B915" s="2" t="s">
        <v>18</v>
      </c>
      <c r="C915" s="2" t="s">
        <v>560</v>
      </c>
      <c r="D915" s="2" t="s">
        <v>3</v>
      </c>
      <c r="E915" s="3">
        <v>8</v>
      </c>
    </row>
    <row r="916" spans="1:5" x14ac:dyDescent="0.25">
      <c r="A916" s="7">
        <v>4016617</v>
      </c>
      <c r="B916" s="2" t="s">
        <v>18</v>
      </c>
      <c r="C916" s="2" t="s">
        <v>475</v>
      </c>
      <c r="D916" s="2" t="s">
        <v>3</v>
      </c>
      <c r="E916" s="3">
        <v>8</v>
      </c>
    </row>
    <row r="917" spans="1:5" x14ac:dyDescent="0.25">
      <c r="A917" s="7">
        <v>4017255</v>
      </c>
      <c r="B917" s="2" t="s">
        <v>18</v>
      </c>
      <c r="C917" s="2" t="s">
        <v>661</v>
      </c>
      <c r="D917" s="2" t="s">
        <v>3</v>
      </c>
      <c r="E917" s="3">
        <v>8</v>
      </c>
    </row>
    <row r="918" spans="1:5" x14ac:dyDescent="0.25">
      <c r="A918" s="7">
        <v>4017256</v>
      </c>
      <c r="B918" s="2" t="s">
        <v>18</v>
      </c>
      <c r="C918" s="2" t="s">
        <v>662</v>
      </c>
      <c r="D918" s="2" t="s">
        <v>3</v>
      </c>
      <c r="E918" s="3">
        <v>8</v>
      </c>
    </row>
    <row r="919" spans="1:5" x14ac:dyDescent="0.25">
      <c r="A919" s="7">
        <v>4017800</v>
      </c>
      <c r="B919" s="2" t="s">
        <v>18</v>
      </c>
      <c r="C919" s="2" t="s">
        <v>702</v>
      </c>
      <c r="D919" s="2" t="s">
        <v>3</v>
      </c>
      <c r="E919" s="3">
        <v>8</v>
      </c>
    </row>
    <row r="920" spans="1:5" x14ac:dyDescent="0.25">
      <c r="A920" s="7">
        <v>4018029</v>
      </c>
      <c r="B920" s="2" t="s">
        <v>18</v>
      </c>
      <c r="C920" s="2" t="s">
        <v>729</v>
      </c>
      <c r="D920" s="2" t="s">
        <v>3</v>
      </c>
      <c r="E920" s="3">
        <v>8</v>
      </c>
    </row>
    <row r="921" spans="1:5" x14ac:dyDescent="0.25">
      <c r="A921" s="7">
        <v>4021092</v>
      </c>
      <c r="B921" s="2" t="s">
        <v>18</v>
      </c>
      <c r="C921" s="2" t="s">
        <v>921</v>
      </c>
      <c r="D921" s="2" t="s">
        <v>3</v>
      </c>
      <c r="E921" s="3">
        <v>8</v>
      </c>
    </row>
    <row r="922" spans="1:5" x14ac:dyDescent="0.25">
      <c r="A922" s="7">
        <v>4023761</v>
      </c>
      <c r="B922" s="2" t="s">
        <v>18</v>
      </c>
      <c r="C922" s="2" t="s">
        <v>1093</v>
      </c>
      <c r="D922" s="2" t="s">
        <v>3</v>
      </c>
      <c r="E922" s="3">
        <v>8</v>
      </c>
    </row>
    <row r="923" spans="1:5" x14ac:dyDescent="0.25">
      <c r="A923" s="7">
        <v>4023854</v>
      </c>
      <c r="B923" s="2" t="s">
        <v>18</v>
      </c>
      <c r="C923" s="2" t="s">
        <v>1107</v>
      </c>
      <c r="D923" s="2" t="s">
        <v>3</v>
      </c>
      <c r="E923" s="3">
        <v>8</v>
      </c>
    </row>
    <row r="924" spans="1:5" x14ac:dyDescent="0.25">
      <c r="A924" s="7">
        <v>4026540</v>
      </c>
      <c r="B924" s="2" t="s">
        <v>18</v>
      </c>
      <c r="C924" s="2" t="s">
        <v>1257</v>
      </c>
      <c r="D924" s="2" t="s">
        <v>3</v>
      </c>
      <c r="E924" s="3">
        <v>8</v>
      </c>
    </row>
    <row r="925" spans="1:5" x14ac:dyDescent="0.25">
      <c r="A925" s="7">
        <v>4027146</v>
      </c>
      <c r="B925" s="2" t="s">
        <v>18</v>
      </c>
      <c r="C925" s="2" t="s">
        <v>1312</v>
      </c>
      <c r="D925" s="2" t="s">
        <v>3</v>
      </c>
      <c r="E925" s="3">
        <v>8</v>
      </c>
    </row>
    <row r="926" spans="1:5" x14ac:dyDescent="0.25">
      <c r="A926" s="7">
        <v>4027148</v>
      </c>
      <c r="B926" s="2" t="s">
        <v>18</v>
      </c>
      <c r="C926" s="2" t="s">
        <v>1313</v>
      </c>
      <c r="D926" s="2" t="s">
        <v>3</v>
      </c>
      <c r="E926" s="3">
        <v>8</v>
      </c>
    </row>
    <row r="927" spans="1:5" x14ac:dyDescent="0.25">
      <c r="A927" s="7">
        <v>4016826</v>
      </c>
      <c r="B927" s="2" t="s">
        <v>18</v>
      </c>
      <c r="C927" s="2" t="s">
        <v>626</v>
      </c>
      <c r="D927" s="2" t="s">
        <v>3</v>
      </c>
      <c r="E927" s="3">
        <v>8</v>
      </c>
    </row>
    <row r="928" spans="1:5" x14ac:dyDescent="0.25">
      <c r="A928" s="7">
        <v>4029241</v>
      </c>
      <c r="B928" s="2" t="s">
        <v>18</v>
      </c>
      <c r="C928" s="2" t="s">
        <v>1435</v>
      </c>
      <c r="D928" s="2" t="s">
        <v>3</v>
      </c>
      <c r="E928" s="3">
        <v>8</v>
      </c>
    </row>
    <row r="929" spans="1:5" x14ac:dyDescent="0.25">
      <c r="A929" s="7">
        <v>4031250</v>
      </c>
      <c r="B929" s="2" t="s">
        <v>18</v>
      </c>
      <c r="C929" s="2" t="s">
        <v>1618</v>
      </c>
      <c r="D929" s="2" t="s">
        <v>3</v>
      </c>
      <c r="E929" s="3">
        <v>8</v>
      </c>
    </row>
    <row r="930" spans="1:5" x14ac:dyDescent="0.25">
      <c r="A930" s="7">
        <v>4039982</v>
      </c>
      <c r="B930" s="2" t="s">
        <v>18</v>
      </c>
      <c r="C930" s="2" t="s">
        <v>2801</v>
      </c>
      <c r="D930" s="2" t="s">
        <v>3</v>
      </c>
      <c r="E930" s="3">
        <v>8</v>
      </c>
    </row>
    <row r="931" spans="1:5" x14ac:dyDescent="0.25">
      <c r="A931" s="7">
        <v>4040232</v>
      </c>
      <c r="B931" s="2" t="s">
        <v>18</v>
      </c>
      <c r="C931" s="2" t="s">
        <v>2841</v>
      </c>
      <c r="D931" s="2" t="s">
        <v>3</v>
      </c>
      <c r="E931" s="3">
        <v>8</v>
      </c>
    </row>
    <row r="932" spans="1:5" x14ac:dyDescent="0.25">
      <c r="A932" s="7">
        <v>4041598</v>
      </c>
      <c r="B932" s="2" t="s">
        <v>18</v>
      </c>
      <c r="C932" s="2" t="s">
        <v>3044</v>
      </c>
      <c r="D932" s="2" t="s">
        <v>3</v>
      </c>
      <c r="E932" s="3">
        <v>8</v>
      </c>
    </row>
    <row r="933" spans="1:5" x14ac:dyDescent="0.25">
      <c r="A933" s="7">
        <v>4041957</v>
      </c>
      <c r="B933" s="2" t="s">
        <v>18</v>
      </c>
      <c r="C933" s="2" t="s">
        <v>3114</v>
      </c>
      <c r="D933" s="2" t="s">
        <v>3</v>
      </c>
      <c r="E933" s="3">
        <v>8</v>
      </c>
    </row>
    <row r="934" spans="1:5" x14ac:dyDescent="0.25">
      <c r="A934" s="7">
        <v>4043641</v>
      </c>
      <c r="B934" s="2" t="s">
        <v>18</v>
      </c>
      <c r="C934" s="2" t="s">
        <v>3276</v>
      </c>
      <c r="D934" s="2" t="s">
        <v>3</v>
      </c>
      <c r="E934" s="3">
        <v>8</v>
      </c>
    </row>
    <row r="935" spans="1:5" x14ac:dyDescent="0.25">
      <c r="A935" s="7">
        <v>4060855</v>
      </c>
      <c r="B935" s="2" t="s">
        <v>18</v>
      </c>
      <c r="C935" s="2" t="s">
        <v>3595</v>
      </c>
      <c r="D935" s="2" t="s">
        <v>3</v>
      </c>
      <c r="E935" s="3">
        <v>8</v>
      </c>
    </row>
    <row r="936" spans="1:5" x14ac:dyDescent="0.25">
      <c r="A936" s="7">
        <v>4060865</v>
      </c>
      <c r="B936" s="2" t="s">
        <v>18</v>
      </c>
      <c r="C936" s="2" t="s">
        <v>3596</v>
      </c>
      <c r="D936" s="2" t="s">
        <v>3</v>
      </c>
      <c r="E936" s="3">
        <v>8</v>
      </c>
    </row>
    <row r="937" spans="1:5" x14ac:dyDescent="0.25">
      <c r="A937" s="7">
        <v>4165790</v>
      </c>
      <c r="B937" s="2" t="s">
        <v>18</v>
      </c>
      <c r="C937" s="2" t="s">
        <v>3910</v>
      </c>
      <c r="D937" s="2" t="s">
        <v>3</v>
      </c>
      <c r="E937" s="3">
        <v>8</v>
      </c>
    </row>
    <row r="938" spans="1:5" x14ac:dyDescent="0.25">
      <c r="A938" s="7">
        <v>4015038</v>
      </c>
      <c r="B938" s="2" t="s">
        <v>18</v>
      </c>
      <c r="C938" s="2" t="s">
        <v>463</v>
      </c>
      <c r="D938" s="2" t="s">
        <v>3</v>
      </c>
      <c r="E938" s="3">
        <v>8</v>
      </c>
    </row>
    <row r="939" spans="1:5" x14ac:dyDescent="0.25">
      <c r="A939" s="7">
        <v>4029584</v>
      </c>
      <c r="B939" s="2" t="s">
        <v>18</v>
      </c>
      <c r="C939" s="2" t="s">
        <v>1457</v>
      </c>
      <c r="D939" s="2" t="s">
        <v>3</v>
      </c>
      <c r="E939" s="3">
        <v>8</v>
      </c>
    </row>
    <row r="940" spans="1:5" x14ac:dyDescent="0.25">
      <c r="A940" s="7">
        <v>4031208</v>
      </c>
      <c r="B940" s="2" t="s">
        <v>18</v>
      </c>
      <c r="C940" s="2" t="s">
        <v>1612</v>
      </c>
      <c r="D940" s="2" t="s">
        <v>3</v>
      </c>
      <c r="E940" s="3">
        <v>8</v>
      </c>
    </row>
    <row r="941" spans="1:5" x14ac:dyDescent="0.25">
      <c r="A941" s="7">
        <v>4031872</v>
      </c>
      <c r="B941" s="2" t="s">
        <v>18</v>
      </c>
      <c r="C941" s="2" t="s">
        <v>1705</v>
      </c>
      <c r="D941" s="2" t="s">
        <v>3</v>
      </c>
      <c r="E941" s="3">
        <v>8</v>
      </c>
    </row>
    <row r="942" spans="1:5" x14ac:dyDescent="0.25">
      <c r="A942" s="7">
        <v>4034906</v>
      </c>
      <c r="B942" s="2" t="s">
        <v>18</v>
      </c>
      <c r="C942" s="2" t="s">
        <v>2091</v>
      </c>
      <c r="D942" s="2" t="s">
        <v>3</v>
      </c>
      <c r="E942" s="3">
        <v>8</v>
      </c>
    </row>
    <row r="943" spans="1:5" x14ac:dyDescent="0.25">
      <c r="A943" s="7">
        <v>4037474</v>
      </c>
      <c r="B943" s="2" t="s">
        <v>18</v>
      </c>
      <c r="C943" s="2" t="s">
        <v>1771</v>
      </c>
      <c r="D943" s="2" t="s">
        <v>3</v>
      </c>
      <c r="E943" s="3">
        <v>8</v>
      </c>
    </row>
    <row r="944" spans="1:5" x14ac:dyDescent="0.25">
      <c r="A944" s="7">
        <v>4038471</v>
      </c>
      <c r="B944" s="2" t="s">
        <v>18</v>
      </c>
      <c r="C944" s="2" t="s">
        <v>978</v>
      </c>
      <c r="D944" s="2" t="s">
        <v>3</v>
      </c>
      <c r="E944" s="3">
        <v>8</v>
      </c>
    </row>
    <row r="945" spans="1:5" x14ac:dyDescent="0.25">
      <c r="A945" s="7">
        <v>4038772</v>
      </c>
      <c r="B945" s="2" t="s">
        <v>18</v>
      </c>
      <c r="C945" s="2" t="s">
        <v>2631</v>
      </c>
      <c r="D945" s="2" t="s">
        <v>3</v>
      </c>
      <c r="E945" s="3">
        <v>8</v>
      </c>
    </row>
    <row r="946" spans="1:5" x14ac:dyDescent="0.25">
      <c r="A946" s="7">
        <v>4042036</v>
      </c>
      <c r="B946" s="2" t="s">
        <v>18</v>
      </c>
      <c r="C946" s="2" t="s">
        <v>3126</v>
      </c>
      <c r="D946" s="2" t="s">
        <v>3</v>
      </c>
      <c r="E946" s="3">
        <v>8</v>
      </c>
    </row>
    <row r="947" spans="1:5" x14ac:dyDescent="0.25">
      <c r="A947" s="7">
        <v>4042087</v>
      </c>
      <c r="B947" s="2" t="s">
        <v>18</v>
      </c>
      <c r="C947" s="2" t="s">
        <v>3140</v>
      </c>
      <c r="D947" s="2" t="s">
        <v>3</v>
      </c>
      <c r="E947" s="3">
        <v>8</v>
      </c>
    </row>
    <row r="948" spans="1:5" x14ac:dyDescent="0.25">
      <c r="A948" s="7">
        <v>4044875</v>
      </c>
      <c r="B948" s="2" t="s">
        <v>18</v>
      </c>
      <c r="C948" s="2" t="s">
        <v>3424</v>
      </c>
      <c r="D948" s="2" t="s">
        <v>3</v>
      </c>
      <c r="E948" s="3">
        <v>8</v>
      </c>
    </row>
    <row r="949" spans="1:5" x14ac:dyDescent="0.25">
      <c r="A949" s="7">
        <v>4104799</v>
      </c>
      <c r="B949" s="2" t="s">
        <v>18</v>
      </c>
      <c r="C949" s="2" t="s">
        <v>3689</v>
      </c>
      <c r="D949" s="2" t="s">
        <v>3</v>
      </c>
      <c r="E949" s="3">
        <v>8</v>
      </c>
    </row>
    <row r="950" spans="1:5" x14ac:dyDescent="0.25">
      <c r="A950" s="7">
        <v>8002449</v>
      </c>
      <c r="B950" s="2" t="s">
        <v>18</v>
      </c>
      <c r="C950" s="2" t="s">
        <v>4136</v>
      </c>
      <c r="D950" s="2" t="s">
        <v>3</v>
      </c>
      <c r="E950" s="3">
        <v>8</v>
      </c>
    </row>
    <row r="951" spans="1:5" x14ac:dyDescent="0.25">
      <c r="A951" s="7">
        <v>8002700</v>
      </c>
      <c r="B951" s="2" t="s">
        <v>18</v>
      </c>
      <c r="C951" s="2" t="s">
        <v>4160</v>
      </c>
      <c r="D951" s="2" t="s">
        <v>3</v>
      </c>
      <c r="E951" s="3">
        <v>8</v>
      </c>
    </row>
    <row r="952" spans="1:5" x14ac:dyDescent="0.25">
      <c r="A952" s="7">
        <v>8004151</v>
      </c>
      <c r="B952" s="2" t="s">
        <v>18</v>
      </c>
      <c r="C952" s="2" t="s">
        <v>4273</v>
      </c>
      <c r="D952" s="2" t="s">
        <v>3</v>
      </c>
      <c r="E952" s="3">
        <v>8</v>
      </c>
    </row>
    <row r="953" spans="1:5" x14ac:dyDescent="0.25">
      <c r="A953" s="7">
        <v>4019820</v>
      </c>
      <c r="B953" s="2" t="s">
        <v>18</v>
      </c>
      <c r="C953" s="2" t="s">
        <v>833</v>
      </c>
      <c r="D953" s="2" t="s">
        <v>3</v>
      </c>
      <c r="E953" s="3">
        <v>8</v>
      </c>
    </row>
    <row r="954" spans="1:5" x14ac:dyDescent="0.25">
      <c r="A954" s="7">
        <v>4021200</v>
      </c>
      <c r="B954" s="2" t="s">
        <v>18</v>
      </c>
      <c r="C954" s="2" t="s">
        <v>933</v>
      </c>
      <c r="D954" s="2" t="s">
        <v>3</v>
      </c>
      <c r="E954" s="3">
        <v>8</v>
      </c>
    </row>
    <row r="955" spans="1:5" x14ac:dyDescent="0.25">
      <c r="A955" s="7">
        <v>4028685</v>
      </c>
      <c r="B955" s="2" t="s">
        <v>18</v>
      </c>
      <c r="C955" s="2" t="s">
        <v>1406</v>
      </c>
      <c r="D955" s="2" t="s">
        <v>3</v>
      </c>
      <c r="E955" s="3">
        <v>8</v>
      </c>
    </row>
    <row r="956" spans="1:5" x14ac:dyDescent="0.25">
      <c r="A956" s="7">
        <v>4034900</v>
      </c>
      <c r="B956" s="2" t="s">
        <v>18</v>
      </c>
      <c r="C956" s="2" t="s">
        <v>2090</v>
      </c>
      <c r="D956" s="2" t="s">
        <v>3</v>
      </c>
      <c r="E956" s="3">
        <v>8</v>
      </c>
    </row>
    <row r="957" spans="1:5" x14ac:dyDescent="0.25">
      <c r="A957" s="7">
        <v>4036156</v>
      </c>
      <c r="B957" s="2" t="s">
        <v>18</v>
      </c>
      <c r="C957" s="2" t="s">
        <v>2281</v>
      </c>
      <c r="D957" s="2" t="s">
        <v>3</v>
      </c>
      <c r="E957" s="3">
        <v>8</v>
      </c>
    </row>
    <row r="958" spans="1:5" x14ac:dyDescent="0.25">
      <c r="A958" s="7">
        <v>4036917</v>
      </c>
      <c r="B958" s="2" t="s">
        <v>18</v>
      </c>
      <c r="C958" s="2" t="s">
        <v>2377</v>
      </c>
      <c r="D958" s="2" t="s">
        <v>3</v>
      </c>
      <c r="E958" s="3">
        <v>8</v>
      </c>
    </row>
    <row r="959" spans="1:5" x14ac:dyDescent="0.25">
      <c r="A959" s="7">
        <v>4037454</v>
      </c>
      <c r="B959" s="2" t="s">
        <v>18</v>
      </c>
      <c r="C959" s="2" t="s">
        <v>2063</v>
      </c>
      <c r="D959" s="2" t="s">
        <v>3</v>
      </c>
      <c r="E959" s="3">
        <v>8</v>
      </c>
    </row>
    <row r="960" spans="1:5" x14ac:dyDescent="0.25">
      <c r="A960" s="7">
        <v>4037484</v>
      </c>
      <c r="B960" s="2" t="s">
        <v>18</v>
      </c>
      <c r="C960" s="2" t="s">
        <v>2468</v>
      </c>
      <c r="D960" s="2" t="s">
        <v>3</v>
      </c>
      <c r="E960" s="3">
        <v>8</v>
      </c>
    </row>
    <row r="961" spans="1:5" x14ac:dyDescent="0.25">
      <c r="A961" s="7">
        <v>4040912</v>
      </c>
      <c r="B961" s="2" t="s">
        <v>18</v>
      </c>
      <c r="C961" s="2" t="s">
        <v>2948</v>
      </c>
      <c r="D961" s="2" t="s">
        <v>3</v>
      </c>
      <c r="E961" s="3">
        <v>8</v>
      </c>
    </row>
    <row r="962" spans="1:5" x14ac:dyDescent="0.25">
      <c r="A962" s="7">
        <v>4043888</v>
      </c>
      <c r="B962" s="2" t="s">
        <v>18</v>
      </c>
      <c r="C962" s="2" t="s">
        <v>2642</v>
      </c>
      <c r="D962" s="2" t="s">
        <v>3</v>
      </c>
      <c r="E962" s="3">
        <v>8</v>
      </c>
    </row>
    <row r="963" spans="1:5" x14ac:dyDescent="0.25">
      <c r="A963" s="7">
        <v>8053338</v>
      </c>
      <c r="B963" s="2" t="s">
        <v>18</v>
      </c>
      <c r="C963" s="2" t="s">
        <v>4411</v>
      </c>
      <c r="D963" s="2" t="s">
        <v>3</v>
      </c>
      <c r="E963" s="3">
        <v>8</v>
      </c>
    </row>
    <row r="964" spans="1:5" x14ac:dyDescent="0.25">
      <c r="A964" s="7">
        <v>8053499</v>
      </c>
      <c r="B964" s="2" t="s">
        <v>18</v>
      </c>
      <c r="C964" s="2" t="s">
        <v>3865</v>
      </c>
      <c r="D964" s="2" t="s">
        <v>3</v>
      </c>
      <c r="E964" s="3">
        <v>8</v>
      </c>
    </row>
    <row r="965" spans="1:5" x14ac:dyDescent="0.25">
      <c r="A965" s="7">
        <v>8053514</v>
      </c>
      <c r="B965" s="2" t="s">
        <v>18</v>
      </c>
      <c r="C965" s="2" t="s">
        <v>4452</v>
      </c>
      <c r="D965" s="2" t="s">
        <v>3</v>
      </c>
      <c r="E965" s="3">
        <v>8</v>
      </c>
    </row>
    <row r="966" spans="1:5" x14ac:dyDescent="0.25">
      <c r="A966" s="7">
        <v>8053528</v>
      </c>
      <c r="B966" s="2" t="s">
        <v>18</v>
      </c>
      <c r="C966" s="2" t="s">
        <v>3804</v>
      </c>
      <c r="D966" s="2" t="s">
        <v>3</v>
      </c>
      <c r="E966" s="3">
        <v>8</v>
      </c>
    </row>
    <row r="967" spans="1:5" x14ac:dyDescent="0.25">
      <c r="A967" s="7">
        <v>8053530</v>
      </c>
      <c r="B967" s="2" t="s">
        <v>18</v>
      </c>
      <c r="C967" s="2" t="s">
        <v>4462</v>
      </c>
      <c r="D967" s="2" t="s">
        <v>3</v>
      </c>
      <c r="E967" s="3">
        <v>8</v>
      </c>
    </row>
    <row r="968" spans="1:5" x14ac:dyDescent="0.25">
      <c r="A968" s="7">
        <v>8053665</v>
      </c>
      <c r="B968" s="2" t="s">
        <v>18</v>
      </c>
      <c r="C968" s="2" t="s">
        <v>4463</v>
      </c>
      <c r="D968" s="2" t="s">
        <v>3</v>
      </c>
      <c r="E968" s="3">
        <v>8</v>
      </c>
    </row>
    <row r="969" spans="1:5" x14ac:dyDescent="0.25">
      <c r="A969" s="7">
        <v>8053702</v>
      </c>
      <c r="B969" s="2" t="s">
        <v>18</v>
      </c>
      <c r="C969" s="2" t="s">
        <v>4474</v>
      </c>
      <c r="D969" s="2" t="s">
        <v>3</v>
      </c>
      <c r="E969" s="3">
        <v>8</v>
      </c>
    </row>
    <row r="970" spans="1:5" x14ac:dyDescent="0.25">
      <c r="A970" s="7">
        <v>4025507</v>
      </c>
      <c r="B970" s="2" t="s">
        <v>18</v>
      </c>
      <c r="C970" s="2" t="s">
        <v>1191</v>
      </c>
      <c r="D970" s="2" t="s">
        <v>3</v>
      </c>
      <c r="E970" s="3">
        <v>7</v>
      </c>
    </row>
    <row r="971" spans="1:5" x14ac:dyDescent="0.25">
      <c r="A971" s="7">
        <v>4034237</v>
      </c>
      <c r="B971" s="2" t="s">
        <v>18</v>
      </c>
      <c r="C971" s="2" t="s">
        <v>2018</v>
      </c>
      <c r="D971" s="2" t="s">
        <v>3</v>
      </c>
      <c r="E971" s="3">
        <v>7</v>
      </c>
    </row>
    <row r="972" spans="1:5" x14ac:dyDescent="0.25">
      <c r="A972" s="7">
        <v>4039796</v>
      </c>
      <c r="B972" s="2" t="s">
        <v>18</v>
      </c>
      <c r="C972" s="2" t="s">
        <v>2766</v>
      </c>
      <c r="D972" s="2" t="s">
        <v>3</v>
      </c>
      <c r="E972" s="3">
        <v>7</v>
      </c>
    </row>
    <row r="973" spans="1:5" x14ac:dyDescent="0.25">
      <c r="A973" s="7">
        <v>4012936</v>
      </c>
      <c r="B973" s="2" t="s">
        <v>18</v>
      </c>
      <c r="C973" s="2" t="s">
        <v>334</v>
      </c>
      <c r="D973" s="2" t="s">
        <v>3</v>
      </c>
      <c r="E973" s="3">
        <v>7</v>
      </c>
    </row>
    <row r="974" spans="1:5" x14ac:dyDescent="0.25">
      <c r="A974" s="7">
        <v>4014544</v>
      </c>
      <c r="B974" s="2" t="s">
        <v>18</v>
      </c>
      <c r="C974" s="2" t="s">
        <v>423</v>
      </c>
      <c r="D974" s="2" t="s">
        <v>3</v>
      </c>
      <c r="E974" s="3">
        <v>7</v>
      </c>
    </row>
    <row r="975" spans="1:5" x14ac:dyDescent="0.25">
      <c r="A975" s="7">
        <v>4015595</v>
      </c>
      <c r="B975" s="2" t="s">
        <v>18</v>
      </c>
      <c r="C975" s="2" t="s">
        <v>522</v>
      </c>
      <c r="D975" s="2" t="s">
        <v>3</v>
      </c>
      <c r="E975" s="3">
        <v>7</v>
      </c>
    </row>
    <row r="976" spans="1:5" x14ac:dyDescent="0.25">
      <c r="A976" s="7">
        <v>4016247</v>
      </c>
      <c r="B976" s="2" t="s">
        <v>18</v>
      </c>
      <c r="C976" s="2" t="s">
        <v>573</v>
      </c>
      <c r="D976" s="2" t="s">
        <v>3</v>
      </c>
      <c r="E976" s="3">
        <v>7</v>
      </c>
    </row>
    <row r="977" spans="1:5" x14ac:dyDescent="0.25">
      <c r="A977" s="7">
        <v>4016784</v>
      </c>
      <c r="B977" s="2" t="s">
        <v>18</v>
      </c>
      <c r="C977" s="2" t="s">
        <v>614</v>
      </c>
      <c r="D977" s="2" t="s">
        <v>3</v>
      </c>
      <c r="E977" s="3">
        <v>7</v>
      </c>
    </row>
    <row r="978" spans="1:5" x14ac:dyDescent="0.25">
      <c r="A978" s="7">
        <v>4016794</v>
      </c>
      <c r="B978" s="2" t="s">
        <v>18</v>
      </c>
      <c r="C978" s="2" t="s">
        <v>617</v>
      </c>
      <c r="D978" s="2" t="s">
        <v>3</v>
      </c>
      <c r="E978" s="3">
        <v>7</v>
      </c>
    </row>
    <row r="979" spans="1:5" x14ac:dyDescent="0.25">
      <c r="A979" s="7">
        <v>4017089</v>
      </c>
      <c r="B979" s="2" t="s">
        <v>18</v>
      </c>
      <c r="C979" s="2" t="s">
        <v>651</v>
      </c>
      <c r="D979" s="2" t="s">
        <v>3</v>
      </c>
      <c r="E979" s="3">
        <v>7</v>
      </c>
    </row>
    <row r="980" spans="1:5" x14ac:dyDescent="0.25">
      <c r="A980" s="7">
        <v>4017665</v>
      </c>
      <c r="B980" s="2" t="s">
        <v>18</v>
      </c>
      <c r="C980" s="2" t="s">
        <v>685</v>
      </c>
      <c r="D980" s="2" t="s">
        <v>3</v>
      </c>
      <c r="E980" s="3">
        <v>7</v>
      </c>
    </row>
    <row r="981" spans="1:5" x14ac:dyDescent="0.25">
      <c r="A981" s="7">
        <v>4018317</v>
      </c>
      <c r="B981" s="2" t="s">
        <v>18</v>
      </c>
      <c r="C981" s="2" t="s">
        <v>756</v>
      </c>
      <c r="D981" s="2" t="s">
        <v>3</v>
      </c>
      <c r="E981" s="3">
        <v>7</v>
      </c>
    </row>
    <row r="982" spans="1:5" x14ac:dyDescent="0.25">
      <c r="A982" s="7">
        <v>4019617</v>
      </c>
      <c r="B982" s="2" t="s">
        <v>18</v>
      </c>
      <c r="C982" s="2" t="s">
        <v>819</v>
      </c>
      <c r="D982" s="2" t="s">
        <v>3</v>
      </c>
      <c r="E982" s="3">
        <v>7</v>
      </c>
    </row>
    <row r="983" spans="1:5" x14ac:dyDescent="0.25">
      <c r="A983" s="7">
        <v>4019997</v>
      </c>
      <c r="B983" s="2" t="s">
        <v>18</v>
      </c>
      <c r="C983" s="2" t="s">
        <v>843</v>
      </c>
      <c r="D983" s="2" t="s">
        <v>3</v>
      </c>
      <c r="E983" s="3">
        <v>7</v>
      </c>
    </row>
    <row r="984" spans="1:5" x14ac:dyDescent="0.25">
      <c r="A984" s="7">
        <v>4020528</v>
      </c>
      <c r="B984" s="2" t="s">
        <v>18</v>
      </c>
      <c r="C984" s="2" t="s">
        <v>889</v>
      </c>
      <c r="D984" s="2" t="s">
        <v>3</v>
      </c>
      <c r="E984" s="3">
        <v>7</v>
      </c>
    </row>
    <row r="985" spans="1:5" x14ac:dyDescent="0.25">
      <c r="A985" s="7">
        <v>4021159</v>
      </c>
      <c r="B985" s="2" t="s">
        <v>18</v>
      </c>
      <c r="C985" s="2" t="s">
        <v>931</v>
      </c>
      <c r="D985" s="2" t="s">
        <v>3</v>
      </c>
      <c r="E985" s="3">
        <v>7</v>
      </c>
    </row>
    <row r="986" spans="1:5" x14ac:dyDescent="0.25">
      <c r="A986" s="7">
        <v>4025330</v>
      </c>
      <c r="B986" s="2" t="s">
        <v>18</v>
      </c>
      <c r="C986" s="2" t="s">
        <v>1179</v>
      </c>
      <c r="D986" s="2" t="s">
        <v>3</v>
      </c>
      <c r="E986" s="3">
        <v>7</v>
      </c>
    </row>
    <row r="987" spans="1:5" x14ac:dyDescent="0.25">
      <c r="A987" s="7">
        <v>4026720</v>
      </c>
      <c r="B987" s="2" t="s">
        <v>18</v>
      </c>
      <c r="C987" s="2" t="s">
        <v>1273</v>
      </c>
      <c r="D987" s="2" t="s">
        <v>3</v>
      </c>
      <c r="E987" s="3">
        <v>7</v>
      </c>
    </row>
    <row r="988" spans="1:5" x14ac:dyDescent="0.25">
      <c r="A988" s="7">
        <v>4027520</v>
      </c>
      <c r="B988" s="2" t="s">
        <v>18</v>
      </c>
      <c r="C988" s="2" t="s">
        <v>1335</v>
      </c>
      <c r="D988" s="2" t="s">
        <v>3</v>
      </c>
      <c r="E988" s="3">
        <v>7</v>
      </c>
    </row>
    <row r="989" spans="1:5" x14ac:dyDescent="0.25">
      <c r="A989" s="7">
        <v>4029706</v>
      </c>
      <c r="B989" s="2" t="s">
        <v>18</v>
      </c>
      <c r="C989" s="2" t="s">
        <v>1468</v>
      </c>
      <c r="D989" s="2" t="s">
        <v>3</v>
      </c>
      <c r="E989" s="3">
        <v>7</v>
      </c>
    </row>
    <row r="990" spans="1:5" x14ac:dyDescent="0.25">
      <c r="A990" s="7">
        <v>4030113</v>
      </c>
      <c r="B990" s="2" t="s">
        <v>18</v>
      </c>
      <c r="C990" s="2" t="s">
        <v>1526</v>
      </c>
      <c r="D990" s="2" t="s">
        <v>3</v>
      </c>
      <c r="E990" s="3">
        <v>7</v>
      </c>
    </row>
    <row r="991" spans="1:5" x14ac:dyDescent="0.25">
      <c r="A991" s="7">
        <v>4031917</v>
      </c>
      <c r="B991" s="2" t="s">
        <v>18</v>
      </c>
      <c r="C991" s="2" t="s">
        <v>1709</v>
      </c>
      <c r="D991" s="2" t="s">
        <v>3</v>
      </c>
      <c r="E991" s="3">
        <v>7</v>
      </c>
    </row>
    <row r="992" spans="1:5" x14ac:dyDescent="0.25">
      <c r="A992" s="7">
        <v>4032240</v>
      </c>
      <c r="B992" s="2" t="s">
        <v>18</v>
      </c>
      <c r="C992" s="2" t="s">
        <v>1743</v>
      </c>
      <c r="D992" s="2" t="s">
        <v>3</v>
      </c>
      <c r="E992" s="3">
        <v>7</v>
      </c>
    </row>
    <row r="993" spans="1:5" x14ac:dyDescent="0.25">
      <c r="A993" s="7">
        <v>4032257</v>
      </c>
      <c r="B993" s="2" t="s">
        <v>18</v>
      </c>
      <c r="C993" s="2" t="s">
        <v>1745</v>
      </c>
      <c r="D993" s="2" t="s">
        <v>3</v>
      </c>
      <c r="E993" s="3">
        <v>7</v>
      </c>
    </row>
    <row r="994" spans="1:5" x14ac:dyDescent="0.25">
      <c r="A994" s="7">
        <v>4034510</v>
      </c>
      <c r="B994" s="2" t="s">
        <v>18</v>
      </c>
      <c r="C994" s="2" t="s">
        <v>2061</v>
      </c>
      <c r="D994" s="2" t="s">
        <v>3</v>
      </c>
      <c r="E994" s="3">
        <v>7</v>
      </c>
    </row>
    <row r="995" spans="1:5" x14ac:dyDescent="0.25">
      <c r="A995" s="7">
        <v>4036442</v>
      </c>
      <c r="B995" s="2" t="s">
        <v>18</v>
      </c>
      <c r="C995" s="2" t="s">
        <v>2316</v>
      </c>
      <c r="D995" s="2" t="s">
        <v>3</v>
      </c>
      <c r="E995" s="3">
        <v>7</v>
      </c>
    </row>
    <row r="996" spans="1:5" x14ac:dyDescent="0.25">
      <c r="A996" s="7">
        <v>4036709</v>
      </c>
      <c r="B996" s="2" t="s">
        <v>18</v>
      </c>
      <c r="C996" s="2" t="s">
        <v>2349</v>
      </c>
      <c r="D996" s="2" t="s">
        <v>3</v>
      </c>
      <c r="E996" s="3">
        <v>7</v>
      </c>
    </row>
    <row r="997" spans="1:5" x14ac:dyDescent="0.25">
      <c r="A997" s="7">
        <v>4036849</v>
      </c>
      <c r="B997" s="2" t="s">
        <v>18</v>
      </c>
      <c r="C997" s="2" t="s">
        <v>2364</v>
      </c>
      <c r="D997" s="2" t="s">
        <v>3</v>
      </c>
      <c r="E997" s="3">
        <v>7</v>
      </c>
    </row>
    <row r="998" spans="1:5" x14ac:dyDescent="0.25">
      <c r="A998" s="7">
        <v>4037088</v>
      </c>
      <c r="B998" s="2" t="s">
        <v>18</v>
      </c>
      <c r="C998" s="2" t="s">
        <v>2404</v>
      </c>
      <c r="D998" s="2" t="s">
        <v>3</v>
      </c>
      <c r="E998" s="3">
        <v>7</v>
      </c>
    </row>
    <row r="999" spans="1:5" x14ac:dyDescent="0.25">
      <c r="A999" s="7">
        <v>4040136</v>
      </c>
      <c r="B999" s="2" t="s">
        <v>18</v>
      </c>
      <c r="C999" s="2" t="s">
        <v>2812</v>
      </c>
      <c r="D999" s="2" t="s">
        <v>3</v>
      </c>
      <c r="E999" s="3">
        <v>7</v>
      </c>
    </row>
    <row r="1000" spans="1:5" x14ac:dyDescent="0.25">
      <c r="A1000" s="7">
        <v>4040219</v>
      </c>
      <c r="B1000" s="2" t="s">
        <v>18</v>
      </c>
      <c r="C1000" s="2" t="s">
        <v>2837</v>
      </c>
      <c r="D1000" s="2" t="s">
        <v>3</v>
      </c>
      <c r="E1000" s="3">
        <v>7</v>
      </c>
    </row>
    <row r="1001" spans="1:5" x14ac:dyDescent="0.25">
      <c r="A1001" s="7">
        <v>4040229</v>
      </c>
      <c r="B1001" s="2" t="s">
        <v>18</v>
      </c>
      <c r="C1001" s="2" t="s">
        <v>2840</v>
      </c>
      <c r="D1001" s="2" t="s">
        <v>3</v>
      </c>
      <c r="E1001" s="3">
        <v>7</v>
      </c>
    </row>
    <row r="1002" spans="1:5" x14ac:dyDescent="0.25">
      <c r="A1002" s="7">
        <v>4040423</v>
      </c>
      <c r="B1002" s="2" t="s">
        <v>18</v>
      </c>
      <c r="C1002" s="2" t="s">
        <v>2878</v>
      </c>
      <c r="D1002" s="2" t="s">
        <v>3</v>
      </c>
      <c r="E1002" s="3">
        <v>7</v>
      </c>
    </row>
    <row r="1003" spans="1:5" x14ac:dyDescent="0.25">
      <c r="A1003" s="7">
        <v>4041188</v>
      </c>
      <c r="B1003" s="2" t="s">
        <v>18</v>
      </c>
      <c r="C1003" s="2" t="s">
        <v>2991</v>
      </c>
      <c r="D1003" s="2" t="s">
        <v>3</v>
      </c>
      <c r="E1003" s="3">
        <v>7</v>
      </c>
    </row>
    <row r="1004" spans="1:5" x14ac:dyDescent="0.25">
      <c r="A1004" s="7">
        <v>4041242</v>
      </c>
      <c r="B1004" s="2" t="s">
        <v>18</v>
      </c>
      <c r="C1004" s="2" t="s">
        <v>2955</v>
      </c>
      <c r="D1004" s="2" t="s">
        <v>3</v>
      </c>
      <c r="E1004" s="3">
        <v>7</v>
      </c>
    </row>
    <row r="1005" spans="1:5" x14ac:dyDescent="0.25">
      <c r="A1005" s="7">
        <v>4041578</v>
      </c>
      <c r="B1005" s="2" t="s">
        <v>18</v>
      </c>
      <c r="C1005" s="2" t="s">
        <v>3037</v>
      </c>
      <c r="D1005" s="2" t="s">
        <v>3</v>
      </c>
      <c r="E1005" s="3">
        <v>7</v>
      </c>
    </row>
    <row r="1006" spans="1:5" x14ac:dyDescent="0.25">
      <c r="A1006" s="7">
        <v>4042244</v>
      </c>
      <c r="B1006" s="2" t="s">
        <v>18</v>
      </c>
      <c r="C1006" s="2" t="s">
        <v>3153</v>
      </c>
      <c r="D1006" s="2" t="s">
        <v>3</v>
      </c>
      <c r="E1006" s="3">
        <v>7</v>
      </c>
    </row>
    <row r="1007" spans="1:5" x14ac:dyDescent="0.25">
      <c r="A1007" s="7">
        <v>4042532</v>
      </c>
      <c r="B1007" s="2" t="s">
        <v>18</v>
      </c>
      <c r="C1007" s="2" t="s">
        <v>3177</v>
      </c>
      <c r="D1007" s="2" t="s">
        <v>3</v>
      </c>
      <c r="E1007" s="3">
        <v>7</v>
      </c>
    </row>
    <row r="1008" spans="1:5" x14ac:dyDescent="0.25">
      <c r="A1008" s="7">
        <v>4043132</v>
      </c>
      <c r="B1008" s="2" t="s">
        <v>18</v>
      </c>
      <c r="C1008" s="2" t="s">
        <v>3231</v>
      </c>
      <c r="D1008" s="2" t="s">
        <v>3</v>
      </c>
      <c r="E1008" s="3">
        <v>7</v>
      </c>
    </row>
    <row r="1009" spans="1:5" x14ac:dyDescent="0.25">
      <c r="A1009" s="7">
        <v>4043786</v>
      </c>
      <c r="B1009" s="2" t="s">
        <v>18</v>
      </c>
      <c r="C1009" s="2" t="s">
        <v>3303</v>
      </c>
      <c r="D1009" s="2" t="s">
        <v>3</v>
      </c>
      <c r="E1009" s="3">
        <v>7</v>
      </c>
    </row>
    <row r="1010" spans="1:5" x14ac:dyDescent="0.25">
      <c r="A1010" s="7">
        <v>4044514</v>
      </c>
      <c r="B1010" s="2" t="s">
        <v>18</v>
      </c>
      <c r="C1010" s="2" t="s">
        <v>3390</v>
      </c>
      <c r="D1010" s="2" t="s">
        <v>3</v>
      </c>
      <c r="E1010" s="3">
        <v>7</v>
      </c>
    </row>
    <row r="1011" spans="1:5" x14ac:dyDescent="0.25">
      <c r="A1011" s="7">
        <v>4090656</v>
      </c>
      <c r="B1011" s="2" t="s">
        <v>18</v>
      </c>
      <c r="C1011" s="2" t="s">
        <v>3668</v>
      </c>
      <c r="D1011" s="2" t="s">
        <v>3</v>
      </c>
      <c r="E1011" s="3">
        <v>7</v>
      </c>
    </row>
    <row r="1012" spans="1:5" x14ac:dyDescent="0.25">
      <c r="A1012" s="7">
        <v>8002013</v>
      </c>
      <c r="B1012" s="2" t="s">
        <v>18</v>
      </c>
      <c r="C1012" s="2" t="s">
        <v>4119</v>
      </c>
      <c r="D1012" s="2" t="s">
        <v>3</v>
      </c>
      <c r="E1012" s="3">
        <v>7</v>
      </c>
    </row>
    <row r="1013" spans="1:5" x14ac:dyDescent="0.25">
      <c r="A1013" s="7">
        <v>8002518</v>
      </c>
      <c r="B1013" s="2" t="s">
        <v>18</v>
      </c>
      <c r="C1013" s="2" t="s">
        <v>4145</v>
      </c>
      <c r="D1013" s="2" t="s">
        <v>3</v>
      </c>
      <c r="E1013" s="3">
        <v>7</v>
      </c>
    </row>
    <row r="1014" spans="1:5" x14ac:dyDescent="0.25">
      <c r="A1014" s="7">
        <v>8004146</v>
      </c>
      <c r="B1014" s="2" t="s">
        <v>18</v>
      </c>
      <c r="C1014" s="2" t="s">
        <v>4273</v>
      </c>
      <c r="D1014" s="2" t="s">
        <v>3</v>
      </c>
      <c r="E1014" s="3">
        <v>7</v>
      </c>
    </row>
    <row r="1015" spans="1:5" x14ac:dyDescent="0.25">
      <c r="A1015" s="7">
        <v>8004248</v>
      </c>
      <c r="B1015" s="2" t="s">
        <v>18</v>
      </c>
      <c r="C1015" s="2" t="s">
        <v>4279</v>
      </c>
      <c r="D1015" s="2" t="s">
        <v>3</v>
      </c>
      <c r="E1015" s="3">
        <v>7</v>
      </c>
    </row>
    <row r="1016" spans="1:5" x14ac:dyDescent="0.25">
      <c r="A1016" s="7">
        <v>8005529</v>
      </c>
      <c r="B1016" s="2" t="s">
        <v>18</v>
      </c>
      <c r="C1016" s="2" t="s">
        <v>4350</v>
      </c>
      <c r="D1016" s="2" t="s">
        <v>3</v>
      </c>
      <c r="E1016" s="3">
        <v>7</v>
      </c>
    </row>
    <row r="1017" spans="1:5" x14ac:dyDescent="0.25">
      <c r="A1017" s="7">
        <v>4016476</v>
      </c>
      <c r="B1017" s="2" t="s">
        <v>18</v>
      </c>
      <c r="C1017" s="2" t="s">
        <v>590</v>
      </c>
      <c r="D1017" s="2" t="s">
        <v>3</v>
      </c>
      <c r="E1017" s="3">
        <v>7</v>
      </c>
    </row>
    <row r="1018" spans="1:5" x14ac:dyDescent="0.25">
      <c r="A1018" s="7">
        <v>4017438</v>
      </c>
      <c r="B1018" s="2" t="s">
        <v>18</v>
      </c>
      <c r="C1018" s="2" t="s">
        <v>671</v>
      </c>
      <c r="D1018" s="2" t="s">
        <v>3</v>
      </c>
      <c r="E1018" s="3">
        <v>7</v>
      </c>
    </row>
    <row r="1019" spans="1:5" x14ac:dyDescent="0.25">
      <c r="A1019" s="7">
        <v>4020716</v>
      </c>
      <c r="B1019" s="2" t="s">
        <v>18</v>
      </c>
      <c r="C1019" s="2" t="s">
        <v>897</v>
      </c>
      <c r="D1019" s="2" t="s">
        <v>3</v>
      </c>
      <c r="E1019" s="3">
        <v>7</v>
      </c>
    </row>
    <row r="1020" spans="1:5" x14ac:dyDescent="0.25">
      <c r="A1020" s="7">
        <v>4022626</v>
      </c>
      <c r="B1020" s="2" t="s">
        <v>18</v>
      </c>
      <c r="C1020" s="2" t="s">
        <v>1031</v>
      </c>
      <c r="D1020" s="2" t="s">
        <v>3</v>
      </c>
      <c r="E1020" s="3">
        <v>7</v>
      </c>
    </row>
    <row r="1021" spans="1:5" x14ac:dyDescent="0.25">
      <c r="A1021" s="7">
        <v>4025173</v>
      </c>
      <c r="B1021" s="2" t="s">
        <v>18</v>
      </c>
      <c r="C1021" s="2" t="s">
        <v>1170</v>
      </c>
      <c r="D1021" s="2" t="s">
        <v>3</v>
      </c>
      <c r="E1021" s="3">
        <v>7</v>
      </c>
    </row>
    <row r="1022" spans="1:5" x14ac:dyDescent="0.25">
      <c r="A1022" s="7">
        <v>4189257</v>
      </c>
      <c r="B1022" s="2" t="s">
        <v>18</v>
      </c>
      <c r="C1022" s="2" t="s">
        <v>3944</v>
      </c>
      <c r="D1022" s="2" t="s">
        <v>3</v>
      </c>
      <c r="E1022" s="3">
        <v>7</v>
      </c>
    </row>
    <row r="1023" spans="1:5" x14ac:dyDescent="0.25">
      <c r="A1023" s="7">
        <v>4019823</v>
      </c>
      <c r="B1023" s="2" t="s">
        <v>18</v>
      </c>
      <c r="C1023" s="2" t="s">
        <v>834</v>
      </c>
      <c r="D1023" s="2" t="s">
        <v>3</v>
      </c>
      <c r="E1023" s="3">
        <v>7</v>
      </c>
    </row>
    <row r="1024" spans="1:5" x14ac:dyDescent="0.25">
      <c r="A1024" s="7">
        <v>4021138</v>
      </c>
      <c r="B1024" s="2" t="s">
        <v>18</v>
      </c>
      <c r="C1024" s="2" t="s">
        <v>924</v>
      </c>
      <c r="D1024" s="2" t="s">
        <v>3</v>
      </c>
      <c r="E1024" s="3">
        <v>7</v>
      </c>
    </row>
    <row r="1025" spans="1:5" x14ac:dyDescent="0.25">
      <c r="A1025" s="7">
        <v>4022048</v>
      </c>
      <c r="B1025" s="2" t="s">
        <v>18</v>
      </c>
      <c r="C1025" s="2" t="s">
        <v>1003</v>
      </c>
      <c r="D1025" s="2" t="s">
        <v>3</v>
      </c>
      <c r="E1025" s="3">
        <v>7</v>
      </c>
    </row>
    <row r="1026" spans="1:5" x14ac:dyDescent="0.25">
      <c r="A1026" s="7">
        <v>4024307</v>
      </c>
      <c r="B1026" s="2" t="s">
        <v>18</v>
      </c>
      <c r="C1026" s="2" t="s">
        <v>1136</v>
      </c>
      <c r="D1026" s="2" t="s">
        <v>3</v>
      </c>
      <c r="E1026" s="3">
        <v>7</v>
      </c>
    </row>
    <row r="1027" spans="1:5" x14ac:dyDescent="0.25">
      <c r="A1027" s="7">
        <v>4024430</v>
      </c>
      <c r="B1027" s="2" t="s">
        <v>18</v>
      </c>
      <c r="C1027" s="2" t="s">
        <v>1142</v>
      </c>
      <c r="D1027" s="2" t="s">
        <v>3</v>
      </c>
      <c r="E1027" s="3">
        <v>7</v>
      </c>
    </row>
    <row r="1028" spans="1:5" x14ac:dyDescent="0.25">
      <c r="A1028" s="7">
        <v>4029449</v>
      </c>
      <c r="B1028" s="2" t="s">
        <v>18</v>
      </c>
      <c r="C1028" s="2" t="s">
        <v>1430</v>
      </c>
      <c r="D1028" s="2" t="s">
        <v>3</v>
      </c>
      <c r="E1028" s="3">
        <v>7</v>
      </c>
    </row>
    <row r="1029" spans="1:5" x14ac:dyDescent="0.25">
      <c r="A1029" s="7">
        <v>4035673</v>
      </c>
      <c r="B1029" s="2" t="s">
        <v>18</v>
      </c>
      <c r="C1029" s="2" t="s">
        <v>2201</v>
      </c>
      <c r="D1029" s="2" t="s">
        <v>3</v>
      </c>
      <c r="E1029" s="3">
        <v>7</v>
      </c>
    </row>
    <row r="1030" spans="1:5" x14ac:dyDescent="0.25">
      <c r="A1030" s="7">
        <v>4038433</v>
      </c>
      <c r="B1030" s="2" t="s">
        <v>18</v>
      </c>
      <c r="C1030" s="2" t="s">
        <v>2583</v>
      </c>
      <c r="D1030" s="2" t="s">
        <v>3</v>
      </c>
      <c r="E1030" s="3">
        <v>7</v>
      </c>
    </row>
    <row r="1031" spans="1:5" x14ac:dyDescent="0.25">
      <c r="A1031" s="7">
        <v>4039472</v>
      </c>
      <c r="B1031" s="2" t="s">
        <v>18</v>
      </c>
      <c r="C1031" s="2" t="s">
        <v>2711</v>
      </c>
      <c r="D1031" s="2" t="s">
        <v>3</v>
      </c>
      <c r="E1031" s="3">
        <v>7</v>
      </c>
    </row>
    <row r="1032" spans="1:5" x14ac:dyDescent="0.25">
      <c r="A1032" s="7">
        <v>4041286</v>
      </c>
      <c r="B1032" s="2" t="s">
        <v>18</v>
      </c>
      <c r="C1032" s="2" t="s">
        <v>3005</v>
      </c>
      <c r="D1032" s="2" t="s">
        <v>3</v>
      </c>
      <c r="E1032" s="3">
        <v>7</v>
      </c>
    </row>
    <row r="1033" spans="1:5" x14ac:dyDescent="0.25">
      <c r="A1033" s="7">
        <v>4044660</v>
      </c>
      <c r="B1033" s="2" t="s">
        <v>18</v>
      </c>
      <c r="C1033" s="2" t="s">
        <v>3406</v>
      </c>
      <c r="D1033" s="2" t="s">
        <v>3</v>
      </c>
      <c r="E1033" s="3">
        <v>7</v>
      </c>
    </row>
    <row r="1034" spans="1:5" x14ac:dyDescent="0.25">
      <c r="A1034" s="7">
        <v>4072680</v>
      </c>
      <c r="B1034" s="2" t="s">
        <v>18</v>
      </c>
      <c r="C1034" s="2" t="s">
        <v>3607</v>
      </c>
      <c r="D1034" s="2" t="s">
        <v>3</v>
      </c>
      <c r="E1034" s="3">
        <v>7</v>
      </c>
    </row>
    <row r="1035" spans="1:5" x14ac:dyDescent="0.25">
      <c r="A1035" s="7">
        <v>4116625</v>
      </c>
      <c r="B1035" s="2" t="s">
        <v>18</v>
      </c>
      <c r="C1035" s="2" t="s">
        <v>3744</v>
      </c>
      <c r="D1035" s="2" t="s">
        <v>3</v>
      </c>
      <c r="E1035" s="3">
        <v>7</v>
      </c>
    </row>
    <row r="1036" spans="1:5" x14ac:dyDescent="0.25">
      <c r="A1036" s="7">
        <v>4197304</v>
      </c>
      <c r="B1036" s="2" t="s">
        <v>18</v>
      </c>
      <c r="C1036" s="2" t="s">
        <v>3954</v>
      </c>
      <c r="D1036" s="2" t="s">
        <v>3</v>
      </c>
      <c r="E1036" s="3">
        <v>7</v>
      </c>
    </row>
    <row r="1037" spans="1:5" x14ac:dyDescent="0.25">
      <c r="A1037" s="7">
        <v>8003279</v>
      </c>
      <c r="B1037" s="2" t="s">
        <v>18</v>
      </c>
      <c r="C1037" s="2" t="s">
        <v>4182</v>
      </c>
      <c r="D1037" s="2" t="s">
        <v>3</v>
      </c>
      <c r="E1037" s="3">
        <v>7</v>
      </c>
    </row>
    <row r="1038" spans="1:5" x14ac:dyDescent="0.25">
      <c r="A1038" s="7">
        <v>8004296</v>
      </c>
      <c r="B1038" s="2" t="s">
        <v>18</v>
      </c>
      <c r="C1038" s="2" t="s">
        <v>4283</v>
      </c>
      <c r="D1038" s="2" t="s">
        <v>3</v>
      </c>
      <c r="E1038" s="3">
        <v>7</v>
      </c>
    </row>
    <row r="1039" spans="1:5" x14ac:dyDescent="0.25">
      <c r="A1039" s="7">
        <v>4046445</v>
      </c>
      <c r="B1039" s="2" t="s">
        <v>18</v>
      </c>
      <c r="C1039" s="2" t="s">
        <v>3525</v>
      </c>
      <c r="D1039" s="2" t="s">
        <v>3</v>
      </c>
      <c r="E1039" s="3">
        <v>7</v>
      </c>
    </row>
    <row r="1040" spans="1:5" x14ac:dyDescent="0.25">
      <c r="A1040" s="7">
        <v>4048343</v>
      </c>
      <c r="B1040" s="2" t="s">
        <v>18</v>
      </c>
      <c r="C1040" s="2" t="s">
        <v>3530</v>
      </c>
      <c r="D1040" s="2" t="s">
        <v>3</v>
      </c>
      <c r="E1040" s="3">
        <v>7</v>
      </c>
    </row>
    <row r="1041" spans="1:5" x14ac:dyDescent="0.25">
      <c r="A1041" s="7">
        <v>4058315</v>
      </c>
      <c r="B1041" s="2" t="s">
        <v>18</v>
      </c>
      <c r="C1041" s="2" t="s">
        <v>3576</v>
      </c>
      <c r="D1041" s="2" t="s">
        <v>3</v>
      </c>
      <c r="E1041" s="3">
        <v>7</v>
      </c>
    </row>
    <row r="1042" spans="1:5" x14ac:dyDescent="0.25">
      <c r="A1042" s="7">
        <v>4092535</v>
      </c>
      <c r="B1042" s="2" t="s">
        <v>18</v>
      </c>
      <c r="C1042" s="2" t="s">
        <v>3679</v>
      </c>
      <c r="D1042" s="2" t="s">
        <v>3</v>
      </c>
      <c r="E1042" s="3">
        <v>7</v>
      </c>
    </row>
    <row r="1043" spans="1:5" x14ac:dyDescent="0.25">
      <c r="A1043" s="7">
        <v>4122721</v>
      </c>
      <c r="B1043" s="2" t="s">
        <v>18</v>
      </c>
      <c r="C1043" s="2" t="s">
        <v>3772</v>
      </c>
      <c r="D1043" s="2" t="s">
        <v>3</v>
      </c>
      <c r="E1043" s="3">
        <v>7</v>
      </c>
    </row>
    <row r="1044" spans="1:5" x14ac:dyDescent="0.25">
      <c r="A1044" s="7">
        <v>4124441</v>
      </c>
      <c r="B1044" s="2" t="s">
        <v>18</v>
      </c>
      <c r="C1044" s="2" t="s">
        <v>709</v>
      </c>
      <c r="D1044" s="2" t="s">
        <v>3</v>
      </c>
      <c r="E1044" s="3">
        <v>7</v>
      </c>
    </row>
    <row r="1045" spans="1:5" x14ac:dyDescent="0.25">
      <c r="A1045" s="7">
        <v>4125516</v>
      </c>
      <c r="B1045" s="2" t="s">
        <v>18</v>
      </c>
      <c r="C1045" s="2" t="s">
        <v>3788</v>
      </c>
      <c r="D1045" s="2" t="s">
        <v>3</v>
      </c>
      <c r="E1045" s="3">
        <v>7</v>
      </c>
    </row>
    <row r="1046" spans="1:5" x14ac:dyDescent="0.25">
      <c r="A1046" s="7">
        <v>4137757</v>
      </c>
      <c r="B1046" s="2" t="s">
        <v>18</v>
      </c>
      <c r="C1046" s="2" t="s">
        <v>3874</v>
      </c>
      <c r="D1046" s="2" t="s">
        <v>3</v>
      </c>
      <c r="E1046" s="3">
        <v>7</v>
      </c>
    </row>
    <row r="1047" spans="1:5" x14ac:dyDescent="0.25">
      <c r="A1047" s="7">
        <v>4160715</v>
      </c>
      <c r="B1047" s="2" t="s">
        <v>18</v>
      </c>
      <c r="C1047" s="2" t="s">
        <v>3904</v>
      </c>
      <c r="D1047" s="2" t="s">
        <v>3</v>
      </c>
      <c r="E1047" s="3">
        <v>7</v>
      </c>
    </row>
    <row r="1048" spans="1:5" x14ac:dyDescent="0.25">
      <c r="A1048" s="7">
        <v>4006380</v>
      </c>
      <c r="B1048" s="2" t="s">
        <v>18</v>
      </c>
      <c r="C1048" s="2" t="s">
        <v>119</v>
      </c>
      <c r="D1048" s="2" t="s">
        <v>3</v>
      </c>
      <c r="E1048" s="3">
        <v>7</v>
      </c>
    </row>
    <row r="1049" spans="1:5" x14ac:dyDescent="0.25">
      <c r="A1049" s="7">
        <v>4007771</v>
      </c>
      <c r="B1049" s="2" t="s">
        <v>18</v>
      </c>
      <c r="C1049" s="2" t="s">
        <v>143</v>
      </c>
      <c r="D1049" s="2" t="s">
        <v>3</v>
      </c>
      <c r="E1049" s="3">
        <v>7</v>
      </c>
    </row>
    <row r="1050" spans="1:5" x14ac:dyDescent="0.25">
      <c r="A1050" s="7">
        <v>4009316</v>
      </c>
      <c r="B1050" s="2" t="s">
        <v>18</v>
      </c>
      <c r="C1050" s="2" t="s">
        <v>173</v>
      </c>
      <c r="D1050" s="2" t="s">
        <v>3</v>
      </c>
      <c r="E1050" s="3">
        <v>7</v>
      </c>
    </row>
    <row r="1051" spans="1:5" x14ac:dyDescent="0.25">
      <c r="A1051" s="7">
        <v>4015347</v>
      </c>
      <c r="B1051" s="2" t="s">
        <v>18</v>
      </c>
      <c r="C1051" s="2" t="s">
        <v>502</v>
      </c>
      <c r="D1051" s="2" t="s">
        <v>3</v>
      </c>
      <c r="E1051" s="3">
        <v>7</v>
      </c>
    </row>
    <row r="1052" spans="1:5" x14ac:dyDescent="0.25">
      <c r="A1052" s="7">
        <v>4015429</v>
      </c>
      <c r="B1052" s="2" t="s">
        <v>18</v>
      </c>
      <c r="C1052" s="2" t="s">
        <v>512</v>
      </c>
      <c r="D1052" s="2" t="s">
        <v>3</v>
      </c>
      <c r="E1052" s="3">
        <v>7</v>
      </c>
    </row>
    <row r="1053" spans="1:5" x14ac:dyDescent="0.25">
      <c r="A1053" s="7">
        <v>4016663</v>
      </c>
      <c r="B1053" s="2" t="s">
        <v>18</v>
      </c>
      <c r="C1053" s="2" t="s">
        <v>607</v>
      </c>
      <c r="D1053" s="2" t="s">
        <v>3</v>
      </c>
      <c r="E1053" s="3">
        <v>7</v>
      </c>
    </row>
    <row r="1054" spans="1:5" x14ac:dyDescent="0.25">
      <c r="A1054" s="7">
        <v>4036158</v>
      </c>
      <c r="B1054" s="2" t="s">
        <v>18</v>
      </c>
      <c r="C1054" s="2" t="s">
        <v>2283</v>
      </c>
      <c r="D1054" s="2" t="s">
        <v>3</v>
      </c>
      <c r="E1054" s="3">
        <v>7</v>
      </c>
    </row>
    <row r="1055" spans="1:5" x14ac:dyDescent="0.25">
      <c r="A1055" s="7">
        <v>4015791</v>
      </c>
      <c r="B1055" s="2" t="s">
        <v>18</v>
      </c>
      <c r="C1055" s="2" t="s">
        <v>550</v>
      </c>
      <c r="D1055" s="2" t="s">
        <v>3</v>
      </c>
      <c r="E1055" s="3">
        <v>7</v>
      </c>
    </row>
    <row r="1056" spans="1:5" x14ac:dyDescent="0.25">
      <c r="A1056" s="7">
        <v>4016813</v>
      </c>
      <c r="B1056" s="2" t="s">
        <v>18</v>
      </c>
      <c r="C1056" s="2" t="s">
        <v>625</v>
      </c>
      <c r="D1056" s="2" t="s">
        <v>3</v>
      </c>
      <c r="E1056" s="3">
        <v>7</v>
      </c>
    </row>
    <row r="1057" spans="1:5" x14ac:dyDescent="0.25">
      <c r="A1057" s="7">
        <v>4029490</v>
      </c>
      <c r="B1057" s="2" t="s">
        <v>18</v>
      </c>
      <c r="C1057" s="2" t="s">
        <v>1452</v>
      </c>
      <c r="D1057" s="2" t="s">
        <v>3</v>
      </c>
      <c r="E1057" s="3">
        <v>7</v>
      </c>
    </row>
    <row r="1058" spans="1:5" x14ac:dyDescent="0.25">
      <c r="A1058" s="7">
        <v>4031209</v>
      </c>
      <c r="B1058" s="2" t="s">
        <v>18</v>
      </c>
      <c r="C1058" s="2" t="s">
        <v>1462</v>
      </c>
      <c r="D1058" s="2" t="s">
        <v>3</v>
      </c>
      <c r="E1058" s="3">
        <v>7</v>
      </c>
    </row>
    <row r="1059" spans="1:5" x14ac:dyDescent="0.25">
      <c r="A1059" s="7">
        <v>4034958</v>
      </c>
      <c r="B1059" s="2" t="s">
        <v>18</v>
      </c>
      <c r="C1059" s="2" t="s">
        <v>2100</v>
      </c>
      <c r="D1059" s="2" t="s">
        <v>3</v>
      </c>
      <c r="E1059" s="3">
        <v>7</v>
      </c>
    </row>
    <row r="1060" spans="1:5" x14ac:dyDescent="0.25">
      <c r="A1060" s="7">
        <v>4035401</v>
      </c>
      <c r="B1060" s="2" t="s">
        <v>18</v>
      </c>
      <c r="C1060" s="2" t="s">
        <v>2167</v>
      </c>
      <c r="D1060" s="2" t="s">
        <v>3</v>
      </c>
      <c r="E1060" s="3">
        <v>7</v>
      </c>
    </row>
    <row r="1061" spans="1:5" x14ac:dyDescent="0.25">
      <c r="A1061" s="7">
        <v>4041243</v>
      </c>
      <c r="B1061" s="2" t="s">
        <v>18</v>
      </c>
      <c r="C1061" s="2" t="s">
        <v>2993</v>
      </c>
      <c r="D1061" s="2" t="s">
        <v>3</v>
      </c>
      <c r="E1061" s="3">
        <v>7</v>
      </c>
    </row>
    <row r="1062" spans="1:5" x14ac:dyDescent="0.25">
      <c r="A1062" s="7">
        <v>4016969</v>
      </c>
      <c r="B1062" s="2" t="s">
        <v>18</v>
      </c>
      <c r="C1062" s="2" t="s">
        <v>640</v>
      </c>
      <c r="D1062" s="2" t="s">
        <v>3</v>
      </c>
      <c r="E1062" s="3">
        <v>7</v>
      </c>
    </row>
    <row r="1063" spans="1:5" x14ac:dyDescent="0.25">
      <c r="A1063" s="7">
        <v>4020485</v>
      </c>
      <c r="B1063" s="2" t="s">
        <v>18</v>
      </c>
      <c r="C1063" s="2" t="s">
        <v>886</v>
      </c>
      <c r="D1063" s="2" t="s">
        <v>3</v>
      </c>
      <c r="E1063" s="3">
        <v>7</v>
      </c>
    </row>
    <row r="1064" spans="1:5" x14ac:dyDescent="0.25">
      <c r="A1064" s="7">
        <v>4023753</v>
      </c>
      <c r="B1064" s="2" t="s">
        <v>18</v>
      </c>
      <c r="C1064" s="2" t="s">
        <v>1092</v>
      </c>
      <c r="D1064" s="2" t="s">
        <v>3</v>
      </c>
      <c r="E1064" s="3">
        <v>7</v>
      </c>
    </row>
    <row r="1065" spans="1:5" x14ac:dyDescent="0.25">
      <c r="A1065" s="7">
        <v>4024118</v>
      </c>
      <c r="B1065" s="2" t="s">
        <v>18</v>
      </c>
      <c r="C1065" s="2" t="s">
        <v>1123</v>
      </c>
      <c r="D1065" s="2" t="s">
        <v>3</v>
      </c>
      <c r="E1065" s="3">
        <v>7</v>
      </c>
    </row>
    <row r="1066" spans="1:5" x14ac:dyDescent="0.25">
      <c r="A1066" s="7">
        <v>4025667</v>
      </c>
      <c r="B1066" s="2" t="s">
        <v>18</v>
      </c>
      <c r="C1066" s="2" t="s">
        <v>1196</v>
      </c>
      <c r="D1066" s="2" t="s">
        <v>3</v>
      </c>
      <c r="E1066" s="3">
        <v>7</v>
      </c>
    </row>
    <row r="1067" spans="1:5" x14ac:dyDescent="0.25">
      <c r="A1067" s="7">
        <v>4026508</v>
      </c>
      <c r="B1067" s="2" t="s">
        <v>18</v>
      </c>
      <c r="C1067" s="2" t="s">
        <v>1252</v>
      </c>
      <c r="D1067" s="2" t="s">
        <v>3</v>
      </c>
      <c r="E1067" s="3">
        <v>7</v>
      </c>
    </row>
    <row r="1068" spans="1:5" x14ac:dyDescent="0.25">
      <c r="A1068" s="7">
        <v>4030503</v>
      </c>
      <c r="B1068" s="2" t="s">
        <v>18</v>
      </c>
      <c r="C1068" s="2" t="s">
        <v>1544</v>
      </c>
      <c r="D1068" s="2" t="s">
        <v>3</v>
      </c>
      <c r="E1068" s="3">
        <v>7</v>
      </c>
    </row>
    <row r="1069" spans="1:5" x14ac:dyDescent="0.25">
      <c r="A1069" s="7">
        <v>4032166</v>
      </c>
      <c r="B1069" s="2" t="s">
        <v>18</v>
      </c>
      <c r="C1069" s="2" t="s">
        <v>1731</v>
      </c>
      <c r="D1069" s="2" t="s">
        <v>3</v>
      </c>
      <c r="E1069" s="3">
        <v>7</v>
      </c>
    </row>
    <row r="1070" spans="1:5" x14ac:dyDescent="0.25">
      <c r="A1070" s="7">
        <v>4033872</v>
      </c>
      <c r="B1070" s="2" t="s">
        <v>18</v>
      </c>
      <c r="C1070" s="2" t="s">
        <v>1947</v>
      </c>
      <c r="D1070" s="2" t="s">
        <v>3</v>
      </c>
      <c r="E1070" s="3">
        <v>7</v>
      </c>
    </row>
    <row r="1071" spans="1:5" x14ac:dyDescent="0.25">
      <c r="A1071" s="7">
        <v>4037165</v>
      </c>
      <c r="B1071" s="2" t="s">
        <v>18</v>
      </c>
      <c r="C1071" s="2" t="s">
        <v>2419</v>
      </c>
      <c r="D1071" s="2" t="s">
        <v>3</v>
      </c>
      <c r="E1071" s="3">
        <v>7</v>
      </c>
    </row>
    <row r="1072" spans="1:5" x14ac:dyDescent="0.25">
      <c r="A1072" s="7">
        <v>4037304</v>
      </c>
      <c r="B1072" s="2" t="s">
        <v>18</v>
      </c>
      <c r="C1072" s="2" t="s">
        <v>2441</v>
      </c>
      <c r="D1072" s="2" t="s">
        <v>3</v>
      </c>
      <c r="E1072" s="3">
        <v>7</v>
      </c>
    </row>
    <row r="1073" spans="1:5" x14ac:dyDescent="0.25">
      <c r="A1073" s="7">
        <v>4037554</v>
      </c>
      <c r="B1073" s="2" t="s">
        <v>18</v>
      </c>
      <c r="C1073" s="2" t="s">
        <v>2488</v>
      </c>
      <c r="D1073" s="2" t="s">
        <v>3</v>
      </c>
      <c r="E1073" s="3">
        <v>7</v>
      </c>
    </row>
    <row r="1074" spans="1:5" x14ac:dyDescent="0.25">
      <c r="A1074" s="7">
        <v>4037638</v>
      </c>
      <c r="B1074" s="2" t="s">
        <v>18</v>
      </c>
      <c r="C1074" s="2" t="s">
        <v>2511</v>
      </c>
      <c r="D1074" s="2" t="s">
        <v>3</v>
      </c>
      <c r="E1074" s="3">
        <v>7</v>
      </c>
    </row>
    <row r="1075" spans="1:5" x14ac:dyDescent="0.25">
      <c r="A1075" s="7">
        <v>4039424</v>
      </c>
      <c r="B1075" s="2" t="s">
        <v>18</v>
      </c>
      <c r="C1075" s="2" t="s">
        <v>599</v>
      </c>
      <c r="D1075" s="2" t="s">
        <v>3</v>
      </c>
      <c r="E1075" s="3">
        <v>7</v>
      </c>
    </row>
    <row r="1076" spans="1:5" x14ac:dyDescent="0.25">
      <c r="A1076" s="7">
        <v>4039495</v>
      </c>
      <c r="B1076" s="2" t="s">
        <v>18</v>
      </c>
      <c r="C1076" s="2" t="s">
        <v>2724</v>
      </c>
      <c r="D1076" s="2" t="s">
        <v>3</v>
      </c>
      <c r="E1076" s="3">
        <v>7</v>
      </c>
    </row>
    <row r="1077" spans="1:5" x14ac:dyDescent="0.25">
      <c r="A1077" s="7">
        <v>4043684</v>
      </c>
      <c r="B1077" s="2" t="s">
        <v>18</v>
      </c>
      <c r="C1077" s="2" t="s">
        <v>3285</v>
      </c>
      <c r="D1077" s="2" t="s">
        <v>3</v>
      </c>
      <c r="E1077" s="3">
        <v>7</v>
      </c>
    </row>
    <row r="1078" spans="1:5" x14ac:dyDescent="0.25">
      <c r="A1078" s="7">
        <v>8003785</v>
      </c>
      <c r="B1078" s="2" t="s">
        <v>18</v>
      </c>
      <c r="C1078" s="2" t="s">
        <v>4200</v>
      </c>
      <c r="D1078" s="2" t="s">
        <v>3</v>
      </c>
      <c r="E1078" s="3">
        <v>7</v>
      </c>
    </row>
    <row r="1079" spans="1:5" x14ac:dyDescent="0.25">
      <c r="A1079" s="7">
        <v>8004043</v>
      </c>
      <c r="B1079" s="2" t="s">
        <v>18</v>
      </c>
      <c r="C1079" s="2" t="s">
        <v>4253</v>
      </c>
      <c r="D1079" s="2" t="s">
        <v>3</v>
      </c>
      <c r="E1079" s="3">
        <v>7</v>
      </c>
    </row>
    <row r="1080" spans="1:5" x14ac:dyDescent="0.25">
      <c r="A1080" s="7">
        <v>4018939</v>
      </c>
      <c r="B1080" s="2" t="s">
        <v>18</v>
      </c>
      <c r="C1080" s="2" t="s">
        <v>794</v>
      </c>
      <c r="D1080" s="2" t="s">
        <v>3</v>
      </c>
      <c r="E1080" s="3">
        <v>7</v>
      </c>
    </row>
    <row r="1081" spans="1:5" x14ac:dyDescent="0.25">
      <c r="A1081" s="7">
        <v>4030707</v>
      </c>
      <c r="B1081" s="2" t="s">
        <v>18</v>
      </c>
      <c r="C1081" s="2" t="s">
        <v>1571</v>
      </c>
      <c r="D1081" s="2" t="s">
        <v>3</v>
      </c>
      <c r="E1081" s="3">
        <v>7</v>
      </c>
    </row>
    <row r="1082" spans="1:5" x14ac:dyDescent="0.25">
      <c r="A1082" s="7">
        <v>4031473</v>
      </c>
      <c r="B1082" s="2" t="s">
        <v>18</v>
      </c>
      <c r="C1082" s="2" t="s">
        <v>1646</v>
      </c>
      <c r="D1082" s="2" t="s">
        <v>3</v>
      </c>
      <c r="E1082" s="3">
        <v>7</v>
      </c>
    </row>
    <row r="1083" spans="1:5" x14ac:dyDescent="0.25">
      <c r="A1083" s="7">
        <v>4032181</v>
      </c>
      <c r="B1083" s="2" t="s">
        <v>18</v>
      </c>
      <c r="C1083" s="2" t="s">
        <v>1734</v>
      </c>
      <c r="D1083" s="2" t="s">
        <v>3</v>
      </c>
      <c r="E1083" s="3">
        <v>7</v>
      </c>
    </row>
    <row r="1084" spans="1:5" x14ac:dyDescent="0.25">
      <c r="A1084" s="7">
        <v>4032198</v>
      </c>
      <c r="B1084" s="2" t="s">
        <v>18</v>
      </c>
      <c r="C1084" s="2" t="s">
        <v>1738</v>
      </c>
      <c r="D1084" s="2" t="s">
        <v>3</v>
      </c>
      <c r="E1084" s="3">
        <v>7</v>
      </c>
    </row>
    <row r="1085" spans="1:5" x14ac:dyDescent="0.25">
      <c r="A1085" s="7">
        <v>4033072</v>
      </c>
      <c r="B1085" s="2" t="s">
        <v>18</v>
      </c>
      <c r="C1085" s="2" t="s">
        <v>1851</v>
      </c>
      <c r="D1085" s="2" t="s">
        <v>3</v>
      </c>
      <c r="E1085" s="3">
        <v>7</v>
      </c>
    </row>
    <row r="1086" spans="1:5" x14ac:dyDescent="0.25">
      <c r="A1086" s="7">
        <v>4033916</v>
      </c>
      <c r="B1086" s="2" t="s">
        <v>18</v>
      </c>
      <c r="C1086" s="2" t="s">
        <v>1954</v>
      </c>
      <c r="D1086" s="2" t="s">
        <v>3</v>
      </c>
      <c r="E1086" s="3">
        <v>7</v>
      </c>
    </row>
    <row r="1087" spans="1:5" x14ac:dyDescent="0.25">
      <c r="A1087" s="7">
        <v>4036075</v>
      </c>
      <c r="B1087" s="2" t="s">
        <v>18</v>
      </c>
      <c r="C1087" s="2" t="s">
        <v>2255</v>
      </c>
      <c r="D1087" s="2" t="s">
        <v>3</v>
      </c>
      <c r="E1087" s="3">
        <v>7</v>
      </c>
    </row>
    <row r="1088" spans="1:5" x14ac:dyDescent="0.25">
      <c r="A1088" s="7">
        <v>4040891</v>
      </c>
      <c r="B1088" s="2" t="s">
        <v>18</v>
      </c>
      <c r="C1088" s="2" t="s">
        <v>2943</v>
      </c>
      <c r="D1088" s="2" t="s">
        <v>3</v>
      </c>
      <c r="E1088" s="3">
        <v>7</v>
      </c>
    </row>
    <row r="1089" spans="1:5" x14ac:dyDescent="0.25">
      <c r="A1089" s="7">
        <v>4041083</v>
      </c>
      <c r="B1089" s="2" t="s">
        <v>18</v>
      </c>
      <c r="C1089" s="2" t="s">
        <v>2973</v>
      </c>
      <c r="D1089" s="2" t="s">
        <v>3</v>
      </c>
      <c r="E1089" s="3">
        <v>7</v>
      </c>
    </row>
    <row r="1090" spans="1:5" x14ac:dyDescent="0.25">
      <c r="A1090" s="7">
        <v>4045115</v>
      </c>
      <c r="B1090" s="2" t="s">
        <v>18</v>
      </c>
      <c r="C1090" s="2" t="s">
        <v>3454</v>
      </c>
      <c r="D1090" s="2" t="s">
        <v>3</v>
      </c>
      <c r="E1090" s="3">
        <v>7</v>
      </c>
    </row>
    <row r="1091" spans="1:5" x14ac:dyDescent="0.25">
      <c r="A1091" s="7">
        <v>4045388</v>
      </c>
      <c r="B1091" s="2" t="s">
        <v>18</v>
      </c>
      <c r="C1091" s="2" t="s">
        <v>1569</v>
      </c>
      <c r="D1091" s="2" t="s">
        <v>3</v>
      </c>
      <c r="E1091" s="3">
        <v>7</v>
      </c>
    </row>
    <row r="1092" spans="1:5" x14ac:dyDescent="0.25">
      <c r="A1092" s="7">
        <v>4178853</v>
      </c>
      <c r="B1092" s="2" t="s">
        <v>18</v>
      </c>
      <c r="C1092" s="2" t="s">
        <v>3918</v>
      </c>
      <c r="D1092" s="2" t="s">
        <v>3</v>
      </c>
      <c r="E1092" s="3">
        <v>7</v>
      </c>
    </row>
    <row r="1093" spans="1:5" x14ac:dyDescent="0.25">
      <c r="A1093" s="7">
        <v>4216870</v>
      </c>
      <c r="B1093" s="2" t="s">
        <v>18</v>
      </c>
      <c r="C1093" s="2" t="s">
        <v>4002</v>
      </c>
      <c r="D1093" s="2" t="s">
        <v>7</v>
      </c>
      <c r="E1093" s="3">
        <v>7</v>
      </c>
    </row>
    <row r="1094" spans="1:5" x14ac:dyDescent="0.25">
      <c r="A1094" s="7">
        <v>4015068</v>
      </c>
      <c r="B1094" s="2" t="s">
        <v>18</v>
      </c>
      <c r="C1094" s="2" t="s">
        <v>469</v>
      </c>
      <c r="D1094" s="2" t="s">
        <v>3</v>
      </c>
      <c r="E1094" s="3">
        <v>6</v>
      </c>
    </row>
    <row r="1095" spans="1:5" x14ac:dyDescent="0.25">
      <c r="A1095" s="7">
        <v>4021717</v>
      </c>
      <c r="B1095" s="2" t="s">
        <v>18</v>
      </c>
      <c r="C1095" s="2" t="s">
        <v>985</v>
      </c>
      <c r="D1095" s="2" t="s">
        <v>3</v>
      </c>
      <c r="E1095" s="3">
        <v>6</v>
      </c>
    </row>
    <row r="1096" spans="1:5" x14ac:dyDescent="0.25">
      <c r="A1096" s="7">
        <v>4031021</v>
      </c>
      <c r="B1096" s="2" t="s">
        <v>18</v>
      </c>
      <c r="C1096" s="2" t="s">
        <v>1595</v>
      </c>
      <c r="D1096" s="2" t="s">
        <v>3</v>
      </c>
      <c r="E1096" s="3">
        <v>6</v>
      </c>
    </row>
    <row r="1097" spans="1:5" x14ac:dyDescent="0.25">
      <c r="A1097" s="7">
        <v>4035125</v>
      </c>
      <c r="B1097" s="2" t="s">
        <v>18</v>
      </c>
      <c r="C1097" s="2" t="s">
        <v>2125</v>
      </c>
      <c r="D1097" s="2" t="s">
        <v>3</v>
      </c>
      <c r="E1097" s="3">
        <v>6</v>
      </c>
    </row>
    <row r="1098" spans="1:5" x14ac:dyDescent="0.25">
      <c r="A1098" s="7">
        <v>4035446</v>
      </c>
      <c r="B1098" s="2" t="s">
        <v>18</v>
      </c>
      <c r="C1098" s="2" t="s">
        <v>1411</v>
      </c>
      <c r="D1098" s="2" t="s">
        <v>3</v>
      </c>
      <c r="E1098" s="3">
        <v>6</v>
      </c>
    </row>
    <row r="1099" spans="1:5" x14ac:dyDescent="0.25">
      <c r="A1099" s="7">
        <v>4037134</v>
      </c>
      <c r="B1099" s="2" t="s">
        <v>18</v>
      </c>
      <c r="C1099" s="2" t="s">
        <v>2410</v>
      </c>
      <c r="D1099" s="2" t="s">
        <v>3</v>
      </c>
      <c r="E1099" s="3">
        <v>6</v>
      </c>
    </row>
    <row r="1100" spans="1:5" x14ac:dyDescent="0.25">
      <c r="A1100" s="7">
        <v>4038493</v>
      </c>
      <c r="B1100" s="2" t="s">
        <v>18</v>
      </c>
      <c r="C1100" s="2" t="s">
        <v>2599</v>
      </c>
      <c r="D1100" s="2" t="s">
        <v>3</v>
      </c>
      <c r="E1100" s="3">
        <v>6</v>
      </c>
    </row>
    <row r="1101" spans="1:5" x14ac:dyDescent="0.25">
      <c r="A1101" s="7">
        <v>4038961</v>
      </c>
      <c r="B1101" s="2" t="s">
        <v>18</v>
      </c>
      <c r="C1101" s="2" t="s">
        <v>2649</v>
      </c>
      <c r="D1101" s="2" t="s">
        <v>3</v>
      </c>
      <c r="E1101" s="3">
        <v>6</v>
      </c>
    </row>
    <row r="1102" spans="1:5" x14ac:dyDescent="0.25">
      <c r="A1102" s="7">
        <v>4040559</v>
      </c>
      <c r="B1102" s="2" t="s">
        <v>18</v>
      </c>
      <c r="C1102" s="2" t="s">
        <v>2894</v>
      </c>
      <c r="D1102" s="2" t="s">
        <v>3</v>
      </c>
      <c r="E1102" s="3">
        <v>6</v>
      </c>
    </row>
    <row r="1103" spans="1:5" x14ac:dyDescent="0.25">
      <c r="A1103" s="7">
        <v>4041365</v>
      </c>
      <c r="B1103" s="2" t="s">
        <v>18</v>
      </c>
      <c r="C1103" s="2" t="s">
        <v>3016</v>
      </c>
      <c r="D1103" s="2" t="s">
        <v>3</v>
      </c>
      <c r="E1103" s="3">
        <v>6</v>
      </c>
    </row>
    <row r="1104" spans="1:5" x14ac:dyDescent="0.25">
      <c r="A1104" s="7">
        <v>4043418</v>
      </c>
      <c r="B1104" s="2" t="s">
        <v>18</v>
      </c>
      <c r="C1104" s="2" t="s">
        <v>3252</v>
      </c>
      <c r="D1104" s="2" t="s">
        <v>3</v>
      </c>
      <c r="E1104" s="3">
        <v>6</v>
      </c>
    </row>
    <row r="1105" spans="1:5" x14ac:dyDescent="0.25">
      <c r="A1105" s="7">
        <v>4043430</v>
      </c>
      <c r="B1105" s="2" t="s">
        <v>18</v>
      </c>
      <c r="C1105" s="2" t="s">
        <v>3256</v>
      </c>
      <c r="D1105" s="2" t="s">
        <v>3</v>
      </c>
      <c r="E1105" s="3">
        <v>6</v>
      </c>
    </row>
    <row r="1106" spans="1:5" x14ac:dyDescent="0.25">
      <c r="A1106" s="7">
        <v>4043885</v>
      </c>
      <c r="B1106" s="2" t="s">
        <v>18</v>
      </c>
      <c r="C1106" s="2" t="s">
        <v>3312</v>
      </c>
      <c r="D1106" s="2" t="s">
        <v>3</v>
      </c>
      <c r="E1106" s="3">
        <v>6</v>
      </c>
    </row>
    <row r="1107" spans="1:5" x14ac:dyDescent="0.25">
      <c r="A1107" s="7">
        <v>4010650</v>
      </c>
      <c r="B1107" s="2" t="s">
        <v>18</v>
      </c>
      <c r="C1107" s="2" t="s">
        <v>210</v>
      </c>
      <c r="D1107" s="2" t="s">
        <v>3</v>
      </c>
      <c r="E1107" s="3">
        <v>6</v>
      </c>
    </row>
    <row r="1108" spans="1:5" x14ac:dyDescent="0.25">
      <c r="A1108" s="7">
        <v>4014545</v>
      </c>
      <c r="B1108" s="2" t="s">
        <v>18</v>
      </c>
      <c r="C1108" s="2" t="s">
        <v>424</v>
      </c>
      <c r="D1108" s="2" t="s">
        <v>3</v>
      </c>
      <c r="E1108" s="3">
        <v>6</v>
      </c>
    </row>
    <row r="1109" spans="1:5" x14ac:dyDescent="0.25">
      <c r="A1109" s="7">
        <v>4015063</v>
      </c>
      <c r="B1109" s="2" t="s">
        <v>18</v>
      </c>
      <c r="C1109" s="2" t="s">
        <v>468</v>
      </c>
      <c r="D1109" s="2" t="s">
        <v>3</v>
      </c>
      <c r="E1109" s="3">
        <v>6</v>
      </c>
    </row>
    <row r="1110" spans="1:5" x14ac:dyDescent="0.25">
      <c r="A1110" s="7">
        <v>4016544</v>
      </c>
      <c r="B1110" s="2" t="s">
        <v>18</v>
      </c>
      <c r="C1110" s="2" t="s">
        <v>597</v>
      </c>
      <c r="D1110" s="2" t="s">
        <v>3</v>
      </c>
      <c r="E1110" s="3">
        <v>6</v>
      </c>
    </row>
    <row r="1111" spans="1:5" x14ac:dyDescent="0.25">
      <c r="A1111" s="7">
        <v>4016966</v>
      </c>
      <c r="B1111" s="2" t="s">
        <v>18</v>
      </c>
      <c r="C1111" s="2" t="s">
        <v>638</v>
      </c>
      <c r="D1111" s="2" t="s">
        <v>3</v>
      </c>
      <c r="E1111" s="3">
        <v>6</v>
      </c>
    </row>
    <row r="1112" spans="1:5" x14ac:dyDescent="0.25">
      <c r="A1112" s="7">
        <v>4018310</v>
      </c>
      <c r="B1112" s="2" t="s">
        <v>18</v>
      </c>
      <c r="C1112" s="2" t="s">
        <v>754</v>
      </c>
      <c r="D1112" s="2" t="s">
        <v>3</v>
      </c>
      <c r="E1112" s="3">
        <v>6</v>
      </c>
    </row>
    <row r="1113" spans="1:5" x14ac:dyDescent="0.25">
      <c r="A1113" s="7">
        <v>4018580</v>
      </c>
      <c r="B1113" s="2" t="s">
        <v>18</v>
      </c>
      <c r="C1113" s="2" t="s">
        <v>768</v>
      </c>
      <c r="D1113" s="2" t="s">
        <v>3</v>
      </c>
      <c r="E1113" s="3">
        <v>6</v>
      </c>
    </row>
    <row r="1114" spans="1:5" x14ac:dyDescent="0.25">
      <c r="A1114" s="7">
        <v>4018825</v>
      </c>
      <c r="B1114" s="2" t="s">
        <v>18</v>
      </c>
      <c r="C1114" s="2" t="s">
        <v>784</v>
      </c>
      <c r="D1114" s="2" t="s">
        <v>3</v>
      </c>
      <c r="E1114" s="3">
        <v>6</v>
      </c>
    </row>
    <row r="1115" spans="1:5" x14ac:dyDescent="0.25">
      <c r="A1115" s="7">
        <v>4020224</v>
      </c>
      <c r="B1115" s="2" t="s">
        <v>18</v>
      </c>
      <c r="C1115" s="2" t="s">
        <v>251</v>
      </c>
      <c r="D1115" s="2" t="s">
        <v>3</v>
      </c>
      <c r="E1115" s="3">
        <v>6</v>
      </c>
    </row>
    <row r="1116" spans="1:5" x14ac:dyDescent="0.25">
      <c r="A1116" s="7">
        <v>4020315</v>
      </c>
      <c r="B1116" s="2" t="s">
        <v>18</v>
      </c>
      <c r="C1116" s="2" t="s">
        <v>866</v>
      </c>
      <c r="D1116" s="2" t="s">
        <v>3</v>
      </c>
      <c r="E1116" s="3">
        <v>6</v>
      </c>
    </row>
    <row r="1117" spans="1:5" x14ac:dyDescent="0.25">
      <c r="A1117" s="7">
        <v>4020428</v>
      </c>
      <c r="B1117" s="2" t="s">
        <v>18</v>
      </c>
      <c r="C1117" s="2" t="s">
        <v>881</v>
      </c>
      <c r="D1117" s="2" t="s">
        <v>3</v>
      </c>
      <c r="E1117" s="3">
        <v>6</v>
      </c>
    </row>
    <row r="1118" spans="1:5" x14ac:dyDescent="0.25">
      <c r="A1118" s="7">
        <v>4020961</v>
      </c>
      <c r="B1118" s="2" t="s">
        <v>18</v>
      </c>
      <c r="C1118" s="2" t="s">
        <v>905</v>
      </c>
      <c r="D1118" s="2" t="s">
        <v>3</v>
      </c>
      <c r="E1118" s="3">
        <v>6</v>
      </c>
    </row>
    <row r="1119" spans="1:5" x14ac:dyDescent="0.25">
      <c r="A1119" s="7">
        <v>4021711</v>
      </c>
      <c r="B1119" s="2" t="s">
        <v>18</v>
      </c>
      <c r="C1119" s="2" t="s">
        <v>982</v>
      </c>
      <c r="D1119" s="2" t="s">
        <v>3</v>
      </c>
      <c r="E1119" s="3">
        <v>6</v>
      </c>
    </row>
    <row r="1120" spans="1:5" x14ac:dyDescent="0.25">
      <c r="A1120" s="7">
        <v>4025707</v>
      </c>
      <c r="B1120" s="2" t="s">
        <v>18</v>
      </c>
      <c r="C1120" s="2" t="s">
        <v>1198</v>
      </c>
      <c r="D1120" s="2" t="s">
        <v>3</v>
      </c>
      <c r="E1120" s="3">
        <v>6</v>
      </c>
    </row>
    <row r="1121" spans="1:5" x14ac:dyDescent="0.25">
      <c r="A1121" s="7">
        <v>4026797</v>
      </c>
      <c r="B1121" s="2" t="s">
        <v>18</v>
      </c>
      <c r="C1121" s="2" t="s">
        <v>1280</v>
      </c>
      <c r="D1121" s="2" t="s">
        <v>3</v>
      </c>
      <c r="E1121" s="3">
        <v>6</v>
      </c>
    </row>
    <row r="1122" spans="1:5" x14ac:dyDescent="0.25">
      <c r="A1122" s="7">
        <v>4027519</v>
      </c>
      <c r="B1122" s="2" t="s">
        <v>18</v>
      </c>
      <c r="C1122" s="2" t="s">
        <v>1334</v>
      </c>
      <c r="D1122" s="2" t="s">
        <v>3</v>
      </c>
      <c r="E1122" s="3">
        <v>6</v>
      </c>
    </row>
    <row r="1123" spans="1:5" x14ac:dyDescent="0.25">
      <c r="A1123" s="7">
        <v>4028659</v>
      </c>
      <c r="B1123" s="2" t="s">
        <v>18</v>
      </c>
      <c r="C1123" s="2" t="s">
        <v>1401</v>
      </c>
      <c r="D1123" s="2" t="s">
        <v>3</v>
      </c>
      <c r="E1123" s="3">
        <v>6</v>
      </c>
    </row>
    <row r="1124" spans="1:5" x14ac:dyDescent="0.25">
      <c r="A1124" s="7">
        <v>4028887</v>
      </c>
      <c r="B1124" s="2" t="s">
        <v>18</v>
      </c>
      <c r="C1124" s="2" t="s">
        <v>1418</v>
      </c>
      <c r="D1124" s="2" t="s">
        <v>3</v>
      </c>
      <c r="E1124" s="3">
        <v>6</v>
      </c>
    </row>
    <row r="1125" spans="1:5" x14ac:dyDescent="0.25">
      <c r="A1125" s="7">
        <v>4029640</v>
      </c>
      <c r="B1125" s="2" t="s">
        <v>18</v>
      </c>
      <c r="C1125" s="2" t="s">
        <v>1463</v>
      </c>
      <c r="D1125" s="2" t="s">
        <v>3</v>
      </c>
      <c r="E1125" s="3">
        <v>6</v>
      </c>
    </row>
    <row r="1126" spans="1:5" x14ac:dyDescent="0.25">
      <c r="A1126" s="7">
        <v>4030456</v>
      </c>
      <c r="B1126" s="2" t="s">
        <v>18</v>
      </c>
      <c r="C1126" s="2" t="s">
        <v>1539</v>
      </c>
      <c r="D1126" s="2" t="s">
        <v>3</v>
      </c>
      <c r="E1126" s="3">
        <v>6</v>
      </c>
    </row>
    <row r="1127" spans="1:5" x14ac:dyDescent="0.25">
      <c r="A1127" s="7">
        <v>4031016</v>
      </c>
      <c r="B1127" s="2" t="s">
        <v>18</v>
      </c>
      <c r="C1127" s="2" t="s">
        <v>1592</v>
      </c>
      <c r="D1127" s="2" t="s">
        <v>3</v>
      </c>
      <c r="E1127" s="3">
        <v>6</v>
      </c>
    </row>
    <row r="1128" spans="1:5" x14ac:dyDescent="0.25">
      <c r="A1128" s="7">
        <v>4031246</v>
      </c>
      <c r="B1128" s="2" t="s">
        <v>18</v>
      </c>
      <c r="C1128" s="2" t="s">
        <v>1615</v>
      </c>
      <c r="D1128" s="2" t="s">
        <v>3</v>
      </c>
      <c r="E1128" s="3">
        <v>6</v>
      </c>
    </row>
    <row r="1129" spans="1:5" x14ac:dyDescent="0.25">
      <c r="A1129" s="7">
        <v>4032297</v>
      </c>
      <c r="B1129" s="2" t="s">
        <v>18</v>
      </c>
      <c r="C1129" s="2" t="s">
        <v>1750</v>
      </c>
      <c r="D1129" s="2" t="s">
        <v>3</v>
      </c>
      <c r="E1129" s="3">
        <v>6</v>
      </c>
    </row>
    <row r="1130" spans="1:5" x14ac:dyDescent="0.25">
      <c r="A1130" s="7">
        <v>4032591</v>
      </c>
      <c r="B1130" s="2" t="s">
        <v>18</v>
      </c>
      <c r="C1130" s="2" t="s">
        <v>1787</v>
      </c>
      <c r="D1130" s="2" t="s">
        <v>3</v>
      </c>
      <c r="E1130" s="3">
        <v>6</v>
      </c>
    </row>
    <row r="1131" spans="1:5" x14ac:dyDescent="0.25">
      <c r="A1131" s="7">
        <v>4033932</v>
      </c>
      <c r="B1131" s="2" t="s">
        <v>18</v>
      </c>
      <c r="C1131" s="2" t="s">
        <v>1958</v>
      </c>
      <c r="D1131" s="2" t="s">
        <v>3</v>
      </c>
      <c r="E1131" s="3">
        <v>6</v>
      </c>
    </row>
    <row r="1132" spans="1:5" x14ac:dyDescent="0.25">
      <c r="A1132" s="7">
        <v>4033945</v>
      </c>
      <c r="B1132" s="2" t="s">
        <v>18</v>
      </c>
      <c r="C1132" s="2" t="s">
        <v>1962</v>
      </c>
      <c r="D1132" s="2" t="s">
        <v>3</v>
      </c>
      <c r="E1132" s="3">
        <v>6</v>
      </c>
    </row>
    <row r="1133" spans="1:5" x14ac:dyDescent="0.25">
      <c r="A1133" s="7">
        <v>4033946</v>
      </c>
      <c r="B1133" s="2" t="s">
        <v>18</v>
      </c>
      <c r="C1133" s="2" t="s">
        <v>1963</v>
      </c>
      <c r="D1133" s="2" t="s">
        <v>3</v>
      </c>
      <c r="E1133" s="3">
        <v>6</v>
      </c>
    </row>
    <row r="1134" spans="1:5" x14ac:dyDescent="0.25">
      <c r="A1134" s="7">
        <v>4034072</v>
      </c>
      <c r="B1134" s="2" t="s">
        <v>18</v>
      </c>
      <c r="C1134" s="2" t="s">
        <v>1992</v>
      </c>
      <c r="D1134" s="2" t="s">
        <v>7</v>
      </c>
      <c r="E1134" s="3">
        <v>6</v>
      </c>
    </row>
    <row r="1135" spans="1:5" x14ac:dyDescent="0.25">
      <c r="A1135" s="7">
        <v>4034080</v>
      </c>
      <c r="B1135" s="2" t="s">
        <v>18</v>
      </c>
      <c r="C1135" s="2" t="s">
        <v>1996</v>
      </c>
      <c r="D1135" s="2" t="s">
        <v>3</v>
      </c>
      <c r="E1135" s="3">
        <v>6</v>
      </c>
    </row>
    <row r="1136" spans="1:5" x14ac:dyDescent="0.25">
      <c r="A1136" s="7">
        <v>4034303</v>
      </c>
      <c r="B1136" s="2" t="s">
        <v>18</v>
      </c>
      <c r="C1136" s="2" t="s">
        <v>2032</v>
      </c>
      <c r="D1136" s="2" t="s">
        <v>3</v>
      </c>
      <c r="E1136" s="3">
        <v>6</v>
      </c>
    </row>
    <row r="1137" spans="1:5" x14ac:dyDescent="0.25">
      <c r="A1137" s="7">
        <v>4034661</v>
      </c>
      <c r="B1137" s="2" t="s">
        <v>18</v>
      </c>
      <c r="C1137" s="2" t="s">
        <v>2079</v>
      </c>
      <c r="D1137" s="2" t="s">
        <v>3</v>
      </c>
      <c r="E1137" s="3">
        <v>6</v>
      </c>
    </row>
    <row r="1138" spans="1:5" x14ac:dyDescent="0.25">
      <c r="A1138" s="7">
        <v>4035367</v>
      </c>
      <c r="B1138" s="2" t="s">
        <v>18</v>
      </c>
      <c r="C1138" s="2" t="s">
        <v>2159</v>
      </c>
      <c r="D1138" s="2" t="s">
        <v>3</v>
      </c>
      <c r="E1138" s="3">
        <v>6</v>
      </c>
    </row>
    <row r="1139" spans="1:5" x14ac:dyDescent="0.25">
      <c r="A1139" s="7">
        <v>4035470</v>
      </c>
      <c r="B1139" s="2" t="s">
        <v>18</v>
      </c>
      <c r="C1139" s="2" t="s">
        <v>2176</v>
      </c>
      <c r="D1139" s="2" t="s">
        <v>3</v>
      </c>
      <c r="E1139" s="3">
        <v>6</v>
      </c>
    </row>
    <row r="1140" spans="1:5" x14ac:dyDescent="0.25">
      <c r="A1140" s="7">
        <v>4035954</v>
      </c>
      <c r="B1140" s="2" t="s">
        <v>18</v>
      </c>
      <c r="C1140" s="2" t="s">
        <v>2236</v>
      </c>
      <c r="D1140" s="2" t="s">
        <v>3</v>
      </c>
      <c r="E1140" s="3">
        <v>6</v>
      </c>
    </row>
    <row r="1141" spans="1:5" x14ac:dyDescent="0.25">
      <c r="A1141" s="7">
        <v>4036125</v>
      </c>
      <c r="B1141" s="2" t="s">
        <v>18</v>
      </c>
      <c r="C1141" s="2" t="s">
        <v>2260</v>
      </c>
      <c r="D1141" s="2" t="s">
        <v>3</v>
      </c>
      <c r="E1141" s="3">
        <v>6</v>
      </c>
    </row>
    <row r="1142" spans="1:5" x14ac:dyDescent="0.25">
      <c r="A1142" s="7">
        <v>4036791</v>
      </c>
      <c r="B1142" s="2" t="s">
        <v>18</v>
      </c>
      <c r="C1142" s="2" t="s">
        <v>2356</v>
      </c>
      <c r="D1142" s="2" t="s">
        <v>3</v>
      </c>
      <c r="E1142" s="3">
        <v>6</v>
      </c>
    </row>
    <row r="1143" spans="1:5" x14ac:dyDescent="0.25">
      <c r="A1143" s="7">
        <v>4036856</v>
      </c>
      <c r="B1143" s="2" t="s">
        <v>18</v>
      </c>
      <c r="C1143" s="2" t="s">
        <v>2366</v>
      </c>
      <c r="D1143" s="2" t="s">
        <v>3</v>
      </c>
      <c r="E1143" s="3">
        <v>6</v>
      </c>
    </row>
    <row r="1144" spans="1:5" x14ac:dyDescent="0.25">
      <c r="A1144" s="7">
        <v>4037050</v>
      </c>
      <c r="B1144" s="2" t="s">
        <v>18</v>
      </c>
      <c r="C1144" s="2" t="s">
        <v>2396</v>
      </c>
      <c r="D1144" s="2" t="s">
        <v>3</v>
      </c>
      <c r="E1144" s="3">
        <v>6</v>
      </c>
    </row>
    <row r="1145" spans="1:5" x14ac:dyDescent="0.25">
      <c r="A1145" s="7">
        <v>4037163</v>
      </c>
      <c r="B1145" s="2" t="s">
        <v>18</v>
      </c>
      <c r="C1145" s="2" t="s">
        <v>2418</v>
      </c>
      <c r="D1145" s="2" t="s">
        <v>3</v>
      </c>
      <c r="E1145" s="3">
        <v>6</v>
      </c>
    </row>
    <row r="1146" spans="1:5" x14ac:dyDescent="0.25">
      <c r="A1146" s="7">
        <v>4037192</v>
      </c>
      <c r="B1146" s="2" t="s">
        <v>18</v>
      </c>
      <c r="C1146" s="2" t="s">
        <v>2421</v>
      </c>
      <c r="D1146" s="2" t="s">
        <v>3</v>
      </c>
      <c r="E1146" s="3">
        <v>6</v>
      </c>
    </row>
    <row r="1147" spans="1:5" x14ac:dyDescent="0.25">
      <c r="A1147" s="7">
        <v>4037617</v>
      </c>
      <c r="B1147" s="2" t="s">
        <v>18</v>
      </c>
      <c r="C1147" s="2" t="s">
        <v>2505</v>
      </c>
      <c r="D1147" s="2" t="s">
        <v>3</v>
      </c>
      <c r="E1147" s="3">
        <v>6</v>
      </c>
    </row>
    <row r="1148" spans="1:5" x14ac:dyDescent="0.25">
      <c r="A1148" s="7">
        <v>4038166</v>
      </c>
      <c r="B1148" s="2" t="s">
        <v>18</v>
      </c>
      <c r="C1148" s="2" t="s">
        <v>2563</v>
      </c>
      <c r="D1148" s="2" t="s">
        <v>3</v>
      </c>
      <c r="E1148" s="3">
        <v>6</v>
      </c>
    </row>
    <row r="1149" spans="1:5" x14ac:dyDescent="0.25">
      <c r="A1149" s="7">
        <v>4038387</v>
      </c>
      <c r="B1149" s="2" t="s">
        <v>18</v>
      </c>
      <c r="C1149" s="2" t="s">
        <v>2573</v>
      </c>
      <c r="D1149" s="2" t="s">
        <v>3</v>
      </c>
      <c r="E1149" s="3">
        <v>6</v>
      </c>
    </row>
    <row r="1150" spans="1:5" x14ac:dyDescent="0.25">
      <c r="A1150" s="7">
        <v>4038441</v>
      </c>
      <c r="B1150" s="2" t="s">
        <v>18</v>
      </c>
      <c r="C1150" s="2" t="s">
        <v>2586</v>
      </c>
      <c r="D1150" s="2" t="s">
        <v>3</v>
      </c>
      <c r="E1150" s="3">
        <v>6</v>
      </c>
    </row>
    <row r="1151" spans="1:5" x14ac:dyDescent="0.25">
      <c r="A1151" s="7">
        <v>4038997</v>
      </c>
      <c r="B1151" s="2" t="s">
        <v>18</v>
      </c>
      <c r="C1151" s="2" t="s">
        <v>2654</v>
      </c>
      <c r="D1151" s="2" t="s">
        <v>3</v>
      </c>
      <c r="E1151" s="3">
        <v>6</v>
      </c>
    </row>
    <row r="1152" spans="1:5" x14ac:dyDescent="0.25">
      <c r="A1152" s="7">
        <v>4039106</v>
      </c>
      <c r="B1152" s="2" t="s">
        <v>18</v>
      </c>
      <c r="C1152" s="2" t="s">
        <v>2085</v>
      </c>
      <c r="D1152" s="2" t="s">
        <v>3</v>
      </c>
      <c r="E1152" s="3">
        <v>6</v>
      </c>
    </row>
    <row r="1153" spans="1:5" x14ac:dyDescent="0.25">
      <c r="A1153" s="7">
        <v>4039431</v>
      </c>
      <c r="B1153" s="2" t="s">
        <v>18</v>
      </c>
      <c r="C1153" s="2" t="s">
        <v>2703</v>
      </c>
      <c r="D1153" s="2" t="s">
        <v>3</v>
      </c>
      <c r="E1153" s="3">
        <v>6</v>
      </c>
    </row>
    <row r="1154" spans="1:5" x14ac:dyDescent="0.25">
      <c r="A1154" s="7">
        <v>4039865</v>
      </c>
      <c r="B1154" s="2" t="s">
        <v>18</v>
      </c>
      <c r="C1154" s="2" t="s">
        <v>2783</v>
      </c>
      <c r="D1154" s="2" t="s">
        <v>3</v>
      </c>
      <c r="E1154" s="3">
        <v>6</v>
      </c>
    </row>
    <row r="1155" spans="1:5" x14ac:dyDescent="0.25">
      <c r="A1155" s="7">
        <v>4040138</v>
      </c>
      <c r="B1155" s="2" t="s">
        <v>18</v>
      </c>
      <c r="C1155" s="2" t="s">
        <v>2814</v>
      </c>
      <c r="D1155" s="2" t="s">
        <v>3</v>
      </c>
      <c r="E1155" s="3">
        <v>6</v>
      </c>
    </row>
    <row r="1156" spans="1:5" x14ac:dyDescent="0.25">
      <c r="A1156" s="7">
        <v>4040500</v>
      </c>
      <c r="B1156" s="2" t="s">
        <v>18</v>
      </c>
      <c r="C1156" s="2" t="s">
        <v>2760</v>
      </c>
      <c r="D1156" s="2" t="s">
        <v>3</v>
      </c>
      <c r="E1156" s="3">
        <v>6</v>
      </c>
    </row>
    <row r="1157" spans="1:5" x14ac:dyDescent="0.25">
      <c r="A1157" s="7">
        <v>4040545</v>
      </c>
      <c r="B1157" s="2" t="s">
        <v>18</v>
      </c>
      <c r="C1157" s="2" t="s">
        <v>2889</v>
      </c>
      <c r="D1157" s="2" t="s">
        <v>3</v>
      </c>
      <c r="E1157" s="3">
        <v>6</v>
      </c>
    </row>
    <row r="1158" spans="1:5" x14ac:dyDescent="0.25">
      <c r="A1158" s="7">
        <v>4041864</v>
      </c>
      <c r="B1158" s="2" t="s">
        <v>18</v>
      </c>
      <c r="C1158" s="2" t="s">
        <v>3090</v>
      </c>
      <c r="D1158" s="2" t="s">
        <v>3</v>
      </c>
      <c r="E1158" s="3">
        <v>6</v>
      </c>
    </row>
    <row r="1159" spans="1:5" x14ac:dyDescent="0.25">
      <c r="A1159" s="7">
        <v>4042533</v>
      </c>
      <c r="B1159" s="2" t="s">
        <v>18</v>
      </c>
      <c r="C1159" s="2" t="s">
        <v>3178</v>
      </c>
      <c r="D1159" s="2" t="s">
        <v>3</v>
      </c>
      <c r="E1159" s="3">
        <v>6</v>
      </c>
    </row>
    <row r="1160" spans="1:5" x14ac:dyDescent="0.25">
      <c r="A1160" s="7">
        <v>4043121</v>
      </c>
      <c r="B1160" s="2" t="s">
        <v>18</v>
      </c>
      <c r="C1160" s="2" t="s">
        <v>3228</v>
      </c>
      <c r="D1160" s="2" t="s">
        <v>3</v>
      </c>
      <c r="E1160" s="3">
        <v>6</v>
      </c>
    </row>
    <row r="1161" spans="1:5" x14ac:dyDescent="0.25">
      <c r="A1161" s="7">
        <v>4043243</v>
      </c>
      <c r="B1161" s="2" t="s">
        <v>18</v>
      </c>
      <c r="C1161" s="2" t="s">
        <v>3237</v>
      </c>
      <c r="D1161" s="2" t="s">
        <v>3</v>
      </c>
      <c r="E1161" s="3">
        <v>6</v>
      </c>
    </row>
    <row r="1162" spans="1:5" x14ac:dyDescent="0.25">
      <c r="A1162" s="7">
        <v>4044334</v>
      </c>
      <c r="B1162" s="2" t="s">
        <v>18</v>
      </c>
      <c r="C1162" s="2" t="s">
        <v>3374</v>
      </c>
      <c r="D1162" s="2" t="s">
        <v>3</v>
      </c>
      <c r="E1162" s="3">
        <v>6</v>
      </c>
    </row>
    <row r="1163" spans="1:5" x14ac:dyDescent="0.25">
      <c r="A1163" s="7">
        <v>4216156</v>
      </c>
      <c r="B1163" s="2" t="s">
        <v>18</v>
      </c>
      <c r="C1163" s="2" t="s">
        <v>4001</v>
      </c>
      <c r="D1163" s="2" t="s">
        <v>3</v>
      </c>
      <c r="E1163" s="3">
        <v>6</v>
      </c>
    </row>
    <row r="1164" spans="1:5" x14ac:dyDescent="0.25">
      <c r="A1164" s="7">
        <v>8001824</v>
      </c>
      <c r="B1164" s="2" t="s">
        <v>18</v>
      </c>
      <c r="C1164" s="2" t="s">
        <v>4106</v>
      </c>
      <c r="D1164" s="2" t="s">
        <v>3</v>
      </c>
      <c r="E1164" s="3">
        <v>6</v>
      </c>
    </row>
    <row r="1165" spans="1:5" x14ac:dyDescent="0.25">
      <c r="A1165" s="7">
        <v>8002012</v>
      </c>
      <c r="B1165" s="2" t="s">
        <v>18</v>
      </c>
      <c r="C1165" s="2" t="s">
        <v>4118</v>
      </c>
      <c r="D1165" s="2" t="s">
        <v>3</v>
      </c>
      <c r="E1165" s="3">
        <v>6</v>
      </c>
    </row>
    <row r="1166" spans="1:5" x14ac:dyDescent="0.25">
      <c r="A1166" s="7">
        <v>8002511</v>
      </c>
      <c r="B1166" s="2" t="s">
        <v>18</v>
      </c>
      <c r="C1166" s="2" t="s">
        <v>4150</v>
      </c>
      <c r="D1166" s="2" t="s">
        <v>3</v>
      </c>
      <c r="E1166" s="3">
        <v>6</v>
      </c>
    </row>
    <row r="1167" spans="1:5" x14ac:dyDescent="0.25">
      <c r="A1167" s="7">
        <v>8003636</v>
      </c>
      <c r="B1167" s="2" t="s">
        <v>18</v>
      </c>
      <c r="C1167" s="2" t="s">
        <v>4191</v>
      </c>
      <c r="D1167" s="2" t="s">
        <v>3</v>
      </c>
      <c r="E1167" s="3">
        <v>6</v>
      </c>
    </row>
    <row r="1168" spans="1:5" x14ac:dyDescent="0.25">
      <c r="A1168" s="7">
        <v>8003729</v>
      </c>
      <c r="B1168" s="2" t="s">
        <v>18</v>
      </c>
      <c r="C1168" s="2" t="s">
        <v>4193</v>
      </c>
      <c r="D1168" s="2" t="s">
        <v>3</v>
      </c>
      <c r="E1168" s="3">
        <v>6</v>
      </c>
    </row>
    <row r="1169" spans="1:5" x14ac:dyDescent="0.25">
      <c r="A1169" s="7">
        <v>8004298</v>
      </c>
      <c r="B1169" s="2" t="s">
        <v>18</v>
      </c>
      <c r="C1169" s="2" t="s">
        <v>4284</v>
      </c>
      <c r="D1169" s="2" t="s">
        <v>3</v>
      </c>
      <c r="E1169" s="3">
        <v>6</v>
      </c>
    </row>
    <row r="1170" spans="1:5" x14ac:dyDescent="0.25">
      <c r="A1170" s="7">
        <v>8005457</v>
      </c>
      <c r="B1170" s="2" t="s">
        <v>18</v>
      </c>
      <c r="C1170" s="2" t="s">
        <v>4348</v>
      </c>
      <c r="D1170" s="2" t="s">
        <v>3</v>
      </c>
      <c r="E1170" s="3">
        <v>6</v>
      </c>
    </row>
    <row r="1171" spans="1:5" x14ac:dyDescent="0.25">
      <c r="A1171" s="7">
        <v>8005888</v>
      </c>
      <c r="B1171" s="2" t="s">
        <v>18</v>
      </c>
      <c r="C1171" s="2" t="s">
        <v>4169</v>
      </c>
      <c r="D1171" s="2" t="s">
        <v>3</v>
      </c>
      <c r="E1171" s="3">
        <v>6</v>
      </c>
    </row>
    <row r="1172" spans="1:5" x14ac:dyDescent="0.25">
      <c r="A1172" s="7">
        <v>4238892</v>
      </c>
      <c r="B1172" s="2" t="s">
        <v>18</v>
      </c>
      <c r="C1172" s="2" t="s">
        <v>4102</v>
      </c>
      <c r="D1172" s="2" t="s">
        <v>3</v>
      </c>
      <c r="E1172" s="3">
        <v>6</v>
      </c>
    </row>
    <row r="1173" spans="1:5" x14ac:dyDescent="0.25">
      <c r="A1173" s="7">
        <v>4011098</v>
      </c>
      <c r="B1173" s="2" t="s">
        <v>18</v>
      </c>
      <c r="C1173" s="2" t="s">
        <v>227</v>
      </c>
      <c r="D1173" s="2" t="s">
        <v>3</v>
      </c>
      <c r="E1173" s="3">
        <v>6</v>
      </c>
    </row>
    <row r="1174" spans="1:5" x14ac:dyDescent="0.25">
      <c r="A1174" s="7">
        <v>4020703</v>
      </c>
      <c r="B1174" s="2" t="s">
        <v>18</v>
      </c>
      <c r="C1174" s="2" t="s">
        <v>894</v>
      </c>
      <c r="D1174" s="2" t="s">
        <v>3</v>
      </c>
      <c r="E1174" s="3">
        <v>6</v>
      </c>
    </row>
    <row r="1175" spans="1:5" x14ac:dyDescent="0.25">
      <c r="A1175" s="7">
        <v>4021519</v>
      </c>
      <c r="B1175" s="2" t="s">
        <v>18</v>
      </c>
      <c r="C1175" s="2" t="s">
        <v>949</v>
      </c>
      <c r="D1175" s="2" t="s">
        <v>3</v>
      </c>
      <c r="E1175" s="3">
        <v>6</v>
      </c>
    </row>
    <row r="1176" spans="1:5" x14ac:dyDescent="0.25">
      <c r="A1176" s="7">
        <v>4021549</v>
      </c>
      <c r="B1176" s="2" t="s">
        <v>18</v>
      </c>
      <c r="C1176" s="2" t="s">
        <v>964</v>
      </c>
      <c r="D1176" s="2" t="s">
        <v>3</v>
      </c>
      <c r="E1176" s="3">
        <v>6</v>
      </c>
    </row>
    <row r="1177" spans="1:5" x14ac:dyDescent="0.25">
      <c r="A1177" s="7">
        <v>4011897</v>
      </c>
      <c r="B1177" s="2" t="s">
        <v>18</v>
      </c>
      <c r="C1177" s="2" t="s">
        <v>258</v>
      </c>
      <c r="D1177" s="2" t="s">
        <v>3</v>
      </c>
      <c r="E1177" s="3">
        <v>6</v>
      </c>
    </row>
    <row r="1178" spans="1:5" x14ac:dyDescent="0.25">
      <c r="A1178" s="7">
        <v>4011903</v>
      </c>
      <c r="B1178" s="2" t="s">
        <v>18</v>
      </c>
      <c r="C1178" s="2" t="s">
        <v>259</v>
      </c>
      <c r="D1178" s="2" t="s">
        <v>3</v>
      </c>
      <c r="E1178" s="3">
        <v>6</v>
      </c>
    </row>
    <row r="1179" spans="1:5" x14ac:dyDescent="0.25">
      <c r="A1179" s="7">
        <v>4013833</v>
      </c>
      <c r="B1179" s="2" t="s">
        <v>18</v>
      </c>
      <c r="C1179" s="2" t="s">
        <v>373</v>
      </c>
      <c r="D1179" s="2" t="s">
        <v>3</v>
      </c>
      <c r="E1179" s="3">
        <v>6</v>
      </c>
    </row>
    <row r="1180" spans="1:5" x14ac:dyDescent="0.25">
      <c r="A1180" s="7">
        <v>4015361</v>
      </c>
      <c r="B1180" s="2" t="s">
        <v>18</v>
      </c>
      <c r="C1180" s="2" t="s">
        <v>504</v>
      </c>
      <c r="D1180" s="2" t="s">
        <v>3</v>
      </c>
      <c r="E1180" s="3">
        <v>6</v>
      </c>
    </row>
    <row r="1181" spans="1:5" x14ac:dyDescent="0.25">
      <c r="A1181" s="7">
        <v>4015796</v>
      </c>
      <c r="B1181" s="2" t="s">
        <v>18</v>
      </c>
      <c r="C1181" s="2" t="s">
        <v>553</v>
      </c>
      <c r="D1181" s="2" t="s">
        <v>3</v>
      </c>
      <c r="E1181" s="3">
        <v>6</v>
      </c>
    </row>
    <row r="1182" spans="1:5" x14ac:dyDescent="0.25">
      <c r="A1182" s="7">
        <v>4017391</v>
      </c>
      <c r="B1182" s="2" t="s">
        <v>18</v>
      </c>
      <c r="C1182" s="2" t="s">
        <v>667</v>
      </c>
      <c r="D1182" s="2" t="s">
        <v>3</v>
      </c>
      <c r="E1182" s="3">
        <v>6</v>
      </c>
    </row>
    <row r="1183" spans="1:5" x14ac:dyDescent="0.25">
      <c r="A1183" s="7">
        <v>4018305</v>
      </c>
      <c r="B1183" s="2" t="s">
        <v>18</v>
      </c>
      <c r="C1183" s="2" t="s">
        <v>753</v>
      </c>
      <c r="D1183" s="2" t="s">
        <v>3</v>
      </c>
      <c r="E1183" s="3">
        <v>6</v>
      </c>
    </row>
    <row r="1184" spans="1:5" x14ac:dyDescent="0.25">
      <c r="A1184" s="7">
        <v>4026273</v>
      </c>
      <c r="B1184" s="2" t="s">
        <v>18</v>
      </c>
      <c r="C1184" s="2" t="s">
        <v>1228</v>
      </c>
      <c r="D1184" s="2" t="s">
        <v>3</v>
      </c>
      <c r="E1184" s="3">
        <v>6</v>
      </c>
    </row>
    <row r="1185" spans="1:5" x14ac:dyDescent="0.25">
      <c r="A1185" s="7">
        <v>4029339</v>
      </c>
      <c r="B1185" s="2" t="s">
        <v>18</v>
      </c>
      <c r="C1185" s="2" t="s">
        <v>1442</v>
      </c>
      <c r="D1185" s="2" t="s">
        <v>3</v>
      </c>
      <c r="E1185" s="3">
        <v>6</v>
      </c>
    </row>
    <row r="1186" spans="1:5" x14ac:dyDescent="0.25">
      <c r="A1186" s="7">
        <v>4029414</v>
      </c>
      <c r="B1186" s="2" t="s">
        <v>18</v>
      </c>
      <c r="C1186" s="2" t="s">
        <v>1449</v>
      </c>
      <c r="D1186" s="2" t="s">
        <v>3</v>
      </c>
      <c r="E1186" s="3">
        <v>6</v>
      </c>
    </row>
    <row r="1187" spans="1:5" x14ac:dyDescent="0.25">
      <c r="A1187" s="7">
        <v>4029886</v>
      </c>
      <c r="B1187" s="2" t="s">
        <v>18</v>
      </c>
      <c r="C1187" s="2" t="s">
        <v>1495</v>
      </c>
      <c r="D1187" s="2" t="s">
        <v>3</v>
      </c>
      <c r="E1187" s="3">
        <v>6</v>
      </c>
    </row>
    <row r="1188" spans="1:5" x14ac:dyDescent="0.25">
      <c r="A1188" s="7">
        <v>4030110</v>
      </c>
      <c r="B1188" s="2" t="s">
        <v>18</v>
      </c>
      <c r="C1188" s="2" t="s">
        <v>1525</v>
      </c>
      <c r="D1188" s="2" t="s">
        <v>3</v>
      </c>
      <c r="E1188" s="3">
        <v>6</v>
      </c>
    </row>
    <row r="1189" spans="1:5" x14ac:dyDescent="0.25">
      <c r="A1189" s="7">
        <v>4031667</v>
      </c>
      <c r="B1189" s="2" t="s">
        <v>18</v>
      </c>
      <c r="C1189" s="2" t="s">
        <v>1673</v>
      </c>
      <c r="D1189" s="2" t="s">
        <v>3</v>
      </c>
      <c r="E1189" s="3">
        <v>6</v>
      </c>
    </row>
    <row r="1190" spans="1:5" x14ac:dyDescent="0.25">
      <c r="A1190" s="7">
        <v>4032684</v>
      </c>
      <c r="B1190" s="2" t="s">
        <v>18</v>
      </c>
      <c r="C1190" s="2" t="s">
        <v>1795</v>
      </c>
      <c r="D1190" s="2" t="s">
        <v>3</v>
      </c>
      <c r="E1190" s="3">
        <v>6</v>
      </c>
    </row>
    <row r="1191" spans="1:5" x14ac:dyDescent="0.25">
      <c r="A1191" s="7">
        <v>4034453</v>
      </c>
      <c r="B1191" s="2" t="s">
        <v>18</v>
      </c>
      <c r="C1191" s="2" t="s">
        <v>2053</v>
      </c>
      <c r="D1191" s="2" t="s">
        <v>3</v>
      </c>
      <c r="E1191" s="3">
        <v>6</v>
      </c>
    </row>
    <row r="1192" spans="1:5" x14ac:dyDescent="0.25">
      <c r="A1192" s="7">
        <v>4034509</v>
      </c>
      <c r="B1192" s="2" t="s">
        <v>18</v>
      </c>
      <c r="C1192" s="2" t="s">
        <v>2060</v>
      </c>
      <c r="D1192" s="2" t="s">
        <v>3</v>
      </c>
      <c r="E1192" s="3">
        <v>6</v>
      </c>
    </row>
    <row r="1193" spans="1:5" x14ac:dyDescent="0.25">
      <c r="A1193" s="7">
        <v>4035276</v>
      </c>
      <c r="B1193" s="2" t="s">
        <v>18</v>
      </c>
      <c r="C1193" s="2" t="s">
        <v>2151</v>
      </c>
      <c r="D1193" s="2" t="s">
        <v>3</v>
      </c>
      <c r="E1193" s="3">
        <v>6</v>
      </c>
    </row>
    <row r="1194" spans="1:5" x14ac:dyDescent="0.25">
      <c r="A1194" s="7">
        <v>4035739</v>
      </c>
      <c r="B1194" s="2" t="s">
        <v>18</v>
      </c>
      <c r="C1194" s="2" t="s">
        <v>2210</v>
      </c>
      <c r="D1194" s="2" t="s">
        <v>3</v>
      </c>
      <c r="E1194" s="3">
        <v>6</v>
      </c>
    </row>
    <row r="1195" spans="1:5" x14ac:dyDescent="0.25">
      <c r="A1195" s="7">
        <v>4035962</v>
      </c>
      <c r="B1195" s="2" t="s">
        <v>18</v>
      </c>
      <c r="C1195" s="2" t="s">
        <v>2240</v>
      </c>
      <c r="D1195" s="2" t="s">
        <v>3</v>
      </c>
      <c r="E1195" s="3">
        <v>6</v>
      </c>
    </row>
    <row r="1196" spans="1:5" x14ac:dyDescent="0.25">
      <c r="A1196" s="7">
        <v>4036157</v>
      </c>
      <c r="B1196" s="2" t="s">
        <v>18</v>
      </c>
      <c r="C1196" s="2" t="s">
        <v>2282</v>
      </c>
      <c r="D1196" s="2" t="s">
        <v>3</v>
      </c>
      <c r="E1196" s="3">
        <v>6</v>
      </c>
    </row>
    <row r="1197" spans="1:5" x14ac:dyDescent="0.25">
      <c r="A1197" s="7">
        <v>4036823</v>
      </c>
      <c r="B1197" s="2" t="s">
        <v>18</v>
      </c>
      <c r="C1197" s="2" t="s">
        <v>1941</v>
      </c>
      <c r="D1197" s="2" t="s">
        <v>3</v>
      </c>
      <c r="E1197" s="3">
        <v>6</v>
      </c>
    </row>
    <row r="1198" spans="1:5" x14ac:dyDescent="0.25">
      <c r="A1198" s="7">
        <v>4037245</v>
      </c>
      <c r="B1198" s="2" t="s">
        <v>18</v>
      </c>
      <c r="C1198" s="2" t="s">
        <v>325</v>
      </c>
      <c r="D1198" s="2" t="s">
        <v>3</v>
      </c>
      <c r="E1198" s="3">
        <v>6</v>
      </c>
    </row>
    <row r="1199" spans="1:5" x14ac:dyDescent="0.25">
      <c r="A1199" s="7">
        <v>4037476</v>
      </c>
      <c r="B1199" s="2" t="s">
        <v>18</v>
      </c>
      <c r="C1199" s="2" t="s">
        <v>2461</v>
      </c>
      <c r="D1199" s="2" t="s">
        <v>3</v>
      </c>
      <c r="E1199" s="3">
        <v>6</v>
      </c>
    </row>
    <row r="1200" spans="1:5" x14ac:dyDescent="0.25">
      <c r="A1200" s="7">
        <v>4037787</v>
      </c>
      <c r="B1200" s="2" t="s">
        <v>18</v>
      </c>
      <c r="C1200" s="2" t="s">
        <v>2519</v>
      </c>
      <c r="D1200" s="2" t="s">
        <v>3</v>
      </c>
      <c r="E1200" s="3">
        <v>6</v>
      </c>
    </row>
    <row r="1201" spans="1:5" x14ac:dyDescent="0.25">
      <c r="A1201" s="7">
        <v>4040592</v>
      </c>
      <c r="B1201" s="2" t="s">
        <v>18</v>
      </c>
      <c r="C1201" s="2" t="s">
        <v>2908</v>
      </c>
      <c r="D1201" s="2" t="s">
        <v>3</v>
      </c>
      <c r="E1201" s="3">
        <v>6</v>
      </c>
    </row>
    <row r="1202" spans="1:5" x14ac:dyDescent="0.25">
      <c r="A1202" s="7">
        <v>4040947</v>
      </c>
      <c r="B1202" s="2" t="s">
        <v>18</v>
      </c>
      <c r="C1202" s="2" t="s">
        <v>2954</v>
      </c>
      <c r="D1202" s="2" t="s">
        <v>3</v>
      </c>
      <c r="E1202" s="3">
        <v>6</v>
      </c>
    </row>
    <row r="1203" spans="1:5" x14ac:dyDescent="0.25">
      <c r="A1203" s="7">
        <v>4041297</v>
      </c>
      <c r="B1203" s="2" t="s">
        <v>18</v>
      </c>
      <c r="C1203" s="2" t="s">
        <v>3011</v>
      </c>
      <c r="D1203" s="2" t="s">
        <v>3</v>
      </c>
      <c r="E1203" s="3">
        <v>6</v>
      </c>
    </row>
    <row r="1204" spans="1:5" x14ac:dyDescent="0.25">
      <c r="A1204" s="7">
        <v>4041960</v>
      </c>
      <c r="B1204" s="2" t="s">
        <v>18</v>
      </c>
      <c r="C1204" s="2" t="s">
        <v>3115</v>
      </c>
      <c r="D1204" s="2" t="s">
        <v>3</v>
      </c>
      <c r="E1204" s="3">
        <v>6</v>
      </c>
    </row>
    <row r="1205" spans="1:5" x14ac:dyDescent="0.25">
      <c r="A1205" s="7">
        <v>4042148</v>
      </c>
      <c r="B1205" s="2" t="s">
        <v>18</v>
      </c>
      <c r="C1205" s="2" t="s">
        <v>2213</v>
      </c>
      <c r="D1205" s="2" t="s">
        <v>3</v>
      </c>
      <c r="E1205" s="3">
        <v>6</v>
      </c>
    </row>
    <row r="1206" spans="1:5" x14ac:dyDescent="0.25">
      <c r="A1206" s="7">
        <v>4042526</v>
      </c>
      <c r="B1206" s="2" t="s">
        <v>18</v>
      </c>
      <c r="C1206" s="2" t="s">
        <v>3176</v>
      </c>
      <c r="D1206" s="2" t="s">
        <v>3</v>
      </c>
      <c r="E1206" s="3">
        <v>6</v>
      </c>
    </row>
    <row r="1207" spans="1:5" x14ac:dyDescent="0.25">
      <c r="A1207" s="7">
        <v>4042965</v>
      </c>
      <c r="B1207" s="2" t="s">
        <v>18</v>
      </c>
      <c r="C1207" s="2" t="s">
        <v>3213</v>
      </c>
      <c r="D1207" s="2" t="s">
        <v>3</v>
      </c>
      <c r="E1207" s="3">
        <v>6</v>
      </c>
    </row>
    <row r="1208" spans="1:5" x14ac:dyDescent="0.25">
      <c r="A1208" s="7">
        <v>4043163</v>
      </c>
      <c r="B1208" s="2" t="s">
        <v>18</v>
      </c>
      <c r="C1208" s="2" t="s">
        <v>3232</v>
      </c>
      <c r="D1208" s="2" t="s">
        <v>3</v>
      </c>
      <c r="E1208" s="3">
        <v>6</v>
      </c>
    </row>
    <row r="1209" spans="1:5" x14ac:dyDescent="0.25">
      <c r="A1209" s="7">
        <v>4043241</v>
      </c>
      <c r="B1209" s="2" t="s">
        <v>18</v>
      </c>
      <c r="C1209" s="2" t="s">
        <v>3236</v>
      </c>
      <c r="D1209" s="2" t="s">
        <v>3</v>
      </c>
      <c r="E1209" s="3">
        <v>6</v>
      </c>
    </row>
    <row r="1210" spans="1:5" x14ac:dyDescent="0.25">
      <c r="A1210" s="7">
        <v>4044400</v>
      </c>
      <c r="B1210" s="2" t="s">
        <v>18</v>
      </c>
      <c r="C1210" s="2" t="s">
        <v>3381</v>
      </c>
      <c r="D1210" s="2" t="s">
        <v>3</v>
      </c>
      <c r="E1210" s="3">
        <v>6</v>
      </c>
    </row>
    <row r="1211" spans="1:5" x14ac:dyDescent="0.25">
      <c r="A1211" s="7">
        <v>4072203</v>
      </c>
      <c r="B1211" s="2" t="s">
        <v>18</v>
      </c>
      <c r="C1211" s="2" t="s">
        <v>3605</v>
      </c>
      <c r="D1211" s="2" t="s">
        <v>3</v>
      </c>
      <c r="E1211" s="3">
        <v>6</v>
      </c>
    </row>
    <row r="1212" spans="1:5" x14ac:dyDescent="0.25">
      <c r="A1212" s="7">
        <v>4091510</v>
      </c>
      <c r="B1212" s="2" t="s">
        <v>18</v>
      </c>
      <c r="C1212" s="2" t="s">
        <v>3675</v>
      </c>
      <c r="D1212" s="2" t="s">
        <v>3</v>
      </c>
      <c r="E1212" s="3">
        <v>6</v>
      </c>
    </row>
    <row r="1213" spans="1:5" x14ac:dyDescent="0.25">
      <c r="A1213" s="7">
        <v>4113157</v>
      </c>
      <c r="B1213" s="2" t="s">
        <v>18</v>
      </c>
      <c r="C1213" s="2" t="s">
        <v>3735</v>
      </c>
      <c r="D1213" s="2" t="s">
        <v>3</v>
      </c>
      <c r="E1213" s="3">
        <v>6</v>
      </c>
    </row>
    <row r="1214" spans="1:5" x14ac:dyDescent="0.25">
      <c r="A1214" s="7">
        <v>4134599</v>
      </c>
      <c r="B1214" s="2" t="s">
        <v>18</v>
      </c>
      <c r="C1214" s="2" t="s">
        <v>3854</v>
      </c>
      <c r="D1214" s="2" t="s">
        <v>3</v>
      </c>
      <c r="E1214" s="3">
        <v>6</v>
      </c>
    </row>
    <row r="1215" spans="1:5" x14ac:dyDescent="0.25">
      <c r="A1215" s="7">
        <v>8001901</v>
      </c>
      <c r="B1215" s="2" t="s">
        <v>18</v>
      </c>
      <c r="C1215" s="2" t="s">
        <v>4114</v>
      </c>
      <c r="D1215" s="2" t="s">
        <v>3</v>
      </c>
      <c r="E1215" s="3">
        <v>6</v>
      </c>
    </row>
    <row r="1216" spans="1:5" x14ac:dyDescent="0.25">
      <c r="A1216" s="7">
        <v>8002479</v>
      </c>
      <c r="B1216" s="2" t="s">
        <v>18</v>
      </c>
      <c r="C1216" s="2" t="s">
        <v>4147</v>
      </c>
      <c r="D1216" s="2" t="s">
        <v>3</v>
      </c>
      <c r="E1216" s="3">
        <v>6</v>
      </c>
    </row>
    <row r="1217" spans="1:5" x14ac:dyDescent="0.25">
      <c r="A1217" s="7">
        <v>8004024</v>
      </c>
      <c r="B1217" s="2" t="s">
        <v>18</v>
      </c>
      <c r="C1217" s="2" t="s">
        <v>4245</v>
      </c>
      <c r="D1217" s="2" t="s">
        <v>3</v>
      </c>
      <c r="E1217" s="3">
        <v>6</v>
      </c>
    </row>
    <row r="1218" spans="1:5" x14ac:dyDescent="0.25">
      <c r="A1218" s="7">
        <v>8004025</v>
      </c>
      <c r="B1218" s="2" t="s">
        <v>18</v>
      </c>
      <c r="C1218" s="2" t="s">
        <v>4246</v>
      </c>
      <c r="D1218" s="2" t="s">
        <v>3</v>
      </c>
      <c r="E1218" s="3">
        <v>6</v>
      </c>
    </row>
    <row r="1219" spans="1:5" x14ac:dyDescent="0.25">
      <c r="A1219" s="7">
        <v>4048947</v>
      </c>
      <c r="B1219" s="2" t="s">
        <v>18</v>
      </c>
      <c r="C1219" s="2" t="s">
        <v>3543</v>
      </c>
      <c r="D1219" s="2" t="s">
        <v>3</v>
      </c>
      <c r="E1219" s="3">
        <v>6</v>
      </c>
    </row>
    <row r="1220" spans="1:5" x14ac:dyDescent="0.25">
      <c r="A1220" s="7">
        <v>4053549</v>
      </c>
      <c r="B1220" s="2" t="s">
        <v>18</v>
      </c>
      <c r="C1220" s="2" t="s">
        <v>3556</v>
      </c>
      <c r="D1220" s="2" t="s">
        <v>3</v>
      </c>
      <c r="E1220" s="3">
        <v>6</v>
      </c>
    </row>
    <row r="1221" spans="1:5" x14ac:dyDescent="0.25">
      <c r="A1221" s="7">
        <v>4055362</v>
      </c>
      <c r="B1221" s="2" t="s">
        <v>18</v>
      </c>
      <c r="C1221" s="2" t="s">
        <v>3566</v>
      </c>
      <c r="D1221" s="2" t="s">
        <v>3</v>
      </c>
      <c r="E1221" s="3">
        <v>6</v>
      </c>
    </row>
    <row r="1222" spans="1:5" x14ac:dyDescent="0.25">
      <c r="A1222" s="7">
        <v>4059304</v>
      </c>
      <c r="B1222" s="2" t="s">
        <v>18</v>
      </c>
      <c r="C1222" s="2" t="s">
        <v>3583</v>
      </c>
      <c r="D1222" s="2" t="s">
        <v>3</v>
      </c>
      <c r="E1222" s="3">
        <v>6</v>
      </c>
    </row>
    <row r="1223" spans="1:5" x14ac:dyDescent="0.25">
      <c r="A1223" s="7">
        <v>4087609</v>
      </c>
      <c r="B1223" s="2" t="s">
        <v>18</v>
      </c>
      <c r="C1223" s="2" t="s">
        <v>3642</v>
      </c>
      <c r="D1223" s="2" t="s">
        <v>3</v>
      </c>
      <c r="E1223" s="3">
        <v>6</v>
      </c>
    </row>
    <row r="1224" spans="1:5" x14ac:dyDescent="0.25">
      <c r="A1224" s="7">
        <v>4087748</v>
      </c>
      <c r="B1224" s="2" t="s">
        <v>18</v>
      </c>
      <c r="C1224" s="2" t="s">
        <v>3644</v>
      </c>
      <c r="D1224" s="2" t="s">
        <v>3</v>
      </c>
      <c r="E1224" s="3">
        <v>6</v>
      </c>
    </row>
    <row r="1225" spans="1:5" x14ac:dyDescent="0.25">
      <c r="A1225" s="7">
        <v>4106972</v>
      </c>
      <c r="B1225" s="2" t="s">
        <v>18</v>
      </c>
      <c r="C1225" s="2" t="s">
        <v>3700</v>
      </c>
      <c r="D1225" s="2" t="s">
        <v>3</v>
      </c>
      <c r="E1225" s="3">
        <v>6</v>
      </c>
    </row>
    <row r="1226" spans="1:5" x14ac:dyDescent="0.25">
      <c r="A1226" s="7">
        <v>4109127</v>
      </c>
      <c r="B1226" s="2" t="s">
        <v>18</v>
      </c>
      <c r="C1226" s="2" t="s">
        <v>3717</v>
      </c>
      <c r="D1226" s="2" t="s">
        <v>3</v>
      </c>
      <c r="E1226" s="3">
        <v>6</v>
      </c>
    </row>
    <row r="1227" spans="1:5" x14ac:dyDescent="0.25">
      <c r="A1227" s="7">
        <v>4122719</v>
      </c>
      <c r="B1227" s="2" t="s">
        <v>18</v>
      </c>
      <c r="C1227" s="2" t="s">
        <v>3771</v>
      </c>
      <c r="D1227" s="2" t="s">
        <v>3</v>
      </c>
      <c r="E1227" s="3">
        <v>6</v>
      </c>
    </row>
    <row r="1228" spans="1:5" x14ac:dyDescent="0.25">
      <c r="A1228" s="7">
        <v>4124302</v>
      </c>
      <c r="B1228" s="2" t="s">
        <v>18</v>
      </c>
      <c r="C1228" s="2" t="s">
        <v>3780</v>
      </c>
      <c r="D1228" s="2" t="s">
        <v>3</v>
      </c>
      <c r="E1228" s="3">
        <v>6</v>
      </c>
    </row>
    <row r="1229" spans="1:5" x14ac:dyDescent="0.25">
      <c r="A1229" s="7">
        <v>4128874</v>
      </c>
      <c r="B1229" s="2" t="s">
        <v>18</v>
      </c>
      <c r="C1229" s="2" t="s">
        <v>3797</v>
      </c>
      <c r="D1229" s="2" t="s">
        <v>3</v>
      </c>
      <c r="E1229" s="3">
        <v>6</v>
      </c>
    </row>
    <row r="1230" spans="1:5" x14ac:dyDescent="0.25">
      <c r="A1230" s="7">
        <v>4137134</v>
      </c>
      <c r="B1230" s="2" t="s">
        <v>18</v>
      </c>
      <c r="C1230" s="2" t="s">
        <v>3865</v>
      </c>
      <c r="D1230" s="2" t="s">
        <v>3</v>
      </c>
      <c r="E1230" s="3">
        <v>6</v>
      </c>
    </row>
    <row r="1231" spans="1:5" x14ac:dyDescent="0.25">
      <c r="A1231" s="7">
        <v>4138717</v>
      </c>
      <c r="B1231" s="2" t="s">
        <v>18</v>
      </c>
      <c r="C1231" s="2" t="s">
        <v>3886</v>
      </c>
      <c r="D1231" s="2" t="s">
        <v>3</v>
      </c>
      <c r="E1231" s="3">
        <v>6</v>
      </c>
    </row>
    <row r="1232" spans="1:5" x14ac:dyDescent="0.25">
      <c r="A1232" s="7">
        <v>4159095</v>
      </c>
      <c r="B1232" s="2" t="s">
        <v>18</v>
      </c>
      <c r="C1232" s="2" t="s">
        <v>3897</v>
      </c>
      <c r="D1232" s="2" t="s">
        <v>3</v>
      </c>
      <c r="E1232" s="3">
        <v>6</v>
      </c>
    </row>
    <row r="1233" spans="1:5" x14ac:dyDescent="0.25">
      <c r="A1233" s="7">
        <v>4004287</v>
      </c>
      <c r="B1233" s="2" t="s">
        <v>18</v>
      </c>
      <c r="C1233" s="2" t="s">
        <v>73</v>
      </c>
      <c r="D1233" s="2" t="s">
        <v>3</v>
      </c>
      <c r="E1233" s="3">
        <v>6</v>
      </c>
    </row>
    <row r="1234" spans="1:5" x14ac:dyDescent="0.25">
      <c r="A1234" s="7">
        <v>4004940</v>
      </c>
      <c r="B1234" s="2" t="s">
        <v>18</v>
      </c>
      <c r="C1234" s="2" t="s">
        <v>80</v>
      </c>
      <c r="D1234" s="2" t="s">
        <v>3</v>
      </c>
      <c r="E1234" s="3">
        <v>6</v>
      </c>
    </row>
    <row r="1235" spans="1:5" x14ac:dyDescent="0.25">
      <c r="A1235" s="7">
        <v>4005106</v>
      </c>
      <c r="B1235" s="2" t="s">
        <v>18</v>
      </c>
      <c r="C1235" s="2" t="s">
        <v>82</v>
      </c>
      <c r="D1235" s="2" t="s">
        <v>3</v>
      </c>
      <c r="E1235" s="3">
        <v>6</v>
      </c>
    </row>
    <row r="1236" spans="1:5" x14ac:dyDescent="0.25">
      <c r="A1236" s="7">
        <v>4010497</v>
      </c>
      <c r="B1236" s="2" t="s">
        <v>18</v>
      </c>
      <c r="C1236" s="2" t="s">
        <v>206</v>
      </c>
      <c r="D1236" s="2" t="s">
        <v>3</v>
      </c>
      <c r="E1236" s="3">
        <v>6</v>
      </c>
    </row>
    <row r="1237" spans="1:5" x14ac:dyDescent="0.25">
      <c r="A1237" s="7">
        <v>4011085</v>
      </c>
      <c r="B1237" s="2" t="s">
        <v>18</v>
      </c>
      <c r="C1237" s="2" t="s">
        <v>226</v>
      </c>
      <c r="D1237" s="2" t="s">
        <v>3</v>
      </c>
      <c r="E1237" s="3">
        <v>6</v>
      </c>
    </row>
    <row r="1238" spans="1:5" x14ac:dyDescent="0.25">
      <c r="A1238" s="7">
        <v>4011196</v>
      </c>
      <c r="B1238" s="2" t="s">
        <v>18</v>
      </c>
      <c r="C1238" s="2" t="s">
        <v>232</v>
      </c>
      <c r="D1238" s="2" t="s">
        <v>5</v>
      </c>
      <c r="E1238" s="3">
        <v>6</v>
      </c>
    </row>
    <row r="1239" spans="1:5" x14ac:dyDescent="0.25">
      <c r="A1239" s="7">
        <v>4014690</v>
      </c>
      <c r="B1239" s="2" t="s">
        <v>18</v>
      </c>
      <c r="C1239" s="2" t="s">
        <v>439</v>
      </c>
      <c r="D1239" s="2" t="s">
        <v>3</v>
      </c>
      <c r="E1239" s="3">
        <v>6</v>
      </c>
    </row>
    <row r="1240" spans="1:5" x14ac:dyDescent="0.25">
      <c r="A1240" s="7">
        <v>4014711</v>
      </c>
      <c r="B1240" s="2" t="s">
        <v>18</v>
      </c>
      <c r="C1240" s="2" t="s">
        <v>443</v>
      </c>
      <c r="D1240" s="2" t="s">
        <v>3</v>
      </c>
      <c r="E1240" s="3">
        <v>6</v>
      </c>
    </row>
    <row r="1241" spans="1:5" x14ac:dyDescent="0.25">
      <c r="A1241" s="7">
        <v>4015689</v>
      </c>
      <c r="B1241" s="2" t="s">
        <v>18</v>
      </c>
      <c r="C1241" s="2" t="s">
        <v>537</v>
      </c>
      <c r="D1241" s="2" t="s">
        <v>3</v>
      </c>
      <c r="E1241" s="3">
        <v>6</v>
      </c>
    </row>
    <row r="1242" spans="1:5" x14ac:dyDescent="0.25">
      <c r="A1242" s="7">
        <v>4015691</v>
      </c>
      <c r="B1242" s="2" t="s">
        <v>18</v>
      </c>
      <c r="C1242" s="2" t="s">
        <v>538</v>
      </c>
      <c r="D1242" s="2" t="s">
        <v>3</v>
      </c>
      <c r="E1242" s="3">
        <v>6</v>
      </c>
    </row>
    <row r="1243" spans="1:5" x14ac:dyDescent="0.25">
      <c r="A1243" s="7">
        <v>4016877</v>
      </c>
      <c r="B1243" s="2" t="s">
        <v>18</v>
      </c>
      <c r="C1243" s="2" t="s">
        <v>629</v>
      </c>
      <c r="D1243" s="2" t="s">
        <v>3</v>
      </c>
      <c r="E1243" s="3">
        <v>6</v>
      </c>
    </row>
    <row r="1244" spans="1:5" x14ac:dyDescent="0.25">
      <c r="A1244" s="7">
        <v>4016881</v>
      </c>
      <c r="B1244" s="2" t="s">
        <v>18</v>
      </c>
      <c r="C1244" s="2" t="s">
        <v>630</v>
      </c>
      <c r="D1244" s="2" t="s">
        <v>3</v>
      </c>
      <c r="E1244" s="3">
        <v>6</v>
      </c>
    </row>
    <row r="1245" spans="1:5" x14ac:dyDescent="0.25">
      <c r="A1245" s="7">
        <v>4016893</v>
      </c>
      <c r="B1245" s="2" t="s">
        <v>18</v>
      </c>
      <c r="C1245" s="2" t="s">
        <v>631</v>
      </c>
      <c r="D1245" s="2" t="s">
        <v>3</v>
      </c>
      <c r="E1245" s="3">
        <v>6</v>
      </c>
    </row>
    <row r="1246" spans="1:5" x14ac:dyDescent="0.25">
      <c r="A1246" s="7">
        <v>4017591</v>
      </c>
      <c r="B1246" s="2" t="s">
        <v>18</v>
      </c>
      <c r="C1246" s="2" t="s">
        <v>674</v>
      </c>
      <c r="D1246" s="2" t="s">
        <v>3</v>
      </c>
      <c r="E1246" s="3">
        <v>6</v>
      </c>
    </row>
    <row r="1247" spans="1:5" x14ac:dyDescent="0.25">
      <c r="A1247" s="7">
        <v>4017836</v>
      </c>
      <c r="B1247" s="2" t="s">
        <v>18</v>
      </c>
      <c r="C1247" s="2" t="s">
        <v>710</v>
      </c>
      <c r="D1247" s="2" t="s">
        <v>3</v>
      </c>
      <c r="E1247" s="3">
        <v>6</v>
      </c>
    </row>
    <row r="1248" spans="1:5" x14ac:dyDescent="0.25">
      <c r="A1248" s="7">
        <v>4017838</v>
      </c>
      <c r="B1248" s="2" t="s">
        <v>18</v>
      </c>
      <c r="C1248" s="2" t="s">
        <v>712</v>
      </c>
      <c r="D1248" s="2" t="s">
        <v>3</v>
      </c>
      <c r="E1248" s="3">
        <v>6</v>
      </c>
    </row>
    <row r="1249" spans="1:5" x14ac:dyDescent="0.25">
      <c r="A1249" s="7">
        <v>4018682</v>
      </c>
      <c r="B1249" s="2" t="s">
        <v>18</v>
      </c>
      <c r="C1249" s="2" t="s">
        <v>774</v>
      </c>
      <c r="D1249" s="2" t="s">
        <v>3</v>
      </c>
      <c r="E1249" s="3">
        <v>6</v>
      </c>
    </row>
    <row r="1250" spans="1:5" x14ac:dyDescent="0.25">
      <c r="A1250" s="7">
        <v>4019154</v>
      </c>
      <c r="B1250" s="2" t="s">
        <v>18</v>
      </c>
      <c r="C1250" s="2" t="s">
        <v>801</v>
      </c>
      <c r="D1250" s="2" t="s">
        <v>3</v>
      </c>
      <c r="E1250" s="3">
        <v>6</v>
      </c>
    </row>
    <row r="1251" spans="1:5" x14ac:dyDescent="0.25">
      <c r="A1251" s="7">
        <v>4019155</v>
      </c>
      <c r="B1251" s="2" t="s">
        <v>18</v>
      </c>
      <c r="C1251" s="2" t="s">
        <v>802</v>
      </c>
      <c r="D1251" s="2" t="s">
        <v>3</v>
      </c>
      <c r="E1251" s="3">
        <v>6</v>
      </c>
    </row>
    <row r="1252" spans="1:5" x14ac:dyDescent="0.25">
      <c r="A1252" s="7">
        <v>4021042</v>
      </c>
      <c r="B1252" s="2" t="s">
        <v>18</v>
      </c>
      <c r="C1252" s="2" t="s">
        <v>916</v>
      </c>
      <c r="D1252" s="2" t="s">
        <v>3</v>
      </c>
      <c r="E1252" s="3">
        <v>6</v>
      </c>
    </row>
    <row r="1253" spans="1:5" x14ac:dyDescent="0.25">
      <c r="A1253" s="7">
        <v>4024572</v>
      </c>
      <c r="B1253" s="2" t="s">
        <v>18</v>
      </c>
      <c r="C1253" s="2" t="s">
        <v>1146</v>
      </c>
      <c r="D1253" s="2" t="s">
        <v>3</v>
      </c>
      <c r="E1253" s="3">
        <v>6</v>
      </c>
    </row>
    <row r="1254" spans="1:5" x14ac:dyDescent="0.25">
      <c r="A1254" s="7">
        <v>8053381</v>
      </c>
      <c r="B1254" s="2" t="s">
        <v>18</v>
      </c>
      <c r="C1254" s="2" t="s">
        <v>4412</v>
      </c>
      <c r="D1254" s="2" t="s">
        <v>3</v>
      </c>
      <c r="E1254" s="3">
        <v>6</v>
      </c>
    </row>
    <row r="1255" spans="1:5" x14ac:dyDescent="0.25">
      <c r="A1255" s="7">
        <v>4014179</v>
      </c>
      <c r="B1255" s="2" t="s">
        <v>18</v>
      </c>
      <c r="C1255" s="2" t="s">
        <v>406</v>
      </c>
      <c r="D1255" s="2" t="s">
        <v>3</v>
      </c>
      <c r="E1255" s="3">
        <v>6</v>
      </c>
    </row>
    <row r="1256" spans="1:5" x14ac:dyDescent="0.25">
      <c r="A1256" s="7">
        <v>4014572</v>
      </c>
      <c r="B1256" s="2" t="s">
        <v>18</v>
      </c>
      <c r="C1256" s="2" t="s">
        <v>429</v>
      </c>
      <c r="D1256" s="2" t="s">
        <v>3</v>
      </c>
      <c r="E1256" s="3">
        <v>6</v>
      </c>
    </row>
    <row r="1257" spans="1:5" x14ac:dyDescent="0.25">
      <c r="A1257" s="7">
        <v>4015062</v>
      </c>
      <c r="B1257" s="2" t="s">
        <v>18</v>
      </c>
      <c r="C1257" s="2" t="s">
        <v>467</v>
      </c>
      <c r="D1257" s="2" t="s">
        <v>3</v>
      </c>
      <c r="E1257" s="3">
        <v>6</v>
      </c>
    </row>
    <row r="1258" spans="1:5" x14ac:dyDescent="0.25">
      <c r="A1258" s="7">
        <v>4020247</v>
      </c>
      <c r="B1258" s="2" t="s">
        <v>18</v>
      </c>
      <c r="C1258" s="2" t="s">
        <v>857</v>
      </c>
      <c r="D1258" s="2" t="s">
        <v>3</v>
      </c>
      <c r="E1258" s="3">
        <v>6</v>
      </c>
    </row>
    <row r="1259" spans="1:5" x14ac:dyDescent="0.25">
      <c r="A1259" s="7">
        <v>4035408</v>
      </c>
      <c r="B1259" s="2" t="s">
        <v>18</v>
      </c>
      <c r="C1259" s="2" t="s">
        <v>2170</v>
      </c>
      <c r="D1259" s="2" t="s">
        <v>3</v>
      </c>
      <c r="E1259" s="3">
        <v>6</v>
      </c>
    </row>
    <row r="1260" spans="1:5" x14ac:dyDescent="0.25">
      <c r="A1260" s="7">
        <v>4037339</v>
      </c>
      <c r="B1260" s="2" t="s">
        <v>18</v>
      </c>
      <c r="C1260" s="2" t="s">
        <v>2445</v>
      </c>
      <c r="D1260" s="2" t="s">
        <v>3</v>
      </c>
      <c r="E1260" s="3">
        <v>6</v>
      </c>
    </row>
    <row r="1261" spans="1:5" x14ac:dyDescent="0.25">
      <c r="A1261" s="7">
        <v>4041751</v>
      </c>
      <c r="B1261" s="2" t="s">
        <v>18</v>
      </c>
      <c r="C1261" s="2" t="s">
        <v>3068</v>
      </c>
      <c r="D1261" s="2" t="s">
        <v>3</v>
      </c>
      <c r="E1261" s="3">
        <v>6</v>
      </c>
    </row>
    <row r="1262" spans="1:5" x14ac:dyDescent="0.25">
      <c r="A1262" s="7">
        <v>4041931</v>
      </c>
      <c r="B1262" s="2" t="s">
        <v>18</v>
      </c>
      <c r="C1262" s="2" t="s">
        <v>3105</v>
      </c>
      <c r="D1262" s="2" t="s">
        <v>3</v>
      </c>
      <c r="E1262" s="3">
        <v>6</v>
      </c>
    </row>
    <row r="1263" spans="1:5" x14ac:dyDescent="0.25">
      <c r="A1263" s="7">
        <v>4165797</v>
      </c>
      <c r="B1263" s="2" t="s">
        <v>18</v>
      </c>
      <c r="C1263" s="2" t="s">
        <v>3916</v>
      </c>
      <c r="D1263" s="2" t="s">
        <v>3</v>
      </c>
      <c r="E1263" s="3">
        <v>6</v>
      </c>
    </row>
    <row r="1264" spans="1:5" x14ac:dyDescent="0.25">
      <c r="A1264" s="7">
        <v>8004084</v>
      </c>
      <c r="B1264" s="2" t="s">
        <v>18</v>
      </c>
      <c r="C1264" s="2" t="s">
        <v>4261</v>
      </c>
      <c r="D1264" s="2" t="s">
        <v>3</v>
      </c>
      <c r="E1264" s="3">
        <v>6</v>
      </c>
    </row>
    <row r="1265" spans="1:5" x14ac:dyDescent="0.25">
      <c r="A1265" s="7">
        <v>4200809</v>
      </c>
      <c r="B1265" s="2" t="s">
        <v>18</v>
      </c>
      <c r="C1265" s="2" t="s">
        <v>3959</v>
      </c>
      <c r="D1265" s="2" t="s">
        <v>3</v>
      </c>
      <c r="E1265" s="3">
        <v>6</v>
      </c>
    </row>
    <row r="1266" spans="1:5" x14ac:dyDescent="0.25">
      <c r="A1266" s="7">
        <v>4217390</v>
      </c>
      <c r="B1266" s="2" t="s">
        <v>18</v>
      </c>
      <c r="C1266" s="2" t="s">
        <v>4009</v>
      </c>
      <c r="D1266" s="2" t="s">
        <v>3</v>
      </c>
      <c r="E1266" s="3">
        <v>6</v>
      </c>
    </row>
    <row r="1267" spans="1:5" x14ac:dyDescent="0.25">
      <c r="A1267" s="7">
        <v>4229620</v>
      </c>
      <c r="B1267" s="2" t="s">
        <v>18</v>
      </c>
      <c r="C1267" s="2" t="s">
        <v>4068</v>
      </c>
      <c r="D1267" s="2" t="s">
        <v>3</v>
      </c>
      <c r="E1267" s="3">
        <v>6</v>
      </c>
    </row>
    <row r="1268" spans="1:5" x14ac:dyDescent="0.25">
      <c r="A1268" s="7">
        <v>4229621</v>
      </c>
      <c r="B1268" s="2" t="s">
        <v>18</v>
      </c>
      <c r="C1268" s="2" t="s">
        <v>4069</v>
      </c>
      <c r="D1268" s="2" t="s">
        <v>3</v>
      </c>
      <c r="E1268" s="3">
        <v>6</v>
      </c>
    </row>
    <row r="1269" spans="1:5" x14ac:dyDescent="0.25">
      <c r="A1269" s="7">
        <v>4229622</v>
      </c>
      <c r="B1269" s="2" t="s">
        <v>18</v>
      </c>
      <c r="C1269" s="2" t="s">
        <v>4066</v>
      </c>
      <c r="D1269" s="2" t="s">
        <v>3</v>
      </c>
      <c r="E1269" s="3">
        <v>6</v>
      </c>
    </row>
    <row r="1270" spans="1:5" x14ac:dyDescent="0.25">
      <c r="A1270" s="7">
        <v>4229633</v>
      </c>
      <c r="B1270" s="2" t="s">
        <v>18</v>
      </c>
      <c r="C1270" s="2" t="s">
        <v>4074</v>
      </c>
      <c r="D1270" s="2" t="s">
        <v>3</v>
      </c>
      <c r="E1270" s="3">
        <v>6</v>
      </c>
    </row>
    <row r="1271" spans="1:5" x14ac:dyDescent="0.25">
      <c r="A1271" s="7">
        <v>4014939</v>
      </c>
      <c r="B1271" s="2" t="s">
        <v>18</v>
      </c>
      <c r="C1271" s="2" t="s">
        <v>456</v>
      </c>
      <c r="D1271" s="2" t="s">
        <v>3</v>
      </c>
      <c r="E1271" s="3">
        <v>6</v>
      </c>
    </row>
    <row r="1272" spans="1:5" x14ac:dyDescent="0.25">
      <c r="A1272" s="7">
        <v>4021025</v>
      </c>
      <c r="B1272" s="2" t="s">
        <v>18</v>
      </c>
      <c r="C1272" s="2" t="s">
        <v>915</v>
      </c>
      <c r="D1272" s="2" t="s">
        <v>3</v>
      </c>
      <c r="E1272" s="3">
        <v>6</v>
      </c>
    </row>
    <row r="1273" spans="1:5" x14ac:dyDescent="0.25">
      <c r="A1273" s="7">
        <v>4022697</v>
      </c>
      <c r="B1273" s="2" t="s">
        <v>18</v>
      </c>
      <c r="C1273" s="2" t="s">
        <v>1040</v>
      </c>
      <c r="D1273" s="2" t="s">
        <v>3</v>
      </c>
      <c r="E1273" s="3">
        <v>6</v>
      </c>
    </row>
    <row r="1274" spans="1:5" x14ac:dyDescent="0.25">
      <c r="A1274" s="7">
        <v>4029123</v>
      </c>
      <c r="B1274" s="2" t="s">
        <v>18</v>
      </c>
      <c r="C1274" s="2" t="s">
        <v>1430</v>
      </c>
      <c r="D1274" s="2" t="s">
        <v>3</v>
      </c>
      <c r="E1274" s="3">
        <v>6</v>
      </c>
    </row>
    <row r="1275" spans="1:5" x14ac:dyDescent="0.25">
      <c r="A1275" s="7">
        <v>4029938</v>
      </c>
      <c r="B1275" s="2" t="s">
        <v>18</v>
      </c>
      <c r="C1275" s="2" t="s">
        <v>1498</v>
      </c>
      <c r="D1275" s="2" t="s">
        <v>3</v>
      </c>
      <c r="E1275" s="3">
        <v>6</v>
      </c>
    </row>
    <row r="1276" spans="1:5" x14ac:dyDescent="0.25">
      <c r="A1276" s="7">
        <v>4031851</v>
      </c>
      <c r="B1276" s="2" t="s">
        <v>18</v>
      </c>
      <c r="C1276" s="2" t="s">
        <v>1700</v>
      </c>
      <c r="D1276" s="2" t="s">
        <v>3</v>
      </c>
      <c r="E1276" s="3">
        <v>6</v>
      </c>
    </row>
    <row r="1277" spans="1:5" x14ac:dyDescent="0.25">
      <c r="A1277" s="7">
        <v>4032855</v>
      </c>
      <c r="B1277" s="2" t="s">
        <v>18</v>
      </c>
      <c r="C1277" s="2" t="s">
        <v>1819</v>
      </c>
      <c r="D1277" s="2" t="s">
        <v>3</v>
      </c>
      <c r="E1277" s="3">
        <v>6</v>
      </c>
    </row>
    <row r="1278" spans="1:5" x14ac:dyDescent="0.25">
      <c r="A1278" s="7">
        <v>4034911</v>
      </c>
      <c r="B1278" s="2" t="s">
        <v>18</v>
      </c>
      <c r="C1278" s="2" t="s">
        <v>2093</v>
      </c>
      <c r="D1278" s="2" t="s">
        <v>3</v>
      </c>
      <c r="E1278" s="3">
        <v>6</v>
      </c>
    </row>
    <row r="1279" spans="1:5" x14ac:dyDescent="0.25">
      <c r="A1279" s="7">
        <v>4035581</v>
      </c>
      <c r="B1279" s="2" t="s">
        <v>18</v>
      </c>
      <c r="C1279" s="2" t="s">
        <v>2193</v>
      </c>
      <c r="D1279" s="2" t="s">
        <v>3</v>
      </c>
      <c r="E1279" s="3">
        <v>6</v>
      </c>
    </row>
    <row r="1280" spans="1:5" x14ac:dyDescent="0.25">
      <c r="A1280" s="7">
        <v>4037832</v>
      </c>
      <c r="B1280" s="2" t="s">
        <v>18</v>
      </c>
      <c r="C1280" s="2" t="s">
        <v>2523</v>
      </c>
      <c r="D1280" s="2" t="s">
        <v>3</v>
      </c>
      <c r="E1280" s="3">
        <v>6</v>
      </c>
    </row>
    <row r="1281" spans="1:5" x14ac:dyDescent="0.25">
      <c r="A1281" s="7">
        <v>4042365</v>
      </c>
      <c r="B1281" s="2" t="s">
        <v>18</v>
      </c>
      <c r="C1281" s="2" t="s">
        <v>3164</v>
      </c>
      <c r="D1281" s="2" t="s">
        <v>3</v>
      </c>
      <c r="E1281" s="3">
        <v>6</v>
      </c>
    </row>
    <row r="1282" spans="1:5" x14ac:dyDescent="0.25">
      <c r="A1282" s="7">
        <v>4043683</v>
      </c>
      <c r="B1282" s="2" t="s">
        <v>18</v>
      </c>
      <c r="C1282" s="2" t="s">
        <v>3284</v>
      </c>
      <c r="D1282" s="2" t="s">
        <v>3</v>
      </c>
      <c r="E1282" s="3">
        <v>6</v>
      </c>
    </row>
    <row r="1283" spans="1:5" x14ac:dyDescent="0.25">
      <c r="A1283" s="7">
        <v>4043688</v>
      </c>
      <c r="B1283" s="2" t="s">
        <v>18</v>
      </c>
      <c r="C1283" s="2" t="s">
        <v>3286</v>
      </c>
      <c r="D1283" s="2" t="s">
        <v>3</v>
      </c>
      <c r="E1283" s="3">
        <v>6</v>
      </c>
    </row>
    <row r="1284" spans="1:5" x14ac:dyDescent="0.25">
      <c r="A1284" s="7">
        <v>4043887</v>
      </c>
      <c r="B1284" s="2" t="s">
        <v>18</v>
      </c>
      <c r="C1284" s="2" t="s">
        <v>2822</v>
      </c>
      <c r="D1284" s="2" t="s">
        <v>3</v>
      </c>
      <c r="E1284" s="3">
        <v>6</v>
      </c>
    </row>
    <row r="1285" spans="1:5" x14ac:dyDescent="0.25">
      <c r="A1285" s="7">
        <v>4044196</v>
      </c>
      <c r="B1285" s="2" t="s">
        <v>18</v>
      </c>
      <c r="C1285" s="2" t="s">
        <v>3357</v>
      </c>
      <c r="D1285" s="2" t="s">
        <v>3</v>
      </c>
      <c r="E1285" s="3">
        <v>6</v>
      </c>
    </row>
    <row r="1286" spans="1:5" x14ac:dyDescent="0.25">
      <c r="A1286" s="7">
        <v>8004037</v>
      </c>
      <c r="B1286" s="2" t="s">
        <v>18</v>
      </c>
      <c r="C1286" s="2" t="s">
        <v>4250</v>
      </c>
      <c r="D1286" s="2" t="s">
        <v>3</v>
      </c>
      <c r="E1286" s="3">
        <v>6</v>
      </c>
    </row>
    <row r="1287" spans="1:5" x14ac:dyDescent="0.25">
      <c r="A1287" s="7">
        <v>8005758</v>
      </c>
      <c r="B1287" s="2" t="s">
        <v>18</v>
      </c>
      <c r="C1287" s="2" t="s">
        <v>4354</v>
      </c>
      <c r="D1287" s="2" t="s">
        <v>3</v>
      </c>
      <c r="E1287" s="3">
        <v>6</v>
      </c>
    </row>
    <row r="1288" spans="1:5" x14ac:dyDescent="0.25">
      <c r="A1288" s="7">
        <v>4013432</v>
      </c>
      <c r="B1288" s="2" t="s">
        <v>18</v>
      </c>
      <c r="C1288" s="2" t="s">
        <v>354</v>
      </c>
      <c r="D1288" s="2" t="s">
        <v>3</v>
      </c>
      <c r="E1288" s="3">
        <v>6</v>
      </c>
    </row>
    <row r="1289" spans="1:5" x14ac:dyDescent="0.25">
      <c r="A1289" s="7">
        <v>4014181</v>
      </c>
      <c r="B1289" s="2" t="s">
        <v>18</v>
      </c>
      <c r="C1289" s="2" t="s">
        <v>408</v>
      </c>
      <c r="D1289" s="2" t="s">
        <v>3</v>
      </c>
      <c r="E1289" s="3">
        <v>6</v>
      </c>
    </row>
    <row r="1290" spans="1:5" x14ac:dyDescent="0.25">
      <c r="A1290" s="7">
        <v>4017663</v>
      </c>
      <c r="B1290" s="2" t="s">
        <v>18</v>
      </c>
      <c r="C1290" s="2" t="s">
        <v>683</v>
      </c>
      <c r="D1290" s="2" t="s">
        <v>3</v>
      </c>
      <c r="E1290" s="3">
        <v>6</v>
      </c>
    </row>
    <row r="1291" spans="1:5" x14ac:dyDescent="0.25">
      <c r="A1291" s="7">
        <v>4019809</v>
      </c>
      <c r="B1291" s="2" t="s">
        <v>18</v>
      </c>
      <c r="C1291" s="2" t="s">
        <v>830</v>
      </c>
      <c r="D1291" s="2" t="s">
        <v>3</v>
      </c>
      <c r="E1291" s="3">
        <v>6</v>
      </c>
    </row>
    <row r="1292" spans="1:5" x14ac:dyDescent="0.25">
      <c r="A1292" s="7">
        <v>4036810</v>
      </c>
      <c r="B1292" s="2" t="s">
        <v>18</v>
      </c>
      <c r="C1292" s="2" t="s">
        <v>2358</v>
      </c>
      <c r="D1292" s="2" t="s">
        <v>3</v>
      </c>
      <c r="E1292" s="3">
        <v>6</v>
      </c>
    </row>
    <row r="1293" spans="1:5" x14ac:dyDescent="0.25">
      <c r="A1293" s="7">
        <v>4037480</v>
      </c>
      <c r="B1293" s="2" t="s">
        <v>18</v>
      </c>
      <c r="C1293" s="2" t="s">
        <v>2464</v>
      </c>
      <c r="D1293" s="2" t="s">
        <v>3</v>
      </c>
      <c r="E1293" s="3">
        <v>6</v>
      </c>
    </row>
    <row r="1294" spans="1:5" x14ac:dyDescent="0.25">
      <c r="A1294" s="7">
        <v>4038684</v>
      </c>
      <c r="B1294" s="2" t="s">
        <v>18</v>
      </c>
      <c r="C1294" s="2" t="s">
        <v>2616</v>
      </c>
      <c r="D1294" s="2" t="s">
        <v>3</v>
      </c>
      <c r="E1294" s="3">
        <v>6</v>
      </c>
    </row>
    <row r="1295" spans="1:5" x14ac:dyDescent="0.25">
      <c r="A1295" s="7">
        <v>4041635</v>
      </c>
      <c r="B1295" s="2" t="s">
        <v>18</v>
      </c>
      <c r="C1295" s="2" t="s">
        <v>3058</v>
      </c>
      <c r="D1295" s="2" t="s">
        <v>3</v>
      </c>
      <c r="E1295" s="3">
        <v>6</v>
      </c>
    </row>
    <row r="1296" spans="1:5" x14ac:dyDescent="0.25">
      <c r="A1296" s="7">
        <v>4041782</v>
      </c>
      <c r="B1296" s="2" t="s">
        <v>18</v>
      </c>
      <c r="C1296" s="2" t="s">
        <v>3074</v>
      </c>
      <c r="D1296" s="2" t="s">
        <v>3</v>
      </c>
      <c r="E1296" s="3">
        <v>6</v>
      </c>
    </row>
    <row r="1297" spans="1:5" x14ac:dyDescent="0.25">
      <c r="A1297" s="7">
        <v>4042373</v>
      </c>
      <c r="B1297" s="2" t="s">
        <v>18</v>
      </c>
      <c r="C1297" s="2" t="s">
        <v>3166</v>
      </c>
      <c r="D1297" s="2" t="s">
        <v>3</v>
      </c>
      <c r="E1297" s="3">
        <v>6</v>
      </c>
    </row>
    <row r="1298" spans="1:5" x14ac:dyDescent="0.25">
      <c r="A1298" s="7">
        <v>4043240</v>
      </c>
      <c r="B1298" s="2" t="s">
        <v>18</v>
      </c>
      <c r="C1298" s="2" t="s">
        <v>3235</v>
      </c>
      <c r="D1298" s="2" t="s">
        <v>3</v>
      </c>
      <c r="E1298" s="3">
        <v>6</v>
      </c>
    </row>
    <row r="1299" spans="1:5" x14ac:dyDescent="0.25">
      <c r="A1299" s="7">
        <v>4043810</v>
      </c>
      <c r="B1299" s="2" t="s">
        <v>18</v>
      </c>
      <c r="C1299" s="2" t="s">
        <v>3306</v>
      </c>
      <c r="D1299" s="2" t="s">
        <v>3</v>
      </c>
      <c r="E1299" s="3">
        <v>6</v>
      </c>
    </row>
    <row r="1300" spans="1:5" x14ac:dyDescent="0.25">
      <c r="A1300" s="7">
        <v>4044019</v>
      </c>
      <c r="B1300" s="2" t="s">
        <v>18</v>
      </c>
      <c r="C1300" s="2" t="s">
        <v>3341</v>
      </c>
      <c r="D1300" s="2" t="s">
        <v>3</v>
      </c>
      <c r="E1300" s="3">
        <v>6</v>
      </c>
    </row>
    <row r="1301" spans="1:5" x14ac:dyDescent="0.25">
      <c r="A1301" s="7">
        <v>8003858</v>
      </c>
      <c r="B1301" s="2" t="s">
        <v>18</v>
      </c>
      <c r="C1301" s="2" t="s">
        <v>4215</v>
      </c>
      <c r="D1301" s="2" t="s">
        <v>3</v>
      </c>
      <c r="E1301" s="3">
        <v>6</v>
      </c>
    </row>
    <row r="1302" spans="1:5" x14ac:dyDescent="0.25">
      <c r="A1302" s="7">
        <v>8053667</v>
      </c>
      <c r="B1302" s="2" t="s">
        <v>18</v>
      </c>
      <c r="C1302" s="2" t="s">
        <v>3540</v>
      </c>
      <c r="D1302" s="2" t="s">
        <v>3</v>
      </c>
      <c r="E1302" s="3">
        <v>6</v>
      </c>
    </row>
    <row r="1303" spans="1:5" x14ac:dyDescent="0.25">
      <c r="A1303" s="7">
        <v>4018522</v>
      </c>
      <c r="B1303" s="2" t="s">
        <v>18</v>
      </c>
      <c r="C1303" s="2" t="s">
        <v>763</v>
      </c>
      <c r="D1303" s="2" t="s">
        <v>3</v>
      </c>
      <c r="E1303" s="3">
        <v>5</v>
      </c>
    </row>
    <row r="1304" spans="1:5" x14ac:dyDescent="0.25">
      <c r="A1304" s="7">
        <v>4021014</v>
      </c>
      <c r="B1304" s="2" t="s">
        <v>18</v>
      </c>
      <c r="C1304" s="2" t="s">
        <v>913</v>
      </c>
      <c r="D1304" s="2" t="s">
        <v>3</v>
      </c>
      <c r="E1304" s="3">
        <v>5</v>
      </c>
    </row>
    <row r="1305" spans="1:5" x14ac:dyDescent="0.25">
      <c r="A1305" s="7">
        <v>4029923</v>
      </c>
      <c r="B1305" s="2" t="s">
        <v>18</v>
      </c>
      <c r="C1305" s="2" t="s">
        <v>1497</v>
      </c>
      <c r="D1305" s="2" t="s">
        <v>3</v>
      </c>
      <c r="E1305" s="3">
        <v>5</v>
      </c>
    </row>
    <row r="1306" spans="1:5" x14ac:dyDescent="0.25">
      <c r="A1306" s="7">
        <v>4039272</v>
      </c>
      <c r="B1306" s="2" t="s">
        <v>18</v>
      </c>
      <c r="C1306" s="2" t="s">
        <v>1096</v>
      </c>
      <c r="D1306" s="2" t="s">
        <v>3</v>
      </c>
      <c r="E1306" s="3">
        <v>5</v>
      </c>
    </row>
    <row r="1307" spans="1:5" x14ac:dyDescent="0.25">
      <c r="A1307" s="7">
        <v>4010568</v>
      </c>
      <c r="B1307" s="2" t="s">
        <v>18</v>
      </c>
      <c r="C1307" s="2" t="s">
        <v>209</v>
      </c>
      <c r="D1307" s="2" t="s">
        <v>3</v>
      </c>
      <c r="E1307" s="3">
        <v>5</v>
      </c>
    </row>
    <row r="1308" spans="1:5" x14ac:dyDescent="0.25">
      <c r="A1308" s="7">
        <v>4012438</v>
      </c>
      <c r="B1308" s="2" t="s">
        <v>18</v>
      </c>
      <c r="C1308" s="2" t="s">
        <v>298</v>
      </c>
      <c r="D1308" s="2" t="s">
        <v>3</v>
      </c>
      <c r="E1308" s="3">
        <v>5</v>
      </c>
    </row>
    <row r="1309" spans="1:5" x14ac:dyDescent="0.25">
      <c r="A1309" s="7">
        <v>4012442</v>
      </c>
      <c r="B1309" s="2" t="s">
        <v>18</v>
      </c>
      <c r="C1309" s="2" t="s">
        <v>299</v>
      </c>
      <c r="D1309" s="2" t="s">
        <v>3</v>
      </c>
      <c r="E1309" s="3">
        <v>5</v>
      </c>
    </row>
    <row r="1310" spans="1:5" x14ac:dyDescent="0.25">
      <c r="A1310" s="7">
        <v>4013893</v>
      </c>
      <c r="B1310" s="2" t="s">
        <v>18</v>
      </c>
      <c r="C1310" s="2" t="s">
        <v>376</v>
      </c>
      <c r="D1310" s="2" t="s">
        <v>3</v>
      </c>
      <c r="E1310" s="3">
        <v>5</v>
      </c>
    </row>
    <row r="1311" spans="1:5" x14ac:dyDescent="0.25">
      <c r="A1311" s="7">
        <v>4014580</v>
      </c>
      <c r="B1311" s="2" t="s">
        <v>18</v>
      </c>
      <c r="C1311" s="2" t="s">
        <v>431</v>
      </c>
      <c r="D1311" s="2" t="s">
        <v>3</v>
      </c>
      <c r="E1311" s="3">
        <v>5</v>
      </c>
    </row>
    <row r="1312" spans="1:5" x14ac:dyDescent="0.25">
      <c r="A1312" s="7">
        <v>4016292</v>
      </c>
      <c r="B1312" s="2" t="s">
        <v>18</v>
      </c>
      <c r="C1312" s="2" t="s">
        <v>580</v>
      </c>
      <c r="D1312" s="2" t="s">
        <v>3</v>
      </c>
      <c r="E1312" s="3">
        <v>5</v>
      </c>
    </row>
    <row r="1313" spans="1:5" x14ac:dyDescent="0.25">
      <c r="A1313" s="7">
        <v>4018475</v>
      </c>
      <c r="B1313" s="2" t="s">
        <v>18</v>
      </c>
      <c r="C1313" s="2" t="s">
        <v>761</v>
      </c>
      <c r="D1313" s="2" t="s">
        <v>3</v>
      </c>
      <c r="E1313" s="3">
        <v>5</v>
      </c>
    </row>
    <row r="1314" spans="1:5" x14ac:dyDescent="0.25">
      <c r="A1314" s="7">
        <v>4021016</v>
      </c>
      <c r="B1314" s="2" t="s">
        <v>18</v>
      </c>
      <c r="C1314" s="2" t="s">
        <v>914</v>
      </c>
      <c r="D1314" s="2" t="s">
        <v>3</v>
      </c>
      <c r="E1314" s="3">
        <v>5</v>
      </c>
    </row>
    <row r="1315" spans="1:5" x14ac:dyDescent="0.25">
      <c r="A1315" s="7">
        <v>4021693</v>
      </c>
      <c r="B1315" s="2" t="s">
        <v>18</v>
      </c>
      <c r="C1315" s="2" t="s">
        <v>977</v>
      </c>
      <c r="D1315" s="2" t="s">
        <v>3</v>
      </c>
      <c r="E1315" s="3">
        <v>5</v>
      </c>
    </row>
    <row r="1316" spans="1:5" x14ac:dyDescent="0.25">
      <c r="A1316" s="7">
        <v>4022093</v>
      </c>
      <c r="B1316" s="2" t="s">
        <v>18</v>
      </c>
      <c r="C1316" s="2" t="s">
        <v>1009</v>
      </c>
      <c r="D1316" s="2" t="s">
        <v>3</v>
      </c>
      <c r="E1316" s="3">
        <v>5</v>
      </c>
    </row>
    <row r="1317" spans="1:5" x14ac:dyDescent="0.25">
      <c r="A1317" s="7">
        <v>4023980</v>
      </c>
      <c r="B1317" s="2" t="s">
        <v>18</v>
      </c>
      <c r="C1317" s="2" t="s">
        <v>1119</v>
      </c>
      <c r="D1317" s="2" t="s">
        <v>3</v>
      </c>
      <c r="E1317" s="3">
        <v>5</v>
      </c>
    </row>
    <row r="1318" spans="1:5" x14ac:dyDescent="0.25">
      <c r="A1318" s="7">
        <v>4025148</v>
      </c>
      <c r="B1318" s="2" t="s">
        <v>18</v>
      </c>
      <c r="C1318" s="2" t="s">
        <v>1169</v>
      </c>
      <c r="D1318" s="2" t="s">
        <v>3</v>
      </c>
      <c r="E1318" s="3">
        <v>5</v>
      </c>
    </row>
    <row r="1319" spans="1:5" x14ac:dyDescent="0.25">
      <c r="A1319" s="7">
        <v>4025468</v>
      </c>
      <c r="B1319" s="2" t="s">
        <v>18</v>
      </c>
      <c r="C1319" s="2" t="s">
        <v>1188</v>
      </c>
      <c r="D1319" s="2" t="s">
        <v>3</v>
      </c>
      <c r="E1319" s="3">
        <v>5</v>
      </c>
    </row>
    <row r="1320" spans="1:5" x14ac:dyDescent="0.25">
      <c r="A1320" s="7">
        <v>4026071</v>
      </c>
      <c r="B1320" s="2" t="s">
        <v>18</v>
      </c>
      <c r="C1320" s="2" t="s">
        <v>1219</v>
      </c>
      <c r="D1320" s="2" t="s">
        <v>3</v>
      </c>
      <c r="E1320" s="3">
        <v>5</v>
      </c>
    </row>
    <row r="1321" spans="1:5" x14ac:dyDescent="0.25">
      <c r="A1321" s="7">
        <v>4028355</v>
      </c>
      <c r="B1321" s="2" t="s">
        <v>18</v>
      </c>
      <c r="C1321" s="2" t="s">
        <v>1383</v>
      </c>
      <c r="D1321" s="2" t="s">
        <v>3</v>
      </c>
      <c r="E1321" s="3">
        <v>5</v>
      </c>
    </row>
    <row r="1322" spans="1:5" x14ac:dyDescent="0.25">
      <c r="A1322" s="7">
        <v>4028358</v>
      </c>
      <c r="B1322" s="2" t="s">
        <v>18</v>
      </c>
      <c r="C1322" s="2" t="s">
        <v>1384</v>
      </c>
      <c r="D1322" s="2" t="s">
        <v>3</v>
      </c>
      <c r="E1322" s="3">
        <v>5</v>
      </c>
    </row>
    <row r="1323" spans="1:5" x14ac:dyDescent="0.25">
      <c r="A1323" s="7">
        <v>4029406</v>
      </c>
      <c r="B1323" s="2" t="s">
        <v>18</v>
      </c>
      <c r="C1323" s="2" t="s">
        <v>1448</v>
      </c>
      <c r="D1323" s="2" t="s">
        <v>3</v>
      </c>
      <c r="E1323" s="3">
        <v>5</v>
      </c>
    </row>
    <row r="1324" spans="1:5" x14ac:dyDescent="0.25">
      <c r="A1324" s="7">
        <v>4029707</v>
      </c>
      <c r="B1324" s="2" t="s">
        <v>18</v>
      </c>
      <c r="C1324" s="2" t="s">
        <v>1469</v>
      </c>
      <c r="D1324" s="2" t="s">
        <v>3</v>
      </c>
      <c r="E1324" s="3">
        <v>5</v>
      </c>
    </row>
    <row r="1325" spans="1:5" x14ac:dyDescent="0.25">
      <c r="A1325" s="7">
        <v>4030767</v>
      </c>
      <c r="B1325" s="2" t="s">
        <v>18</v>
      </c>
      <c r="C1325" s="2" t="s">
        <v>1575</v>
      </c>
      <c r="D1325" s="2" t="s">
        <v>3</v>
      </c>
      <c r="E1325" s="3">
        <v>5</v>
      </c>
    </row>
    <row r="1326" spans="1:5" x14ac:dyDescent="0.25">
      <c r="A1326" s="7">
        <v>4031410</v>
      </c>
      <c r="B1326" s="2" t="s">
        <v>18</v>
      </c>
      <c r="C1326" s="2" t="s">
        <v>1636</v>
      </c>
      <c r="D1326" s="2" t="s">
        <v>3</v>
      </c>
      <c r="E1326" s="3">
        <v>5</v>
      </c>
    </row>
    <row r="1327" spans="1:5" x14ac:dyDescent="0.25">
      <c r="A1327" s="7">
        <v>4031649</v>
      </c>
      <c r="B1327" s="2" t="s">
        <v>18</v>
      </c>
      <c r="C1327" s="2" t="s">
        <v>1671</v>
      </c>
      <c r="D1327" s="2" t="s">
        <v>3</v>
      </c>
      <c r="E1327" s="3">
        <v>5</v>
      </c>
    </row>
    <row r="1328" spans="1:5" x14ac:dyDescent="0.25">
      <c r="A1328" s="7">
        <v>4031742</v>
      </c>
      <c r="B1328" s="2" t="s">
        <v>18</v>
      </c>
      <c r="C1328" s="2" t="s">
        <v>1681</v>
      </c>
      <c r="D1328" s="2" t="s">
        <v>3</v>
      </c>
      <c r="E1328" s="3">
        <v>5</v>
      </c>
    </row>
    <row r="1329" spans="1:5" x14ac:dyDescent="0.25">
      <c r="A1329" s="7">
        <v>4031766</v>
      </c>
      <c r="B1329" s="2" t="s">
        <v>18</v>
      </c>
      <c r="C1329" s="2" t="s">
        <v>1689</v>
      </c>
      <c r="D1329" s="2" t="s">
        <v>3</v>
      </c>
      <c r="E1329" s="3">
        <v>5</v>
      </c>
    </row>
    <row r="1330" spans="1:5" x14ac:dyDescent="0.25">
      <c r="A1330" s="7">
        <v>4032279</v>
      </c>
      <c r="B1330" s="2" t="s">
        <v>18</v>
      </c>
      <c r="C1330" s="2" t="s">
        <v>1746</v>
      </c>
      <c r="D1330" s="2" t="s">
        <v>3</v>
      </c>
      <c r="E1330" s="3">
        <v>5</v>
      </c>
    </row>
    <row r="1331" spans="1:5" x14ac:dyDescent="0.25">
      <c r="A1331" s="7">
        <v>4032766</v>
      </c>
      <c r="B1331" s="2" t="s">
        <v>18</v>
      </c>
      <c r="C1331" s="2" t="s">
        <v>599</v>
      </c>
      <c r="D1331" s="2" t="s">
        <v>3</v>
      </c>
      <c r="E1331" s="3">
        <v>5</v>
      </c>
    </row>
    <row r="1332" spans="1:5" x14ac:dyDescent="0.25">
      <c r="A1332" s="7">
        <v>4032833</v>
      </c>
      <c r="B1332" s="2" t="s">
        <v>18</v>
      </c>
      <c r="C1332" s="2" t="s">
        <v>1816</v>
      </c>
      <c r="D1332" s="2" t="s">
        <v>3</v>
      </c>
      <c r="E1332" s="3">
        <v>5</v>
      </c>
    </row>
    <row r="1333" spans="1:5" x14ac:dyDescent="0.25">
      <c r="A1333" s="7">
        <v>4033517</v>
      </c>
      <c r="B1333" s="2" t="s">
        <v>18</v>
      </c>
      <c r="C1333" s="2" t="s">
        <v>1890</v>
      </c>
      <c r="D1333" s="2" t="s">
        <v>3</v>
      </c>
      <c r="E1333" s="3">
        <v>5</v>
      </c>
    </row>
    <row r="1334" spans="1:5" x14ac:dyDescent="0.25">
      <c r="A1334" s="7">
        <v>4033905</v>
      </c>
      <c r="B1334" s="2" t="s">
        <v>18</v>
      </c>
      <c r="C1334" s="2" t="s">
        <v>1952</v>
      </c>
      <c r="D1334" s="2" t="s">
        <v>3</v>
      </c>
      <c r="E1334" s="3">
        <v>5</v>
      </c>
    </row>
    <row r="1335" spans="1:5" x14ac:dyDescent="0.25">
      <c r="A1335" s="7">
        <v>4033907</v>
      </c>
      <c r="B1335" s="2" t="s">
        <v>18</v>
      </c>
      <c r="C1335" s="2" t="s">
        <v>1953</v>
      </c>
      <c r="D1335" s="2" t="s">
        <v>3</v>
      </c>
      <c r="E1335" s="3">
        <v>5</v>
      </c>
    </row>
    <row r="1336" spans="1:5" x14ac:dyDescent="0.25">
      <c r="A1336" s="7">
        <v>4034079</v>
      </c>
      <c r="B1336" s="2" t="s">
        <v>18</v>
      </c>
      <c r="C1336" s="2" t="s">
        <v>1995</v>
      </c>
      <c r="D1336" s="2" t="s">
        <v>7</v>
      </c>
      <c r="E1336" s="3">
        <v>5</v>
      </c>
    </row>
    <row r="1337" spans="1:5" x14ac:dyDescent="0.25">
      <c r="A1337" s="7">
        <v>4034190</v>
      </c>
      <c r="B1337" s="2" t="s">
        <v>18</v>
      </c>
      <c r="C1337" s="2" t="s">
        <v>2011</v>
      </c>
      <c r="D1337" s="2" t="s">
        <v>3</v>
      </c>
      <c r="E1337" s="3">
        <v>5</v>
      </c>
    </row>
    <row r="1338" spans="1:5" x14ac:dyDescent="0.25">
      <c r="A1338" s="7">
        <v>4034239</v>
      </c>
      <c r="B1338" s="2" t="s">
        <v>18</v>
      </c>
      <c r="C1338" s="2" t="s">
        <v>2020</v>
      </c>
      <c r="D1338" s="2" t="s">
        <v>3</v>
      </c>
      <c r="E1338" s="3">
        <v>5</v>
      </c>
    </row>
    <row r="1339" spans="1:5" x14ac:dyDescent="0.25">
      <c r="A1339" s="7">
        <v>4034374</v>
      </c>
      <c r="B1339" s="2" t="s">
        <v>18</v>
      </c>
      <c r="C1339" s="2" t="s">
        <v>2048</v>
      </c>
      <c r="D1339" s="2" t="s">
        <v>3</v>
      </c>
      <c r="E1339" s="3">
        <v>5</v>
      </c>
    </row>
    <row r="1340" spans="1:5" x14ac:dyDescent="0.25">
      <c r="A1340" s="7">
        <v>4034375</v>
      </c>
      <c r="B1340" s="2" t="s">
        <v>18</v>
      </c>
      <c r="C1340" s="2" t="s">
        <v>2049</v>
      </c>
      <c r="D1340" s="2" t="s">
        <v>3</v>
      </c>
      <c r="E1340" s="3">
        <v>5</v>
      </c>
    </row>
    <row r="1341" spans="1:5" x14ac:dyDescent="0.25">
      <c r="A1341" s="7">
        <v>4034390</v>
      </c>
      <c r="B1341" s="2" t="s">
        <v>18</v>
      </c>
      <c r="C1341" s="2" t="s">
        <v>2050</v>
      </c>
      <c r="D1341" s="2" t="s">
        <v>3</v>
      </c>
      <c r="E1341" s="3">
        <v>5</v>
      </c>
    </row>
    <row r="1342" spans="1:5" x14ac:dyDescent="0.25">
      <c r="A1342" s="7">
        <v>4034660</v>
      </c>
      <c r="B1342" s="2" t="s">
        <v>18</v>
      </c>
      <c r="C1342" s="2" t="s">
        <v>2078</v>
      </c>
      <c r="D1342" s="2" t="s">
        <v>3</v>
      </c>
      <c r="E1342" s="3">
        <v>5</v>
      </c>
    </row>
    <row r="1343" spans="1:5" x14ac:dyDescent="0.25">
      <c r="A1343" s="7">
        <v>4034952</v>
      </c>
      <c r="B1343" s="2" t="s">
        <v>18</v>
      </c>
      <c r="C1343" s="2" t="s">
        <v>2098</v>
      </c>
      <c r="D1343" s="2" t="s">
        <v>3</v>
      </c>
      <c r="E1343" s="3">
        <v>5</v>
      </c>
    </row>
    <row r="1344" spans="1:5" x14ac:dyDescent="0.25">
      <c r="A1344" s="7">
        <v>4035378</v>
      </c>
      <c r="B1344" s="2" t="s">
        <v>18</v>
      </c>
      <c r="C1344" s="2" t="s">
        <v>2163</v>
      </c>
      <c r="D1344" s="2" t="s">
        <v>3</v>
      </c>
      <c r="E1344" s="3">
        <v>5</v>
      </c>
    </row>
    <row r="1345" spans="1:5" x14ac:dyDescent="0.25">
      <c r="A1345" s="7">
        <v>4035726</v>
      </c>
      <c r="B1345" s="2" t="s">
        <v>18</v>
      </c>
      <c r="C1345" s="2" t="s">
        <v>2205</v>
      </c>
      <c r="D1345" s="2" t="s">
        <v>3</v>
      </c>
      <c r="E1345" s="3">
        <v>5</v>
      </c>
    </row>
    <row r="1346" spans="1:5" x14ac:dyDescent="0.25">
      <c r="A1346" s="7">
        <v>4036221</v>
      </c>
      <c r="B1346" s="2" t="s">
        <v>18</v>
      </c>
      <c r="C1346" s="2" t="s">
        <v>2295</v>
      </c>
      <c r="D1346" s="2" t="s">
        <v>3</v>
      </c>
      <c r="E1346" s="3">
        <v>5</v>
      </c>
    </row>
    <row r="1347" spans="1:5" x14ac:dyDescent="0.25">
      <c r="A1347" s="7">
        <v>4036428</v>
      </c>
      <c r="B1347" s="2" t="s">
        <v>18</v>
      </c>
      <c r="C1347" s="2" t="s">
        <v>2314</v>
      </c>
      <c r="D1347" s="2" t="s">
        <v>3</v>
      </c>
      <c r="E1347" s="3">
        <v>5</v>
      </c>
    </row>
    <row r="1348" spans="1:5" x14ac:dyDescent="0.25">
      <c r="A1348" s="7">
        <v>4036679</v>
      </c>
      <c r="B1348" s="2" t="s">
        <v>18</v>
      </c>
      <c r="C1348" s="2" t="s">
        <v>2344</v>
      </c>
      <c r="D1348" s="2" t="s">
        <v>3</v>
      </c>
      <c r="E1348" s="3">
        <v>5</v>
      </c>
    </row>
    <row r="1349" spans="1:5" x14ac:dyDescent="0.25">
      <c r="A1349" s="7">
        <v>4036766</v>
      </c>
      <c r="B1349" s="2" t="s">
        <v>18</v>
      </c>
      <c r="C1349" s="2" t="s">
        <v>2355</v>
      </c>
      <c r="D1349" s="2" t="s">
        <v>3</v>
      </c>
      <c r="E1349" s="3">
        <v>5</v>
      </c>
    </row>
    <row r="1350" spans="1:5" x14ac:dyDescent="0.25">
      <c r="A1350" s="7">
        <v>4037129</v>
      </c>
      <c r="B1350" s="2" t="s">
        <v>18</v>
      </c>
      <c r="C1350" s="2" t="s">
        <v>2407</v>
      </c>
      <c r="D1350" s="2" t="s">
        <v>3</v>
      </c>
      <c r="E1350" s="3">
        <v>5</v>
      </c>
    </row>
    <row r="1351" spans="1:5" x14ac:dyDescent="0.25">
      <c r="A1351" s="7">
        <v>4037178</v>
      </c>
      <c r="B1351" s="2" t="s">
        <v>18</v>
      </c>
      <c r="C1351" s="2" t="s">
        <v>2421</v>
      </c>
      <c r="D1351" s="2" t="s">
        <v>3</v>
      </c>
      <c r="E1351" s="3">
        <v>5</v>
      </c>
    </row>
    <row r="1352" spans="1:5" x14ac:dyDescent="0.25">
      <c r="A1352" s="7">
        <v>4037286</v>
      </c>
      <c r="B1352" s="2" t="s">
        <v>18</v>
      </c>
      <c r="C1352" s="2" t="s">
        <v>2435</v>
      </c>
      <c r="D1352" s="2" t="s">
        <v>3</v>
      </c>
      <c r="E1352" s="3">
        <v>5</v>
      </c>
    </row>
    <row r="1353" spans="1:5" x14ac:dyDescent="0.25">
      <c r="A1353" s="7">
        <v>4037577</v>
      </c>
      <c r="B1353" s="2" t="s">
        <v>18</v>
      </c>
      <c r="C1353" s="2" t="s">
        <v>2492</v>
      </c>
      <c r="D1353" s="2" t="s">
        <v>3</v>
      </c>
      <c r="E1353" s="3">
        <v>5</v>
      </c>
    </row>
    <row r="1354" spans="1:5" x14ac:dyDescent="0.25">
      <c r="A1354" s="7">
        <v>4037596</v>
      </c>
      <c r="B1354" s="2" t="s">
        <v>18</v>
      </c>
      <c r="C1354" s="2" t="s">
        <v>2497</v>
      </c>
      <c r="D1354" s="2" t="s">
        <v>3</v>
      </c>
      <c r="E1354" s="3">
        <v>5</v>
      </c>
    </row>
    <row r="1355" spans="1:5" x14ac:dyDescent="0.25">
      <c r="A1355" s="7">
        <v>4037600</v>
      </c>
      <c r="B1355" s="2" t="s">
        <v>18</v>
      </c>
      <c r="C1355" s="2" t="s">
        <v>2498</v>
      </c>
      <c r="D1355" s="2" t="s">
        <v>3</v>
      </c>
      <c r="E1355" s="3">
        <v>5</v>
      </c>
    </row>
    <row r="1356" spans="1:5" x14ac:dyDescent="0.25">
      <c r="A1356" s="7">
        <v>4037810</v>
      </c>
      <c r="B1356" s="2" t="s">
        <v>18</v>
      </c>
      <c r="C1356" s="2" t="s">
        <v>2521</v>
      </c>
      <c r="D1356" s="2" t="s">
        <v>3</v>
      </c>
      <c r="E1356" s="3">
        <v>5</v>
      </c>
    </row>
    <row r="1357" spans="1:5" x14ac:dyDescent="0.25">
      <c r="A1357" s="7">
        <v>4037922</v>
      </c>
      <c r="B1357" s="2" t="s">
        <v>18</v>
      </c>
      <c r="C1357" s="2" t="s">
        <v>2539</v>
      </c>
      <c r="D1357" s="2" t="s">
        <v>3</v>
      </c>
      <c r="E1357" s="3">
        <v>5</v>
      </c>
    </row>
    <row r="1358" spans="1:5" x14ac:dyDescent="0.25">
      <c r="A1358" s="7">
        <v>4038095</v>
      </c>
      <c r="B1358" s="2" t="s">
        <v>18</v>
      </c>
      <c r="C1358" s="2" t="s">
        <v>2555</v>
      </c>
      <c r="D1358" s="2" t="s">
        <v>3</v>
      </c>
      <c r="E1358" s="3">
        <v>5</v>
      </c>
    </row>
    <row r="1359" spans="1:5" x14ac:dyDescent="0.25">
      <c r="A1359" s="7">
        <v>4038425</v>
      </c>
      <c r="B1359" s="2" t="s">
        <v>18</v>
      </c>
      <c r="C1359" s="2" t="s">
        <v>2581</v>
      </c>
      <c r="D1359" s="2" t="s">
        <v>3</v>
      </c>
      <c r="E1359" s="3">
        <v>5</v>
      </c>
    </row>
    <row r="1360" spans="1:5" x14ac:dyDescent="0.25">
      <c r="A1360" s="7">
        <v>4038636</v>
      </c>
      <c r="B1360" s="2" t="s">
        <v>18</v>
      </c>
      <c r="C1360" s="2" t="s">
        <v>2609</v>
      </c>
      <c r="D1360" s="2" t="s">
        <v>3</v>
      </c>
      <c r="E1360" s="3">
        <v>5</v>
      </c>
    </row>
    <row r="1361" spans="1:5" x14ac:dyDescent="0.25">
      <c r="A1361" s="7">
        <v>4038864</v>
      </c>
      <c r="B1361" s="2" t="s">
        <v>18</v>
      </c>
      <c r="C1361" s="2" t="s">
        <v>2640</v>
      </c>
      <c r="D1361" s="2" t="s">
        <v>3</v>
      </c>
      <c r="E1361" s="3">
        <v>5</v>
      </c>
    </row>
    <row r="1362" spans="1:5" x14ac:dyDescent="0.25">
      <c r="A1362" s="7">
        <v>4039477</v>
      </c>
      <c r="B1362" s="2" t="s">
        <v>18</v>
      </c>
      <c r="C1362" s="2" t="s">
        <v>2714</v>
      </c>
      <c r="D1362" s="2" t="s">
        <v>3</v>
      </c>
      <c r="E1362" s="3">
        <v>5</v>
      </c>
    </row>
    <row r="1363" spans="1:5" x14ac:dyDescent="0.25">
      <c r="A1363" s="7">
        <v>4039732</v>
      </c>
      <c r="B1363" s="2" t="s">
        <v>18</v>
      </c>
      <c r="C1363" s="2" t="s">
        <v>2754</v>
      </c>
      <c r="D1363" s="2" t="s">
        <v>3</v>
      </c>
      <c r="E1363" s="3">
        <v>5</v>
      </c>
    </row>
    <row r="1364" spans="1:5" x14ac:dyDescent="0.25">
      <c r="A1364" s="7">
        <v>4039871</v>
      </c>
      <c r="B1364" s="2" t="s">
        <v>18</v>
      </c>
      <c r="C1364" s="2" t="s">
        <v>2785</v>
      </c>
      <c r="D1364" s="2" t="s">
        <v>3</v>
      </c>
      <c r="E1364" s="3">
        <v>5</v>
      </c>
    </row>
    <row r="1365" spans="1:5" x14ac:dyDescent="0.25">
      <c r="A1365" s="7">
        <v>4040123</v>
      </c>
      <c r="B1365" s="2" t="s">
        <v>18</v>
      </c>
      <c r="C1365" s="2" t="s">
        <v>2810</v>
      </c>
      <c r="D1365" s="2" t="s">
        <v>3</v>
      </c>
      <c r="E1365" s="3">
        <v>5</v>
      </c>
    </row>
    <row r="1366" spans="1:5" x14ac:dyDescent="0.25">
      <c r="A1366" s="7">
        <v>4040292</v>
      </c>
      <c r="B1366" s="2" t="s">
        <v>18</v>
      </c>
      <c r="C1366" s="2" t="s">
        <v>2864</v>
      </c>
      <c r="D1366" s="2" t="s">
        <v>3</v>
      </c>
      <c r="E1366" s="3">
        <v>5</v>
      </c>
    </row>
    <row r="1367" spans="1:5" x14ac:dyDescent="0.25">
      <c r="A1367" s="7">
        <v>4040355</v>
      </c>
      <c r="B1367" s="2" t="s">
        <v>18</v>
      </c>
      <c r="C1367" s="2" t="s">
        <v>2873</v>
      </c>
      <c r="D1367" s="2" t="s">
        <v>3</v>
      </c>
      <c r="E1367" s="3">
        <v>5</v>
      </c>
    </row>
    <row r="1368" spans="1:5" x14ac:dyDescent="0.25">
      <c r="A1368" s="7">
        <v>4040606</v>
      </c>
      <c r="B1368" s="2" t="s">
        <v>18</v>
      </c>
      <c r="C1368" s="2" t="s">
        <v>2913</v>
      </c>
      <c r="D1368" s="2" t="s">
        <v>3</v>
      </c>
      <c r="E1368" s="3">
        <v>5</v>
      </c>
    </row>
    <row r="1369" spans="1:5" x14ac:dyDescent="0.25">
      <c r="A1369" s="7">
        <v>4040845</v>
      </c>
      <c r="B1369" s="2" t="s">
        <v>18</v>
      </c>
      <c r="C1369" s="2" t="s">
        <v>2934</v>
      </c>
      <c r="D1369" s="2" t="s">
        <v>3</v>
      </c>
      <c r="E1369" s="3">
        <v>5</v>
      </c>
    </row>
    <row r="1370" spans="1:5" x14ac:dyDescent="0.25">
      <c r="A1370" s="7">
        <v>4040893</v>
      </c>
      <c r="B1370" s="2" t="s">
        <v>18</v>
      </c>
      <c r="C1370" s="2" t="s">
        <v>2945</v>
      </c>
      <c r="D1370" s="2" t="s">
        <v>3</v>
      </c>
      <c r="E1370" s="3">
        <v>5</v>
      </c>
    </row>
    <row r="1371" spans="1:5" x14ac:dyDescent="0.25">
      <c r="A1371" s="7">
        <v>4041089</v>
      </c>
      <c r="B1371" s="2" t="s">
        <v>18</v>
      </c>
      <c r="C1371" s="2" t="s">
        <v>2974</v>
      </c>
      <c r="D1371" s="2" t="s">
        <v>3</v>
      </c>
      <c r="E1371" s="3">
        <v>5</v>
      </c>
    </row>
    <row r="1372" spans="1:5" x14ac:dyDescent="0.25">
      <c r="A1372" s="7">
        <v>4041212</v>
      </c>
      <c r="B1372" s="2" t="s">
        <v>18</v>
      </c>
      <c r="C1372" s="2" t="s">
        <v>2992</v>
      </c>
      <c r="D1372" s="2" t="s">
        <v>3</v>
      </c>
      <c r="E1372" s="3">
        <v>5</v>
      </c>
    </row>
    <row r="1373" spans="1:5" x14ac:dyDescent="0.25">
      <c r="A1373" s="7">
        <v>4041442</v>
      </c>
      <c r="B1373" s="2" t="s">
        <v>18</v>
      </c>
      <c r="C1373" s="2" t="s">
        <v>3029</v>
      </c>
      <c r="D1373" s="2" t="s">
        <v>3</v>
      </c>
      <c r="E1373" s="3">
        <v>5</v>
      </c>
    </row>
    <row r="1374" spans="1:5" x14ac:dyDescent="0.25">
      <c r="A1374" s="7">
        <v>4041918</v>
      </c>
      <c r="B1374" s="2" t="s">
        <v>18</v>
      </c>
      <c r="C1374" s="2" t="s">
        <v>3098</v>
      </c>
      <c r="D1374" s="2" t="s">
        <v>3</v>
      </c>
      <c r="E1374" s="3">
        <v>5</v>
      </c>
    </row>
    <row r="1375" spans="1:5" x14ac:dyDescent="0.25">
      <c r="A1375" s="7">
        <v>4042048</v>
      </c>
      <c r="B1375" s="2" t="s">
        <v>18</v>
      </c>
      <c r="C1375" s="2" t="s">
        <v>3130</v>
      </c>
      <c r="D1375" s="2" t="s">
        <v>3</v>
      </c>
      <c r="E1375" s="3">
        <v>5</v>
      </c>
    </row>
    <row r="1376" spans="1:5" x14ac:dyDescent="0.25">
      <c r="A1376" s="7">
        <v>4042049</v>
      </c>
      <c r="B1376" s="2" t="s">
        <v>18</v>
      </c>
      <c r="C1376" s="2" t="s">
        <v>3131</v>
      </c>
      <c r="D1376" s="2" t="s">
        <v>3</v>
      </c>
      <c r="E1376" s="3">
        <v>5</v>
      </c>
    </row>
    <row r="1377" spans="1:5" x14ac:dyDescent="0.25">
      <c r="A1377" s="7">
        <v>4042414</v>
      </c>
      <c r="B1377" s="2" t="s">
        <v>18</v>
      </c>
      <c r="C1377" s="2" t="s">
        <v>3170</v>
      </c>
      <c r="D1377" s="2" t="s">
        <v>3</v>
      </c>
      <c r="E1377" s="3">
        <v>5</v>
      </c>
    </row>
    <row r="1378" spans="1:5" x14ac:dyDescent="0.25">
      <c r="A1378" s="7">
        <v>4043062</v>
      </c>
      <c r="B1378" s="2" t="s">
        <v>18</v>
      </c>
      <c r="C1378" s="2" t="s">
        <v>3225</v>
      </c>
      <c r="D1378" s="2" t="s">
        <v>3</v>
      </c>
      <c r="E1378" s="3">
        <v>5</v>
      </c>
    </row>
    <row r="1379" spans="1:5" x14ac:dyDescent="0.25">
      <c r="A1379" s="7">
        <v>4043309</v>
      </c>
      <c r="B1379" s="2" t="s">
        <v>18</v>
      </c>
      <c r="C1379" s="2" t="s">
        <v>3241</v>
      </c>
      <c r="D1379" s="2" t="s">
        <v>3</v>
      </c>
      <c r="E1379" s="3">
        <v>5</v>
      </c>
    </row>
    <row r="1380" spans="1:5" x14ac:dyDescent="0.25">
      <c r="A1380" s="7">
        <v>4043440</v>
      </c>
      <c r="B1380" s="2" t="s">
        <v>18</v>
      </c>
      <c r="C1380" s="2" t="s">
        <v>3258</v>
      </c>
      <c r="D1380" s="2" t="s">
        <v>3</v>
      </c>
      <c r="E1380" s="3">
        <v>5</v>
      </c>
    </row>
    <row r="1381" spans="1:5" x14ac:dyDescent="0.25">
      <c r="A1381" s="7">
        <v>4043510</v>
      </c>
      <c r="B1381" s="2" t="s">
        <v>18</v>
      </c>
      <c r="C1381" s="2" t="s">
        <v>3263</v>
      </c>
      <c r="D1381" s="2" t="s">
        <v>3</v>
      </c>
      <c r="E1381" s="3">
        <v>5</v>
      </c>
    </row>
    <row r="1382" spans="1:5" x14ac:dyDescent="0.25">
      <c r="A1382" s="7">
        <v>4043732</v>
      </c>
      <c r="B1382" s="2" t="s">
        <v>18</v>
      </c>
      <c r="C1382" s="2" t="s">
        <v>3293</v>
      </c>
      <c r="D1382" s="2" t="s">
        <v>3</v>
      </c>
      <c r="E1382" s="3">
        <v>5</v>
      </c>
    </row>
    <row r="1383" spans="1:5" x14ac:dyDescent="0.25">
      <c r="A1383" s="7">
        <v>4043743</v>
      </c>
      <c r="B1383" s="2" t="s">
        <v>18</v>
      </c>
      <c r="C1383" s="2" t="s">
        <v>2639</v>
      </c>
      <c r="D1383" s="2" t="s">
        <v>3</v>
      </c>
      <c r="E1383" s="3">
        <v>5</v>
      </c>
    </row>
    <row r="1384" spans="1:5" x14ac:dyDescent="0.25">
      <c r="A1384" s="7">
        <v>4043966</v>
      </c>
      <c r="B1384" s="2" t="s">
        <v>18</v>
      </c>
      <c r="C1384" s="2" t="s">
        <v>3329</v>
      </c>
      <c r="D1384" s="2" t="s">
        <v>3</v>
      </c>
      <c r="E1384" s="3">
        <v>5</v>
      </c>
    </row>
    <row r="1385" spans="1:5" x14ac:dyDescent="0.25">
      <c r="A1385" s="7">
        <v>4044010</v>
      </c>
      <c r="B1385" s="2" t="s">
        <v>18</v>
      </c>
      <c r="C1385" s="2" t="s">
        <v>3339</v>
      </c>
      <c r="D1385" s="2" t="s">
        <v>3</v>
      </c>
      <c r="E1385" s="3">
        <v>5</v>
      </c>
    </row>
    <row r="1386" spans="1:5" x14ac:dyDescent="0.25">
      <c r="A1386" s="7">
        <v>4044169</v>
      </c>
      <c r="B1386" s="2" t="s">
        <v>18</v>
      </c>
      <c r="C1386" s="2" t="s">
        <v>3352</v>
      </c>
      <c r="D1386" s="2" t="s">
        <v>3</v>
      </c>
      <c r="E1386" s="3">
        <v>5</v>
      </c>
    </row>
    <row r="1387" spans="1:5" x14ac:dyDescent="0.25">
      <c r="A1387" s="7">
        <v>4045027</v>
      </c>
      <c r="B1387" s="2" t="s">
        <v>18</v>
      </c>
      <c r="C1387" s="2" t="s">
        <v>3440</v>
      </c>
      <c r="D1387" s="2" t="s">
        <v>3</v>
      </c>
      <c r="E1387" s="3">
        <v>5</v>
      </c>
    </row>
    <row r="1388" spans="1:5" x14ac:dyDescent="0.25">
      <c r="A1388" s="7">
        <v>4045319</v>
      </c>
      <c r="B1388" s="2" t="s">
        <v>18</v>
      </c>
      <c r="C1388" s="2" t="s">
        <v>3473</v>
      </c>
      <c r="D1388" s="2" t="s">
        <v>3</v>
      </c>
      <c r="E1388" s="3">
        <v>5</v>
      </c>
    </row>
    <row r="1389" spans="1:5" x14ac:dyDescent="0.25">
      <c r="A1389" s="7">
        <v>4045551</v>
      </c>
      <c r="B1389" s="2" t="s">
        <v>18</v>
      </c>
      <c r="C1389" s="2" t="s">
        <v>3499</v>
      </c>
      <c r="D1389" s="2" t="s">
        <v>3</v>
      </c>
      <c r="E1389" s="3">
        <v>5</v>
      </c>
    </row>
    <row r="1390" spans="1:5" x14ac:dyDescent="0.25">
      <c r="A1390" s="7">
        <v>4045744</v>
      </c>
      <c r="B1390" s="2" t="s">
        <v>18</v>
      </c>
      <c r="C1390" s="2" t="s">
        <v>3516</v>
      </c>
      <c r="D1390" s="2" t="s">
        <v>3</v>
      </c>
      <c r="E1390" s="3">
        <v>5</v>
      </c>
    </row>
    <row r="1391" spans="1:5" x14ac:dyDescent="0.25">
      <c r="A1391" s="7">
        <v>4045755</v>
      </c>
      <c r="B1391" s="2" t="s">
        <v>18</v>
      </c>
      <c r="C1391" s="2" t="s">
        <v>3518</v>
      </c>
      <c r="D1391" s="2" t="s">
        <v>3</v>
      </c>
      <c r="E1391" s="3">
        <v>5</v>
      </c>
    </row>
    <row r="1392" spans="1:5" x14ac:dyDescent="0.25">
      <c r="A1392" s="7">
        <v>4190871</v>
      </c>
      <c r="B1392" s="2" t="s">
        <v>18</v>
      </c>
      <c r="C1392" s="2" t="s">
        <v>3946</v>
      </c>
      <c r="D1392" s="2" t="s">
        <v>3</v>
      </c>
      <c r="E1392" s="3">
        <v>5</v>
      </c>
    </row>
    <row r="1393" spans="1:5" x14ac:dyDescent="0.25">
      <c r="A1393" s="7">
        <v>4222618</v>
      </c>
      <c r="B1393" s="2" t="s">
        <v>18</v>
      </c>
      <c r="C1393" s="2" t="s">
        <v>4045</v>
      </c>
      <c r="D1393" s="2" t="s">
        <v>3</v>
      </c>
      <c r="E1393" s="3">
        <v>5</v>
      </c>
    </row>
    <row r="1394" spans="1:5" x14ac:dyDescent="0.25">
      <c r="A1394" s="7">
        <v>4222620</v>
      </c>
      <c r="B1394" s="2" t="s">
        <v>18</v>
      </c>
      <c r="C1394" s="2" t="s">
        <v>4046</v>
      </c>
      <c r="D1394" s="2" t="s">
        <v>3</v>
      </c>
      <c r="E1394" s="3">
        <v>5</v>
      </c>
    </row>
    <row r="1395" spans="1:5" x14ac:dyDescent="0.25">
      <c r="A1395" s="7">
        <v>8001859</v>
      </c>
      <c r="B1395" s="2" t="s">
        <v>18</v>
      </c>
      <c r="C1395" s="2" t="s">
        <v>4111</v>
      </c>
      <c r="D1395" s="2" t="s">
        <v>3</v>
      </c>
      <c r="E1395" s="3">
        <v>5</v>
      </c>
    </row>
    <row r="1396" spans="1:5" x14ac:dyDescent="0.25">
      <c r="A1396" s="7">
        <v>8002251</v>
      </c>
      <c r="B1396" s="2" t="s">
        <v>18</v>
      </c>
      <c r="C1396" s="2" t="s">
        <v>4130</v>
      </c>
      <c r="D1396" s="2" t="s">
        <v>3</v>
      </c>
      <c r="E1396" s="3">
        <v>5</v>
      </c>
    </row>
    <row r="1397" spans="1:5" x14ac:dyDescent="0.25">
      <c r="A1397" s="7">
        <v>8002969</v>
      </c>
      <c r="B1397" s="2" t="s">
        <v>18</v>
      </c>
      <c r="C1397" s="2" t="s">
        <v>4169</v>
      </c>
      <c r="D1397" s="2" t="s">
        <v>3</v>
      </c>
      <c r="E1397" s="3">
        <v>5</v>
      </c>
    </row>
    <row r="1398" spans="1:5" x14ac:dyDescent="0.25">
      <c r="A1398" s="7">
        <v>8003832</v>
      </c>
      <c r="B1398" s="2" t="s">
        <v>18</v>
      </c>
      <c r="C1398" s="2" t="s">
        <v>4210</v>
      </c>
      <c r="D1398" s="2" t="s">
        <v>3</v>
      </c>
      <c r="E1398" s="3">
        <v>5</v>
      </c>
    </row>
    <row r="1399" spans="1:5" x14ac:dyDescent="0.25">
      <c r="A1399" s="7">
        <v>8004291</v>
      </c>
      <c r="B1399" s="2" t="s">
        <v>18</v>
      </c>
      <c r="C1399" s="2" t="s">
        <v>4281</v>
      </c>
      <c r="D1399" s="2" t="s">
        <v>3</v>
      </c>
      <c r="E1399" s="3">
        <v>5</v>
      </c>
    </row>
    <row r="1400" spans="1:5" x14ac:dyDescent="0.25">
      <c r="A1400" s="7">
        <v>8005800</v>
      </c>
      <c r="B1400" s="2" t="s">
        <v>18</v>
      </c>
      <c r="C1400" s="2" t="s">
        <v>4358</v>
      </c>
      <c r="D1400" s="2" t="s">
        <v>3</v>
      </c>
      <c r="E1400" s="3">
        <v>5</v>
      </c>
    </row>
    <row r="1401" spans="1:5" x14ac:dyDescent="0.25">
      <c r="A1401" s="7">
        <v>4238890</v>
      </c>
      <c r="B1401" s="2" t="s">
        <v>18</v>
      </c>
      <c r="C1401" s="2" t="s">
        <v>4100</v>
      </c>
      <c r="D1401" s="2" t="s">
        <v>3</v>
      </c>
      <c r="E1401" s="3">
        <v>5</v>
      </c>
    </row>
    <row r="1402" spans="1:5" x14ac:dyDescent="0.25">
      <c r="A1402" s="7">
        <v>8049232</v>
      </c>
      <c r="B1402" s="2" t="s">
        <v>18</v>
      </c>
      <c r="C1402" s="2" t="s">
        <v>4404</v>
      </c>
      <c r="D1402" s="2" t="s">
        <v>3</v>
      </c>
      <c r="E1402" s="3">
        <v>5</v>
      </c>
    </row>
    <row r="1403" spans="1:5" x14ac:dyDescent="0.25">
      <c r="A1403" s="7">
        <v>4022629</v>
      </c>
      <c r="B1403" s="2" t="s">
        <v>18</v>
      </c>
      <c r="C1403" s="2" t="s">
        <v>1032</v>
      </c>
      <c r="D1403" s="2" t="s">
        <v>3</v>
      </c>
      <c r="E1403" s="3">
        <v>5</v>
      </c>
    </row>
    <row r="1404" spans="1:5" x14ac:dyDescent="0.25">
      <c r="A1404" s="7">
        <v>4022696</v>
      </c>
      <c r="B1404" s="2" t="s">
        <v>18</v>
      </c>
      <c r="C1404" s="2" t="s">
        <v>1039</v>
      </c>
      <c r="D1404" s="2" t="s">
        <v>3</v>
      </c>
      <c r="E1404" s="3">
        <v>5</v>
      </c>
    </row>
    <row r="1405" spans="1:5" x14ac:dyDescent="0.25">
      <c r="A1405" s="7">
        <v>4023951</v>
      </c>
      <c r="B1405" s="2" t="s">
        <v>18</v>
      </c>
      <c r="C1405" s="2" t="s">
        <v>1112</v>
      </c>
      <c r="D1405" s="2" t="s">
        <v>3</v>
      </c>
      <c r="E1405" s="3">
        <v>5</v>
      </c>
    </row>
    <row r="1406" spans="1:5" x14ac:dyDescent="0.25">
      <c r="A1406" s="7">
        <v>4023960</v>
      </c>
      <c r="B1406" s="2" t="s">
        <v>18</v>
      </c>
      <c r="C1406" s="2" t="s">
        <v>1115</v>
      </c>
      <c r="D1406" s="2" t="s">
        <v>3</v>
      </c>
      <c r="E1406" s="3">
        <v>5</v>
      </c>
    </row>
    <row r="1407" spans="1:5" x14ac:dyDescent="0.25">
      <c r="A1407" s="7">
        <v>4025913</v>
      </c>
      <c r="B1407" s="2" t="s">
        <v>18</v>
      </c>
      <c r="C1407" s="2" t="s">
        <v>1207</v>
      </c>
      <c r="D1407" s="2" t="s">
        <v>3</v>
      </c>
      <c r="E1407" s="3">
        <v>5</v>
      </c>
    </row>
    <row r="1408" spans="1:5" x14ac:dyDescent="0.25">
      <c r="A1408" s="7">
        <v>4011407</v>
      </c>
      <c r="B1408" s="2" t="s">
        <v>18</v>
      </c>
      <c r="C1408" s="2" t="s">
        <v>244</v>
      </c>
      <c r="D1408" s="2" t="s">
        <v>3</v>
      </c>
      <c r="E1408" s="3">
        <v>5</v>
      </c>
    </row>
    <row r="1409" spans="1:5" x14ac:dyDescent="0.25">
      <c r="A1409" s="7">
        <v>4012202</v>
      </c>
      <c r="B1409" s="2" t="s">
        <v>18</v>
      </c>
      <c r="C1409" s="2" t="s">
        <v>266</v>
      </c>
      <c r="D1409" s="2" t="s">
        <v>3</v>
      </c>
      <c r="E1409" s="3">
        <v>5</v>
      </c>
    </row>
    <row r="1410" spans="1:5" x14ac:dyDescent="0.25">
      <c r="A1410" s="7">
        <v>4013979</v>
      </c>
      <c r="B1410" s="2" t="s">
        <v>18</v>
      </c>
      <c r="C1410" s="2" t="s">
        <v>385</v>
      </c>
      <c r="D1410" s="2" t="s">
        <v>3</v>
      </c>
      <c r="E1410" s="3">
        <v>5</v>
      </c>
    </row>
    <row r="1411" spans="1:5" x14ac:dyDescent="0.25">
      <c r="A1411" s="7">
        <v>4021946</v>
      </c>
      <c r="B1411" s="2" t="s">
        <v>18</v>
      </c>
      <c r="C1411" s="2" t="s">
        <v>996</v>
      </c>
      <c r="D1411" s="2" t="s">
        <v>3</v>
      </c>
      <c r="E1411" s="3">
        <v>5</v>
      </c>
    </row>
    <row r="1412" spans="1:5" x14ac:dyDescent="0.25">
      <c r="A1412" s="7">
        <v>4022032</v>
      </c>
      <c r="B1412" s="2" t="s">
        <v>18</v>
      </c>
      <c r="C1412" s="2" t="s">
        <v>1001</v>
      </c>
      <c r="D1412" s="2" t="s">
        <v>3</v>
      </c>
      <c r="E1412" s="3">
        <v>5</v>
      </c>
    </row>
    <row r="1413" spans="1:5" x14ac:dyDescent="0.25">
      <c r="A1413" s="7">
        <v>4022532</v>
      </c>
      <c r="B1413" s="2" t="s">
        <v>18</v>
      </c>
      <c r="C1413" s="2" t="s">
        <v>1024</v>
      </c>
      <c r="D1413" s="2" t="s">
        <v>3</v>
      </c>
      <c r="E1413" s="3">
        <v>5</v>
      </c>
    </row>
    <row r="1414" spans="1:5" x14ac:dyDescent="0.25">
      <c r="A1414" s="7">
        <v>4023159</v>
      </c>
      <c r="B1414" s="2" t="s">
        <v>18</v>
      </c>
      <c r="C1414" s="2" t="s">
        <v>1070</v>
      </c>
      <c r="D1414" s="2" t="s">
        <v>3</v>
      </c>
      <c r="E1414" s="3">
        <v>5</v>
      </c>
    </row>
    <row r="1415" spans="1:5" x14ac:dyDescent="0.25">
      <c r="A1415" s="7">
        <v>4025261</v>
      </c>
      <c r="B1415" s="2" t="s">
        <v>18</v>
      </c>
      <c r="C1415" s="2" t="s">
        <v>1177</v>
      </c>
      <c r="D1415" s="2" t="s">
        <v>3</v>
      </c>
      <c r="E1415" s="3">
        <v>5</v>
      </c>
    </row>
    <row r="1416" spans="1:5" x14ac:dyDescent="0.25">
      <c r="A1416" s="7">
        <v>4026230</v>
      </c>
      <c r="B1416" s="2" t="s">
        <v>18</v>
      </c>
      <c r="C1416" s="2" t="s">
        <v>1225</v>
      </c>
      <c r="D1416" s="2" t="s">
        <v>3</v>
      </c>
      <c r="E1416" s="3">
        <v>5</v>
      </c>
    </row>
    <row r="1417" spans="1:5" x14ac:dyDescent="0.25">
      <c r="A1417" s="7">
        <v>4027201</v>
      </c>
      <c r="B1417" s="2" t="s">
        <v>18</v>
      </c>
      <c r="C1417" s="2" t="s">
        <v>1319</v>
      </c>
      <c r="D1417" s="2" t="s">
        <v>3</v>
      </c>
      <c r="E1417" s="3">
        <v>5</v>
      </c>
    </row>
    <row r="1418" spans="1:5" x14ac:dyDescent="0.25">
      <c r="A1418" s="7">
        <v>4028122</v>
      </c>
      <c r="B1418" s="2" t="s">
        <v>18</v>
      </c>
      <c r="C1418" s="2" t="s">
        <v>1373</v>
      </c>
      <c r="D1418" s="2" t="s">
        <v>3</v>
      </c>
      <c r="E1418" s="3">
        <v>5</v>
      </c>
    </row>
    <row r="1419" spans="1:5" x14ac:dyDescent="0.25">
      <c r="A1419" s="7">
        <v>4028195</v>
      </c>
      <c r="B1419" s="2" t="s">
        <v>18</v>
      </c>
      <c r="C1419" s="2" t="s">
        <v>1377</v>
      </c>
      <c r="D1419" s="2" t="s">
        <v>3</v>
      </c>
      <c r="E1419" s="3">
        <v>5</v>
      </c>
    </row>
    <row r="1420" spans="1:5" x14ac:dyDescent="0.25">
      <c r="A1420" s="7">
        <v>4028321</v>
      </c>
      <c r="B1420" s="2" t="s">
        <v>18</v>
      </c>
      <c r="C1420" s="2" t="s">
        <v>1381</v>
      </c>
      <c r="D1420" s="2" t="s">
        <v>3</v>
      </c>
      <c r="E1420" s="3">
        <v>5</v>
      </c>
    </row>
    <row r="1421" spans="1:5" x14ac:dyDescent="0.25">
      <c r="A1421" s="7">
        <v>4029653</v>
      </c>
      <c r="B1421" s="2" t="s">
        <v>18</v>
      </c>
      <c r="C1421" s="2" t="s">
        <v>1464</v>
      </c>
      <c r="D1421" s="2" t="s">
        <v>3</v>
      </c>
      <c r="E1421" s="3">
        <v>5</v>
      </c>
    </row>
    <row r="1422" spans="1:5" x14ac:dyDescent="0.25">
      <c r="A1422" s="7">
        <v>4029710</v>
      </c>
      <c r="B1422" s="2" t="s">
        <v>18</v>
      </c>
      <c r="C1422" s="2" t="s">
        <v>1470</v>
      </c>
      <c r="D1422" s="2" t="s">
        <v>3</v>
      </c>
      <c r="E1422" s="3">
        <v>5</v>
      </c>
    </row>
    <row r="1423" spans="1:5" x14ac:dyDescent="0.25">
      <c r="A1423" s="7">
        <v>4029763</v>
      </c>
      <c r="B1423" s="2" t="s">
        <v>18</v>
      </c>
      <c r="C1423" s="2" t="s">
        <v>1488</v>
      </c>
      <c r="D1423" s="2" t="s">
        <v>3</v>
      </c>
      <c r="E1423" s="3">
        <v>5</v>
      </c>
    </row>
    <row r="1424" spans="1:5" x14ac:dyDescent="0.25">
      <c r="A1424" s="7">
        <v>4030667</v>
      </c>
      <c r="B1424" s="2" t="s">
        <v>18</v>
      </c>
      <c r="C1424" s="2" t="s">
        <v>1566</v>
      </c>
      <c r="D1424" s="2" t="s">
        <v>3</v>
      </c>
      <c r="E1424" s="3">
        <v>5</v>
      </c>
    </row>
    <row r="1425" spans="1:5" x14ac:dyDescent="0.25">
      <c r="A1425" s="7">
        <v>4031159</v>
      </c>
      <c r="B1425" s="2" t="s">
        <v>18</v>
      </c>
      <c r="C1425" s="2" t="s">
        <v>1610</v>
      </c>
      <c r="D1425" s="2" t="s">
        <v>3</v>
      </c>
      <c r="E1425" s="3">
        <v>5</v>
      </c>
    </row>
    <row r="1426" spans="1:5" x14ac:dyDescent="0.25">
      <c r="A1426" s="7">
        <v>4031300</v>
      </c>
      <c r="B1426" s="2" t="s">
        <v>18</v>
      </c>
      <c r="C1426" s="2" t="s">
        <v>1622</v>
      </c>
      <c r="D1426" s="2" t="s">
        <v>3</v>
      </c>
      <c r="E1426" s="3">
        <v>5</v>
      </c>
    </row>
    <row r="1427" spans="1:5" x14ac:dyDescent="0.25">
      <c r="A1427" s="7">
        <v>4032876</v>
      </c>
      <c r="B1427" s="2" t="s">
        <v>18</v>
      </c>
      <c r="C1427" s="2" t="s">
        <v>1822</v>
      </c>
      <c r="D1427" s="2" t="s">
        <v>3</v>
      </c>
      <c r="E1427" s="3">
        <v>5</v>
      </c>
    </row>
    <row r="1428" spans="1:5" x14ac:dyDescent="0.25">
      <c r="A1428" s="7">
        <v>4033387</v>
      </c>
      <c r="B1428" s="2" t="s">
        <v>18</v>
      </c>
      <c r="C1428" s="2" t="s">
        <v>1885</v>
      </c>
      <c r="D1428" s="2" t="s">
        <v>3</v>
      </c>
      <c r="E1428" s="3">
        <v>5</v>
      </c>
    </row>
    <row r="1429" spans="1:5" x14ac:dyDescent="0.25">
      <c r="A1429" s="7">
        <v>4033961</v>
      </c>
      <c r="B1429" s="2" t="s">
        <v>18</v>
      </c>
      <c r="C1429" s="2" t="s">
        <v>1967</v>
      </c>
      <c r="D1429" s="2" t="s">
        <v>3</v>
      </c>
      <c r="E1429" s="3">
        <v>5</v>
      </c>
    </row>
    <row r="1430" spans="1:5" x14ac:dyDescent="0.25">
      <c r="A1430" s="7">
        <v>4033964</v>
      </c>
      <c r="B1430" s="2" t="s">
        <v>18</v>
      </c>
      <c r="C1430" s="2" t="s">
        <v>1969</v>
      </c>
      <c r="D1430" s="2" t="s">
        <v>3</v>
      </c>
      <c r="E1430" s="3">
        <v>5</v>
      </c>
    </row>
    <row r="1431" spans="1:5" x14ac:dyDescent="0.25">
      <c r="A1431" s="7">
        <v>4033989</v>
      </c>
      <c r="B1431" s="2" t="s">
        <v>18</v>
      </c>
      <c r="C1431" s="2" t="s">
        <v>1973</v>
      </c>
      <c r="D1431" s="2" t="s">
        <v>3</v>
      </c>
      <c r="E1431" s="3">
        <v>5</v>
      </c>
    </row>
    <row r="1432" spans="1:5" x14ac:dyDescent="0.25">
      <c r="A1432" s="7">
        <v>4034066</v>
      </c>
      <c r="B1432" s="2" t="s">
        <v>18</v>
      </c>
      <c r="C1432" s="2" t="s">
        <v>1987</v>
      </c>
      <c r="D1432" s="2" t="s">
        <v>7</v>
      </c>
      <c r="E1432" s="3">
        <v>5</v>
      </c>
    </row>
    <row r="1433" spans="1:5" x14ac:dyDescent="0.25">
      <c r="A1433" s="7">
        <v>4034140</v>
      </c>
      <c r="B1433" s="2" t="s">
        <v>18</v>
      </c>
      <c r="C1433" s="2" t="s">
        <v>2005</v>
      </c>
      <c r="D1433" s="2" t="s">
        <v>3</v>
      </c>
      <c r="E1433" s="3">
        <v>5</v>
      </c>
    </row>
    <row r="1434" spans="1:5" x14ac:dyDescent="0.25">
      <c r="A1434" s="7">
        <v>4035910</v>
      </c>
      <c r="B1434" s="2" t="s">
        <v>18</v>
      </c>
      <c r="C1434" s="2" t="s">
        <v>2230</v>
      </c>
      <c r="D1434" s="2" t="s">
        <v>3</v>
      </c>
      <c r="E1434" s="3">
        <v>5</v>
      </c>
    </row>
    <row r="1435" spans="1:5" x14ac:dyDescent="0.25">
      <c r="A1435" s="7">
        <v>4036149</v>
      </c>
      <c r="B1435" s="2" t="s">
        <v>18</v>
      </c>
      <c r="C1435" s="2" t="s">
        <v>2278</v>
      </c>
      <c r="D1435" s="2" t="s">
        <v>3</v>
      </c>
      <c r="E1435" s="3">
        <v>5</v>
      </c>
    </row>
    <row r="1436" spans="1:5" x14ac:dyDescent="0.25">
      <c r="A1436" s="7">
        <v>4036150</v>
      </c>
      <c r="B1436" s="2" t="s">
        <v>18</v>
      </c>
      <c r="C1436" s="2" t="s">
        <v>2279</v>
      </c>
      <c r="D1436" s="2" t="s">
        <v>3</v>
      </c>
      <c r="E1436" s="3">
        <v>5</v>
      </c>
    </row>
    <row r="1437" spans="1:5" x14ac:dyDescent="0.25">
      <c r="A1437" s="7">
        <v>4036829</v>
      </c>
      <c r="B1437" s="2" t="s">
        <v>18</v>
      </c>
      <c r="C1437" s="2" t="s">
        <v>2361</v>
      </c>
      <c r="D1437" s="2" t="s">
        <v>3</v>
      </c>
      <c r="E1437" s="3">
        <v>5</v>
      </c>
    </row>
    <row r="1438" spans="1:5" x14ac:dyDescent="0.25">
      <c r="A1438" s="7">
        <v>4037331</v>
      </c>
      <c r="B1438" s="2" t="s">
        <v>18</v>
      </c>
      <c r="C1438" s="2" t="s">
        <v>2443</v>
      </c>
      <c r="D1438" s="2" t="s">
        <v>3</v>
      </c>
      <c r="E1438" s="3">
        <v>5</v>
      </c>
    </row>
    <row r="1439" spans="1:5" x14ac:dyDescent="0.25">
      <c r="A1439" s="7">
        <v>4037347</v>
      </c>
      <c r="B1439" s="2" t="s">
        <v>18</v>
      </c>
      <c r="C1439" s="2" t="s">
        <v>2447</v>
      </c>
      <c r="D1439" s="2" t="s">
        <v>3</v>
      </c>
      <c r="E1439" s="3">
        <v>5</v>
      </c>
    </row>
    <row r="1440" spans="1:5" x14ac:dyDescent="0.25">
      <c r="A1440" s="7">
        <v>4038207</v>
      </c>
      <c r="B1440" s="2" t="s">
        <v>18</v>
      </c>
      <c r="C1440" s="2" t="s">
        <v>2567</v>
      </c>
      <c r="D1440" s="2" t="s">
        <v>3</v>
      </c>
      <c r="E1440" s="3">
        <v>5</v>
      </c>
    </row>
    <row r="1441" spans="1:5" x14ac:dyDescent="0.25">
      <c r="A1441" s="7">
        <v>4038486</v>
      </c>
      <c r="B1441" s="2" t="s">
        <v>18</v>
      </c>
      <c r="C1441" s="2" t="s">
        <v>2598</v>
      </c>
      <c r="D1441" s="2" t="s">
        <v>3</v>
      </c>
      <c r="E1441" s="3">
        <v>5</v>
      </c>
    </row>
    <row r="1442" spans="1:5" x14ac:dyDescent="0.25">
      <c r="A1442" s="7">
        <v>4038866</v>
      </c>
      <c r="B1442" s="2" t="s">
        <v>18</v>
      </c>
      <c r="C1442" s="2" t="s">
        <v>2641</v>
      </c>
      <c r="D1442" s="2" t="s">
        <v>3</v>
      </c>
      <c r="E1442" s="3">
        <v>5</v>
      </c>
    </row>
    <row r="1443" spans="1:5" x14ac:dyDescent="0.25">
      <c r="A1443" s="7">
        <v>4039446</v>
      </c>
      <c r="B1443" s="2" t="s">
        <v>18</v>
      </c>
      <c r="C1443" s="2" t="s">
        <v>2705</v>
      </c>
      <c r="D1443" s="2" t="s">
        <v>3</v>
      </c>
      <c r="E1443" s="3">
        <v>5</v>
      </c>
    </row>
    <row r="1444" spans="1:5" x14ac:dyDescent="0.25">
      <c r="A1444" s="7">
        <v>4039536</v>
      </c>
      <c r="B1444" s="2" t="s">
        <v>18</v>
      </c>
      <c r="C1444" s="2" t="s">
        <v>2740</v>
      </c>
      <c r="D1444" s="2" t="s">
        <v>3</v>
      </c>
      <c r="E1444" s="3">
        <v>5</v>
      </c>
    </row>
    <row r="1445" spans="1:5" x14ac:dyDescent="0.25">
      <c r="A1445" s="7">
        <v>4040439</v>
      </c>
      <c r="B1445" s="2" t="s">
        <v>18</v>
      </c>
      <c r="C1445" s="2" t="s">
        <v>2879</v>
      </c>
      <c r="D1445" s="2" t="s">
        <v>3</v>
      </c>
      <c r="E1445" s="3">
        <v>5</v>
      </c>
    </row>
    <row r="1446" spans="1:5" x14ac:dyDescent="0.25">
      <c r="A1446" s="7">
        <v>4041002</v>
      </c>
      <c r="B1446" s="2" t="s">
        <v>18</v>
      </c>
      <c r="C1446" s="2" t="s">
        <v>2963</v>
      </c>
      <c r="D1446" s="2" t="s">
        <v>3</v>
      </c>
      <c r="E1446" s="3">
        <v>5</v>
      </c>
    </row>
    <row r="1447" spans="1:5" x14ac:dyDescent="0.25">
      <c r="A1447" s="7">
        <v>4041014</v>
      </c>
      <c r="B1447" s="2" t="s">
        <v>18</v>
      </c>
      <c r="C1447" s="2" t="s">
        <v>2965</v>
      </c>
      <c r="D1447" s="2" t="s">
        <v>3</v>
      </c>
      <c r="E1447" s="3">
        <v>5</v>
      </c>
    </row>
    <row r="1448" spans="1:5" x14ac:dyDescent="0.25">
      <c r="A1448" s="7">
        <v>4041016</v>
      </c>
      <c r="B1448" s="2" t="s">
        <v>18</v>
      </c>
      <c r="C1448" s="2" t="s">
        <v>2967</v>
      </c>
      <c r="D1448" s="2" t="s">
        <v>3</v>
      </c>
      <c r="E1448" s="3">
        <v>5</v>
      </c>
    </row>
    <row r="1449" spans="1:5" x14ac:dyDescent="0.25">
      <c r="A1449" s="7">
        <v>4041094</v>
      </c>
      <c r="B1449" s="2" t="s">
        <v>18</v>
      </c>
      <c r="C1449" s="2" t="s">
        <v>2975</v>
      </c>
      <c r="D1449" s="2" t="s">
        <v>3</v>
      </c>
      <c r="E1449" s="3">
        <v>5</v>
      </c>
    </row>
    <row r="1450" spans="1:5" x14ac:dyDescent="0.25">
      <c r="A1450" s="7">
        <v>4041276</v>
      </c>
      <c r="B1450" s="2" t="s">
        <v>18</v>
      </c>
      <c r="C1450" s="2" t="s">
        <v>3002</v>
      </c>
      <c r="D1450" s="2" t="s">
        <v>3</v>
      </c>
      <c r="E1450" s="3">
        <v>5</v>
      </c>
    </row>
    <row r="1451" spans="1:5" x14ac:dyDescent="0.25">
      <c r="A1451" s="7">
        <v>4041796</v>
      </c>
      <c r="B1451" s="2" t="s">
        <v>18</v>
      </c>
      <c r="C1451" s="2" t="s">
        <v>3076</v>
      </c>
      <c r="D1451" s="2" t="s">
        <v>3</v>
      </c>
      <c r="E1451" s="3">
        <v>5</v>
      </c>
    </row>
    <row r="1452" spans="1:5" x14ac:dyDescent="0.25">
      <c r="A1452" s="7">
        <v>4042332</v>
      </c>
      <c r="B1452" s="2" t="s">
        <v>18</v>
      </c>
      <c r="C1452" s="2" t="s">
        <v>3160</v>
      </c>
      <c r="D1452" s="2" t="s">
        <v>3</v>
      </c>
      <c r="E1452" s="3">
        <v>5</v>
      </c>
    </row>
    <row r="1453" spans="1:5" x14ac:dyDescent="0.25">
      <c r="A1453" s="7">
        <v>4042777</v>
      </c>
      <c r="B1453" s="2" t="s">
        <v>18</v>
      </c>
      <c r="C1453" s="2" t="s">
        <v>3185</v>
      </c>
      <c r="D1453" s="2" t="s">
        <v>3</v>
      </c>
      <c r="E1453" s="3">
        <v>5</v>
      </c>
    </row>
    <row r="1454" spans="1:5" x14ac:dyDescent="0.25">
      <c r="A1454" s="7">
        <v>4043235</v>
      </c>
      <c r="B1454" s="2" t="s">
        <v>18</v>
      </c>
      <c r="C1454" s="2" t="s">
        <v>3234</v>
      </c>
      <c r="D1454" s="2" t="s">
        <v>3</v>
      </c>
      <c r="E1454" s="3">
        <v>5</v>
      </c>
    </row>
    <row r="1455" spans="1:5" x14ac:dyDescent="0.25">
      <c r="A1455" s="7">
        <v>4043705</v>
      </c>
      <c r="B1455" s="2" t="s">
        <v>18</v>
      </c>
      <c r="C1455" s="2" t="s">
        <v>3288</v>
      </c>
      <c r="D1455" s="2" t="s">
        <v>3</v>
      </c>
      <c r="E1455" s="3">
        <v>5</v>
      </c>
    </row>
    <row r="1456" spans="1:5" x14ac:dyDescent="0.25">
      <c r="A1456" s="7">
        <v>4044344</v>
      </c>
      <c r="B1456" s="2" t="s">
        <v>18</v>
      </c>
      <c r="C1456" s="2" t="s">
        <v>3376</v>
      </c>
      <c r="D1456" s="2" t="s">
        <v>3</v>
      </c>
      <c r="E1456" s="3">
        <v>5</v>
      </c>
    </row>
    <row r="1457" spans="1:5" x14ac:dyDescent="0.25">
      <c r="A1457" s="7">
        <v>4044356</v>
      </c>
      <c r="B1457" s="2" t="s">
        <v>18</v>
      </c>
      <c r="C1457" s="2" t="s">
        <v>3378</v>
      </c>
      <c r="D1457" s="2" t="s">
        <v>3</v>
      </c>
      <c r="E1457" s="3">
        <v>5</v>
      </c>
    </row>
    <row r="1458" spans="1:5" x14ac:dyDescent="0.25">
      <c r="A1458" s="7">
        <v>4044394</v>
      </c>
      <c r="B1458" s="2" t="s">
        <v>18</v>
      </c>
      <c r="C1458" s="2" t="s">
        <v>3380</v>
      </c>
      <c r="D1458" s="2" t="s">
        <v>3</v>
      </c>
      <c r="E1458" s="3">
        <v>5</v>
      </c>
    </row>
    <row r="1459" spans="1:5" x14ac:dyDescent="0.25">
      <c r="A1459" s="7">
        <v>4057471</v>
      </c>
      <c r="B1459" s="2" t="s">
        <v>18</v>
      </c>
      <c r="C1459" s="2" t="s">
        <v>3569</v>
      </c>
      <c r="D1459" s="2" t="s">
        <v>3</v>
      </c>
      <c r="E1459" s="3">
        <v>5</v>
      </c>
    </row>
    <row r="1460" spans="1:5" x14ac:dyDescent="0.25">
      <c r="A1460" s="7">
        <v>4057487</v>
      </c>
      <c r="B1460" s="2" t="s">
        <v>18</v>
      </c>
      <c r="C1460" s="2" t="s">
        <v>3574</v>
      </c>
      <c r="D1460" s="2" t="s">
        <v>3</v>
      </c>
      <c r="E1460" s="3">
        <v>5</v>
      </c>
    </row>
    <row r="1461" spans="1:5" x14ac:dyDescent="0.25">
      <c r="A1461" s="7">
        <v>4090660</v>
      </c>
      <c r="B1461" s="2" t="s">
        <v>18</v>
      </c>
      <c r="C1461" s="2" t="s">
        <v>3670</v>
      </c>
      <c r="D1461" s="2" t="s">
        <v>3</v>
      </c>
      <c r="E1461" s="3">
        <v>5</v>
      </c>
    </row>
    <row r="1462" spans="1:5" x14ac:dyDescent="0.25">
      <c r="A1462" s="7">
        <v>4110025</v>
      </c>
      <c r="B1462" s="2" t="s">
        <v>18</v>
      </c>
      <c r="C1462" s="2" t="s">
        <v>3721</v>
      </c>
      <c r="D1462" s="2" t="s">
        <v>3</v>
      </c>
      <c r="E1462" s="3">
        <v>5</v>
      </c>
    </row>
    <row r="1463" spans="1:5" x14ac:dyDescent="0.25">
      <c r="A1463" s="7">
        <v>4118551</v>
      </c>
      <c r="B1463" s="2" t="s">
        <v>18</v>
      </c>
      <c r="C1463" s="2" t="s">
        <v>3756</v>
      </c>
      <c r="D1463" s="2" t="s">
        <v>3</v>
      </c>
      <c r="E1463" s="3">
        <v>5</v>
      </c>
    </row>
    <row r="1464" spans="1:5" x14ac:dyDescent="0.25">
      <c r="A1464" s="7">
        <v>4122191</v>
      </c>
      <c r="B1464" s="2" t="s">
        <v>18</v>
      </c>
      <c r="C1464" s="2" t="s">
        <v>3764</v>
      </c>
      <c r="D1464" s="2" t="s">
        <v>3</v>
      </c>
      <c r="E1464" s="3">
        <v>5</v>
      </c>
    </row>
    <row r="1465" spans="1:5" x14ac:dyDescent="0.25">
      <c r="A1465" s="7">
        <v>4132787</v>
      </c>
      <c r="B1465" s="2" t="s">
        <v>18</v>
      </c>
      <c r="C1465" s="2" t="s">
        <v>3821</v>
      </c>
      <c r="D1465" s="2" t="s">
        <v>3</v>
      </c>
      <c r="E1465" s="3">
        <v>5</v>
      </c>
    </row>
    <row r="1466" spans="1:5" x14ac:dyDescent="0.25">
      <c r="A1466" s="7">
        <v>4159015</v>
      </c>
      <c r="B1466" s="2" t="s">
        <v>18</v>
      </c>
      <c r="C1466" s="2" t="s">
        <v>3895</v>
      </c>
      <c r="D1466" s="2" t="s">
        <v>3</v>
      </c>
      <c r="E1466" s="3">
        <v>5</v>
      </c>
    </row>
    <row r="1467" spans="1:5" x14ac:dyDescent="0.25">
      <c r="A1467" s="7">
        <v>4201867</v>
      </c>
      <c r="B1467" s="2" t="s">
        <v>18</v>
      </c>
      <c r="C1467" s="2" t="s">
        <v>276</v>
      </c>
      <c r="D1467" s="2" t="s">
        <v>3</v>
      </c>
      <c r="E1467" s="3">
        <v>5</v>
      </c>
    </row>
    <row r="1468" spans="1:5" x14ac:dyDescent="0.25">
      <c r="A1468" s="7">
        <v>4212025</v>
      </c>
      <c r="B1468" s="2" t="s">
        <v>18</v>
      </c>
      <c r="C1468" s="2" t="s">
        <v>3990</v>
      </c>
      <c r="D1468" s="2" t="s">
        <v>3</v>
      </c>
      <c r="E1468" s="3">
        <v>5</v>
      </c>
    </row>
    <row r="1469" spans="1:5" x14ac:dyDescent="0.25">
      <c r="A1469" s="7">
        <v>4212030</v>
      </c>
      <c r="B1469" s="2" t="s">
        <v>18</v>
      </c>
      <c r="C1469" s="2" t="s">
        <v>3992</v>
      </c>
      <c r="D1469" s="2" t="s">
        <v>3</v>
      </c>
      <c r="E1469" s="3">
        <v>5</v>
      </c>
    </row>
    <row r="1470" spans="1:5" x14ac:dyDescent="0.25">
      <c r="A1470" s="7">
        <v>4226308</v>
      </c>
      <c r="B1470" s="2" t="s">
        <v>18</v>
      </c>
      <c r="C1470" s="2" t="s">
        <v>4053</v>
      </c>
      <c r="D1470" s="2" t="s">
        <v>3</v>
      </c>
      <c r="E1470" s="3">
        <v>5</v>
      </c>
    </row>
    <row r="1471" spans="1:5" x14ac:dyDescent="0.25">
      <c r="A1471" s="7">
        <v>4227651</v>
      </c>
      <c r="B1471" s="2" t="s">
        <v>18</v>
      </c>
      <c r="C1471" s="2" t="s">
        <v>4055</v>
      </c>
      <c r="D1471" s="2" t="s">
        <v>3</v>
      </c>
      <c r="E1471" s="3">
        <v>5</v>
      </c>
    </row>
    <row r="1472" spans="1:5" x14ac:dyDescent="0.25">
      <c r="A1472" s="7">
        <v>8001843</v>
      </c>
      <c r="B1472" s="2" t="s">
        <v>18</v>
      </c>
      <c r="C1472" s="2" t="s">
        <v>4110</v>
      </c>
      <c r="D1472" s="2" t="s">
        <v>3</v>
      </c>
      <c r="E1472" s="3">
        <v>5</v>
      </c>
    </row>
    <row r="1473" spans="1:5" x14ac:dyDescent="0.25">
      <c r="A1473" s="7">
        <v>8001847</v>
      </c>
      <c r="B1473" s="2" t="s">
        <v>18</v>
      </c>
      <c r="C1473" s="2" t="s">
        <v>3865</v>
      </c>
      <c r="D1473" s="2" t="s">
        <v>3</v>
      </c>
      <c r="E1473" s="3">
        <v>5</v>
      </c>
    </row>
    <row r="1474" spans="1:5" x14ac:dyDescent="0.25">
      <c r="A1474" s="7">
        <v>8003112</v>
      </c>
      <c r="B1474" s="2" t="s">
        <v>18</v>
      </c>
      <c r="C1474" s="2" t="s">
        <v>4170</v>
      </c>
      <c r="D1474" s="2" t="s">
        <v>3</v>
      </c>
      <c r="E1474" s="3">
        <v>5</v>
      </c>
    </row>
    <row r="1475" spans="1:5" x14ac:dyDescent="0.25">
      <c r="A1475" s="7">
        <v>8003856</v>
      </c>
      <c r="B1475" s="2" t="s">
        <v>18</v>
      </c>
      <c r="C1475" s="2" t="s">
        <v>4214</v>
      </c>
      <c r="D1475" s="2" t="s">
        <v>3</v>
      </c>
      <c r="E1475" s="3">
        <v>5</v>
      </c>
    </row>
    <row r="1476" spans="1:5" x14ac:dyDescent="0.25">
      <c r="A1476" s="7">
        <v>8003928</v>
      </c>
      <c r="B1476" s="2" t="s">
        <v>18</v>
      </c>
      <c r="C1476" s="2" t="s">
        <v>4224</v>
      </c>
      <c r="D1476" s="2" t="s">
        <v>3</v>
      </c>
      <c r="E1476" s="3">
        <v>5</v>
      </c>
    </row>
    <row r="1477" spans="1:5" x14ac:dyDescent="0.25">
      <c r="A1477" s="7">
        <v>8004008</v>
      </c>
      <c r="B1477" s="2" t="s">
        <v>18</v>
      </c>
      <c r="C1477" s="2" t="s">
        <v>4238</v>
      </c>
      <c r="D1477" s="2" t="s">
        <v>3</v>
      </c>
      <c r="E1477" s="3">
        <v>5</v>
      </c>
    </row>
    <row r="1478" spans="1:5" x14ac:dyDescent="0.25">
      <c r="A1478" s="7">
        <v>8005443</v>
      </c>
      <c r="B1478" s="2" t="s">
        <v>18</v>
      </c>
      <c r="C1478" s="2" t="s">
        <v>4346</v>
      </c>
      <c r="D1478" s="2" t="s">
        <v>3</v>
      </c>
      <c r="E1478" s="3">
        <v>5</v>
      </c>
    </row>
    <row r="1479" spans="1:5" x14ac:dyDescent="0.25">
      <c r="A1479" s="7">
        <v>8045019</v>
      </c>
      <c r="B1479" s="2" t="s">
        <v>18</v>
      </c>
      <c r="C1479" s="2" t="s">
        <v>4380</v>
      </c>
      <c r="D1479" s="2" t="s">
        <v>3</v>
      </c>
      <c r="E1479" s="3">
        <v>5</v>
      </c>
    </row>
    <row r="1480" spans="1:5" x14ac:dyDescent="0.25">
      <c r="A1480" s="7">
        <v>8046563</v>
      </c>
      <c r="B1480" s="2" t="s">
        <v>18</v>
      </c>
      <c r="C1480" s="2" t="s">
        <v>4383</v>
      </c>
      <c r="D1480" s="2" t="s">
        <v>3</v>
      </c>
      <c r="E1480" s="3">
        <v>5</v>
      </c>
    </row>
    <row r="1481" spans="1:5" x14ac:dyDescent="0.25">
      <c r="A1481" s="7">
        <v>4048634</v>
      </c>
      <c r="B1481" s="2" t="s">
        <v>18</v>
      </c>
      <c r="C1481" s="2" t="s">
        <v>3533</v>
      </c>
      <c r="D1481" s="2" t="s">
        <v>3</v>
      </c>
      <c r="E1481" s="3">
        <v>5</v>
      </c>
    </row>
    <row r="1482" spans="1:5" x14ac:dyDescent="0.25">
      <c r="A1482" s="7">
        <v>4077604</v>
      </c>
      <c r="B1482" s="2" t="s">
        <v>18</v>
      </c>
      <c r="C1482" s="2" t="s">
        <v>3619</v>
      </c>
      <c r="D1482" s="2" t="s">
        <v>3</v>
      </c>
      <c r="E1482" s="3">
        <v>5</v>
      </c>
    </row>
    <row r="1483" spans="1:5" x14ac:dyDescent="0.25">
      <c r="A1483" s="7">
        <v>4088326</v>
      </c>
      <c r="B1483" s="2" t="s">
        <v>18</v>
      </c>
      <c r="C1483" s="2" t="s">
        <v>3651</v>
      </c>
      <c r="D1483" s="2" t="s">
        <v>3</v>
      </c>
      <c r="E1483" s="3">
        <v>5</v>
      </c>
    </row>
    <row r="1484" spans="1:5" x14ac:dyDescent="0.25">
      <c r="A1484" s="7">
        <v>4107415</v>
      </c>
      <c r="B1484" s="2" t="s">
        <v>18</v>
      </c>
      <c r="C1484" s="2" t="s">
        <v>3702</v>
      </c>
      <c r="D1484" s="2" t="s">
        <v>3</v>
      </c>
      <c r="E1484" s="3">
        <v>5</v>
      </c>
    </row>
    <row r="1485" spans="1:5" x14ac:dyDescent="0.25">
      <c r="A1485" s="7">
        <v>4108509</v>
      </c>
      <c r="B1485" s="2" t="s">
        <v>18</v>
      </c>
      <c r="C1485" s="2" t="s">
        <v>3706</v>
      </c>
      <c r="D1485" s="2" t="s">
        <v>3</v>
      </c>
      <c r="E1485" s="3">
        <v>5</v>
      </c>
    </row>
    <row r="1486" spans="1:5" x14ac:dyDescent="0.25">
      <c r="A1486" s="7">
        <v>4109511</v>
      </c>
      <c r="B1486" s="2" t="s">
        <v>18</v>
      </c>
      <c r="C1486" s="2" t="s">
        <v>3719</v>
      </c>
      <c r="D1486" s="2" t="s">
        <v>3</v>
      </c>
      <c r="E1486" s="3">
        <v>5</v>
      </c>
    </row>
    <row r="1487" spans="1:5" x14ac:dyDescent="0.25">
      <c r="A1487" s="7">
        <v>4117666</v>
      </c>
      <c r="B1487" s="2" t="s">
        <v>18</v>
      </c>
      <c r="C1487" s="2" t="s">
        <v>3635</v>
      </c>
      <c r="D1487" s="2" t="s">
        <v>3</v>
      </c>
      <c r="E1487" s="3">
        <v>5</v>
      </c>
    </row>
    <row r="1488" spans="1:5" x14ac:dyDescent="0.25">
      <c r="A1488" s="7">
        <v>4117793</v>
      </c>
      <c r="B1488" s="2" t="s">
        <v>18</v>
      </c>
      <c r="C1488" s="2" t="s">
        <v>3752</v>
      </c>
      <c r="D1488" s="2" t="s">
        <v>3</v>
      </c>
      <c r="E1488" s="3">
        <v>5</v>
      </c>
    </row>
    <row r="1489" spans="1:5" x14ac:dyDescent="0.25">
      <c r="A1489" s="7">
        <v>4121482</v>
      </c>
      <c r="B1489" s="2" t="s">
        <v>18</v>
      </c>
      <c r="C1489" s="2" t="s">
        <v>3761</v>
      </c>
      <c r="D1489" s="2" t="s">
        <v>3</v>
      </c>
      <c r="E1489" s="3">
        <v>5</v>
      </c>
    </row>
    <row r="1490" spans="1:5" x14ac:dyDescent="0.25">
      <c r="A1490" s="7">
        <v>4126029</v>
      </c>
      <c r="B1490" s="2" t="s">
        <v>18</v>
      </c>
      <c r="C1490" s="2" t="s">
        <v>3789</v>
      </c>
      <c r="D1490" s="2" t="s">
        <v>3</v>
      </c>
      <c r="E1490" s="3">
        <v>5</v>
      </c>
    </row>
    <row r="1491" spans="1:5" x14ac:dyDescent="0.25">
      <c r="A1491" s="7">
        <v>4126253</v>
      </c>
      <c r="B1491" s="2" t="s">
        <v>18</v>
      </c>
      <c r="C1491" s="2" t="s">
        <v>3790</v>
      </c>
      <c r="D1491" s="2" t="s">
        <v>3</v>
      </c>
      <c r="E1491" s="3">
        <v>5</v>
      </c>
    </row>
    <row r="1492" spans="1:5" x14ac:dyDescent="0.25">
      <c r="A1492" s="7">
        <v>4129228</v>
      </c>
      <c r="B1492" s="2" t="s">
        <v>18</v>
      </c>
      <c r="C1492" s="2" t="s">
        <v>3800</v>
      </c>
      <c r="D1492" s="2" t="s">
        <v>3</v>
      </c>
      <c r="E1492" s="3">
        <v>5</v>
      </c>
    </row>
    <row r="1493" spans="1:5" x14ac:dyDescent="0.25">
      <c r="A1493" s="7">
        <v>4137505</v>
      </c>
      <c r="B1493" s="2" t="s">
        <v>18</v>
      </c>
      <c r="C1493" s="2" t="s">
        <v>3871</v>
      </c>
      <c r="D1493" s="2" t="s">
        <v>3</v>
      </c>
      <c r="E1493" s="3">
        <v>5</v>
      </c>
    </row>
    <row r="1494" spans="1:5" x14ac:dyDescent="0.25">
      <c r="A1494" s="7">
        <v>4138002</v>
      </c>
      <c r="B1494" s="2" t="s">
        <v>18</v>
      </c>
      <c r="C1494" s="2" t="s">
        <v>3878</v>
      </c>
      <c r="D1494" s="2" t="s">
        <v>3</v>
      </c>
      <c r="E1494" s="3">
        <v>5</v>
      </c>
    </row>
    <row r="1495" spans="1:5" x14ac:dyDescent="0.25">
      <c r="A1495" s="7">
        <v>4138650</v>
      </c>
      <c r="B1495" s="2" t="s">
        <v>18</v>
      </c>
      <c r="C1495" s="2" t="s">
        <v>3885</v>
      </c>
      <c r="D1495" s="2" t="s">
        <v>3</v>
      </c>
      <c r="E1495" s="3">
        <v>5</v>
      </c>
    </row>
    <row r="1496" spans="1:5" x14ac:dyDescent="0.25">
      <c r="A1496" s="7">
        <v>4138778</v>
      </c>
      <c r="B1496" s="2" t="s">
        <v>18</v>
      </c>
      <c r="C1496" s="2" t="s">
        <v>3887</v>
      </c>
      <c r="D1496" s="2" t="s">
        <v>3</v>
      </c>
      <c r="E1496" s="3">
        <v>5</v>
      </c>
    </row>
    <row r="1497" spans="1:5" x14ac:dyDescent="0.25">
      <c r="A1497" s="7">
        <v>4161446</v>
      </c>
      <c r="B1497" s="2" t="s">
        <v>18</v>
      </c>
      <c r="C1497" s="2" t="s">
        <v>3907</v>
      </c>
      <c r="D1497" s="2" t="s">
        <v>3</v>
      </c>
      <c r="E1497" s="3">
        <v>5</v>
      </c>
    </row>
    <row r="1498" spans="1:5" x14ac:dyDescent="0.25">
      <c r="A1498" s="7">
        <v>4004151</v>
      </c>
      <c r="B1498" s="2" t="s">
        <v>18</v>
      </c>
      <c r="C1498" s="2" t="s">
        <v>50</v>
      </c>
      <c r="D1498" s="2" t="s">
        <v>3</v>
      </c>
      <c r="E1498" s="3">
        <v>5</v>
      </c>
    </row>
    <row r="1499" spans="1:5" x14ac:dyDescent="0.25">
      <c r="A1499" s="7">
        <v>4004152</v>
      </c>
      <c r="B1499" s="2" t="s">
        <v>18</v>
      </c>
      <c r="C1499" s="2" t="s">
        <v>51</v>
      </c>
      <c r="D1499" s="2" t="s">
        <v>3</v>
      </c>
      <c r="E1499" s="3">
        <v>5</v>
      </c>
    </row>
    <row r="1500" spans="1:5" x14ac:dyDescent="0.25">
      <c r="A1500" s="7">
        <v>4005202</v>
      </c>
      <c r="B1500" s="2" t="s">
        <v>18</v>
      </c>
      <c r="C1500" s="2" t="s">
        <v>87</v>
      </c>
      <c r="D1500" s="2" t="s">
        <v>3</v>
      </c>
      <c r="E1500" s="3">
        <v>5</v>
      </c>
    </row>
    <row r="1501" spans="1:5" x14ac:dyDescent="0.25">
      <c r="A1501" s="7">
        <v>4006065</v>
      </c>
      <c r="B1501" s="2" t="s">
        <v>18</v>
      </c>
      <c r="C1501" s="2" t="s">
        <v>99</v>
      </c>
      <c r="D1501" s="2" t="s">
        <v>3</v>
      </c>
      <c r="E1501" s="3">
        <v>5</v>
      </c>
    </row>
    <row r="1502" spans="1:5" x14ac:dyDescent="0.25">
      <c r="A1502" s="7">
        <v>4006216</v>
      </c>
      <c r="B1502" s="2" t="s">
        <v>18</v>
      </c>
      <c r="C1502" s="2" t="s">
        <v>106</v>
      </c>
      <c r="D1502" s="2" t="s">
        <v>3</v>
      </c>
      <c r="E1502" s="3">
        <v>5</v>
      </c>
    </row>
    <row r="1503" spans="1:5" x14ac:dyDescent="0.25">
      <c r="A1503" s="7">
        <v>4006217</v>
      </c>
      <c r="B1503" s="2" t="s">
        <v>18</v>
      </c>
      <c r="C1503" s="2" t="s">
        <v>107</v>
      </c>
      <c r="D1503" s="2" t="s">
        <v>3</v>
      </c>
      <c r="E1503" s="3">
        <v>5</v>
      </c>
    </row>
    <row r="1504" spans="1:5" x14ac:dyDescent="0.25">
      <c r="A1504" s="7">
        <v>4006226</v>
      </c>
      <c r="B1504" s="2" t="s">
        <v>18</v>
      </c>
      <c r="C1504" s="2" t="s">
        <v>110</v>
      </c>
      <c r="D1504" s="2" t="s">
        <v>3</v>
      </c>
      <c r="E1504" s="3">
        <v>5</v>
      </c>
    </row>
    <row r="1505" spans="1:5" x14ac:dyDescent="0.25">
      <c r="A1505" s="7">
        <v>4006854</v>
      </c>
      <c r="B1505" s="2" t="s">
        <v>18</v>
      </c>
      <c r="C1505" s="2" t="s">
        <v>135</v>
      </c>
      <c r="D1505" s="2" t="s">
        <v>3</v>
      </c>
      <c r="E1505" s="3">
        <v>5</v>
      </c>
    </row>
    <row r="1506" spans="1:5" x14ac:dyDescent="0.25">
      <c r="A1506" s="7">
        <v>4006857</v>
      </c>
      <c r="B1506" s="2" t="s">
        <v>18</v>
      </c>
      <c r="C1506" s="2" t="s">
        <v>137</v>
      </c>
      <c r="D1506" s="2" t="s">
        <v>3</v>
      </c>
      <c r="E1506" s="3">
        <v>5</v>
      </c>
    </row>
    <row r="1507" spans="1:5" x14ac:dyDescent="0.25">
      <c r="A1507" s="7">
        <v>4009238</v>
      </c>
      <c r="B1507" s="2" t="s">
        <v>18</v>
      </c>
      <c r="C1507" s="2" t="s">
        <v>172</v>
      </c>
      <c r="D1507" s="2" t="s">
        <v>3</v>
      </c>
      <c r="E1507" s="3">
        <v>5</v>
      </c>
    </row>
    <row r="1508" spans="1:5" x14ac:dyDescent="0.25">
      <c r="A1508" s="7">
        <v>4010857</v>
      </c>
      <c r="B1508" s="2" t="s">
        <v>18</v>
      </c>
      <c r="C1508" s="2" t="s">
        <v>216</v>
      </c>
      <c r="D1508" s="2" t="s">
        <v>3</v>
      </c>
      <c r="E1508" s="3">
        <v>5</v>
      </c>
    </row>
    <row r="1509" spans="1:5" x14ac:dyDescent="0.25">
      <c r="A1509" s="7">
        <v>4012915</v>
      </c>
      <c r="B1509" s="2" t="s">
        <v>18</v>
      </c>
      <c r="C1509" s="2" t="s">
        <v>332</v>
      </c>
      <c r="D1509" s="2" t="s">
        <v>4</v>
      </c>
      <c r="E1509" s="3">
        <v>5</v>
      </c>
    </row>
    <row r="1510" spans="1:5" x14ac:dyDescent="0.25">
      <c r="A1510" s="7">
        <v>4014697</v>
      </c>
      <c r="B1510" s="2" t="s">
        <v>18</v>
      </c>
      <c r="C1510" s="2" t="s">
        <v>441</v>
      </c>
      <c r="D1510" s="2" t="s">
        <v>3</v>
      </c>
      <c r="E1510" s="3">
        <v>5</v>
      </c>
    </row>
    <row r="1511" spans="1:5" x14ac:dyDescent="0.25">
      <c r="A1511" s="7">
        <v>4015502</v>
      </c>
      <c r="B1511" s="2" t="s">
        <v>18</v>
      </c>
      <c r="C1511" s="2" t="s">
        <v>519</v>
      </c>
      <c r="D1511" s="2" t="s">
        <v>3</v>
      </c>
      <c r="E1511" s="3">
        <v>5</v>
      </c>
    </row>
    <row r="1512" spans="1:5" x14ac:dyDescent="0.25">
      <c r="A1512" s="7">
        <v>4015660</v>
      </c>
      <c r="B1512" s="2" t="s">
        <v>18</v>
      </c>
      <c r="C1512" s="2" t="s">
        <v>528</v>
      </c>
      <c r="D1512" s="2" t="s">
        <v>3</v>
      </c>
      <c r="E1512" s="3">
        <v>5</v>
      </c>
    </row>
    <row r="1513" spans="1:5" x14ac:dyDescent="0.25">
      <c r="A1513" s="7">
        <v>4017679</v>
      </c>
      <c r="B1513" s="2" t="s">
        <v>18</v>
      </c>
      <c r="C1513" s="2" t="s">
        <v>689</v>
      </c>
      <c r="D1513" s="2" t="s">
        <v>3</v>
      </c>
      <c r="E1513" s="3">
        <v>5</v>
      </c>
    </row>
    <row r="1514" spans="1:5" x14ac:dyDescent="0.25">
      <c r="A1514" s="7">
        <v>4023427</v>
      </c>
      <c r="B1514" s="2" t="s">
        <v>18</v>
      </c>
      <c r="C1514" s="2" t="s">
        <v>1075</v>
      </c>
      <c r="D1514" s="2" t="s">
        <v>3</v>
      </c>
      <c r="E1514" s="3">
        <v>5</v>
      </c>
    </row>
    <row r="1515" spans="1:5" x14ac:dyDescent="0.25">
      <c r="A1515" s="7">
        <v>4026031</v>
      </c>
      <c r="B1515" s="2" t="s">
        <v>18</v>
      </c>
      <c r="C1515" s="2" t="s">
        <v>1213</v>
      </c>
      <c r="D1515" s="2" t="s">
        <v>3</v>
      </c>
      <c r="E1515" s="3">
        <v>5</v>
      </c>
    </row>
    <row r="1516" spans="1:5" x14ac:dyDescent="0.25">
      <c r="A1516" s="7">
        <v>4027135</v>
      </c>
      <c r="B1516" s="2" t="s">
        <v>18</v>
      </c>
      <c r="C1516" s="2" t="s">
        <v>1311</v>
      </c>
      <c r="D1516" s="2" t="s">
        <v>3</v>
      </c>
      <c r="E1516" s="3">
        <v>5</v>
      </c>
    </row>
    <row r="1517" spans="1:5" x14ac:dyDescent="0.25">
      <c r="A1517" s="7">
        <v>4019285</v>
      </c>
      <c r="B1517" s="2" t="s">
        <v>18</v>
      </c>
      <c r="C1517" s="2" t="s">
        <v>807</v>
      </c>
      <c r="D1517" s="2" t="s">
        <v>3</v>
      </c>
      <c r="E1517" s="3">
        <v>5</v>
      </c>
    </row>
    <row r="1518" spans="1:5" x14ac:dyDescent="0.25">
      <c r="A1518" s="7">
        <v>4027591</v>
      </c>
      <c r="B1518" s="2" t="s">
        <v>18</v>
      </c>
      <c r="C1518" s="2" t="s">
        <v>1338</v>
      </c>
      <c r="D1518" s="2" t="s">
        <v>3</v>
      </c>
      <c r="E1518" s="3">
        <v>5</v>
      </c>
    </row>
    <row r="1519" spans="1:5" x14ac:dyDescent="0.25">
      <c r="A1519" s="7">
        <v>4040214</v>
      </c>
      <c r="B1519" s="2" t="s">
        <v>18</v>
      </c>
      <c r="C1519" s="2" t="s">
        <v>2834</v>
      </c>
      <c r="D1519" s="2" t="s">
        <v>3</v>
      </c>
      <c r="E1519" s="3">
        <v>5</v>
      </c>
    </row>
    <row r="1520" spans="1:5" x14ac:dyDescent="0.25">
      <c r="A1520" s="7">
        <v>4041916</v>
      </c>
      <c r="B1520" s="2" t="s">
        <v>18</v>
      </c>
      <c r="C1520" s="2" t="s">
        <v>3097</v>
      </c>
      <c r="D1520" s="2" t="s">
        <v>3</v>
      </c>
      <c r="E1520" s="3">
        <v>5</v>
      </c>
    </row>
    <row r="1521" spans="1:5" x14ac:dyDescent="0.25">
      <c r="A1521" s="7">
        <v>4041965</v>
      </c>
      <c r="B1521" s="2" t="s">
        <v>18</v>
      </c>
      <c r="C1521" s="2" t="s">
        <v>3117</v>
      </c>
      <c r="D1521" s="2" t="s">
        <v>3</v>
      </c>
      <c r="E1521" s="3">
        <v>5</v>
      </c>
    </row>
    <row r="1522" spans="1:5" x14ac:dyDescent="0.25">
      <c r="A1522" s="7">
        <v>4161841</v>
      </c>
      <c r="B1522" s="2" t="s">
        <v>18</v>
      </c>
      <c r="C1522" s="2" t="s">
        <v>3909</v>
      </c>
      <c r="D1522" s="2" t="s">
        <v>3</v>
      </c>
      <c r="E1522" s="3">
        <v>5</v>
      </c>
    </row>
    <row r="1523" spans="1:5" x14ac:dyDescent="0.25">
      <c r="A1523" s="7">
        <v>4165791</v>
      </c>
      <c r="B1523" s="2" t="s">
        <v>18</v>
      </c>
      <c r="C1523" s="2" t="s">
        <v>3911</v>
      </c>
      <c r="D1523" s="2" t="s">
        <v>3</v>
      </c>
      <c r="E1523" s="3">
        <v>5</v>
      </c>
    </row>
    <row r="1524" spans="1:5" x14ac:dyDescent="0.25">
      <c r="A1524" s="7">
        <v>4165792</v>
      </c>
      <c r="B1524" s="2" t="s">
        <v>18</v>
      </c>
      <c r="C1524" s="2" t="s">
        <v>3912</v>
      </c>
      <c r="D1524" s="2" t="s">
        <v>3</v>
      </c>
      <c r="E1524" s="3">
        <v>5</v>
      </c>
    </row>
    <row r="1525" spans="1:5" x14ac:dyDescent="0.25">
      <c r="A1525" s="7">
        <v>8003153</v>
      </c>
      <c r="B1525" s="2" t="s">
        <v>18</v>
      </c>
      <c r="C1525" s="2" t="s">
        <v>4172</v>
      </c>
      <c r="D1525" s="2" t="s">
        <v>3</v>
      </c>
      <c r="E1525" s="3">
        <v>5</v>
      </c>
    </row>
    <row r="1526" spans="1:5" x14ac:dyDescent="0.25">
      <c r="A1526" s="7">
        <v>8005188</v>
      </c>
      <c r="B1526" s="2" t="s">
        <v>18</v>
      </c>
      <c r="C1526" s="2" t="s">
        <v>4333</v>
      </c>
      <c r="D1526" s="2" t="s">
        <v>3</v>
      </c>
      <c r="E1526" s="3">
        <v>5</v>
      </c>
    </row>
    <row r="1527" spans="1:5" x14ac:dyDescent="0.25">
      <c r="A1527" s="7">
        <v>4017894</v>
      </c>
      <c r="B1527" s="2" t="s">
        <v>18</v>
      </c>
      <c r="C1527" s="2" t="s">
        <v>722</v>
      </c>
      <c r="D1527" s="2" t="s">
        <v>3</v>
      </c>
      <c r="E1527" s="3">
        <v>5</v>
      </c>
    </row>
    <row r="1528" spans="1:5" x14ac:dyDescent="0.25">
      <c r="A1528" s="7">
        <v>4025818</v>
      </c>
      <c r="B1528" s="2" t="s">
        <v>18</v>
      </c>
      <c r="C1528" s="2" t="s">
        <v>1205</v>
      </c>
      <c r="D1528" s="2" t="s">
        <v>3</v>
      </c>
      <c r="E1528" s="3">
        <v>5</v>
      </c>
    </row>
    <row r="1529" spans="1:5" x14ac:dyDescent="0.25">
      <c r="A1529" s="7">
        <v>4030504</v>
      </c>
      <c r="B1529" s="2" t="s">
        <v>18</v>
      </c>
      <c r="C1529" s="2" t="s">
        <v>1545</v>
      </c>
      <c r="D1529" s="2" t="s">
        <v>3</v>
      </c>
      <c r="E1529" s="3">
        <v>5</v>
      </c>
    </row>
    <row r="1530" spans="1:5" x14ac:dyDescent="0.25">
      <c r="A1530" s="7">
        <v>4032038</v>
      </c>
      <c r="B1530" s="2" t="s">
        <v>18</v>
      </c>
      <c r="C1530" s="2" t="s">
        <v>1717</v>
      </c>
      <c r="D1530" s="2" t="s">
        <v>3</v>
      </c>
      <c r="E1530" s="3">
        <v>5</v>
      </c>
    </row>
    <row r="1531" spans="1:5" x14ac:dyDescent="0.25">
      <c r="A1531" s="7">
        <v>4032332</v>
      </c>
      <c r="B1531" s="2" t="s">
        <v>18</v>
      </c>
      <c r="C1531" s="2" t="s">
        <v>1756</v>
      </c>
      <c r="D1531" s="2" t="s">
        <v>3</v>
      </c>
      <c r="E1531" s="3">
        <v>5</v>
      </c>
    </row>
    <row r="1532" spans="1:5" x14ac:dyDescent="0.25">
      <c r="A1532" s="7">
        <v>4032589</v>
      </c>
      <c r="B1532" s="2" t="s">
        <v>18</v>
      </c>
      <c r="C1532" s="2" t="s">
        <v>1065</v>
      </c>
      <c r="D1532" s="2" t="s">
        <v>3</v>
      </c>
      <c r="E1532" s="3">
        <v>5</v>
      </c>
    </row>
    <row r="1533" spans="1:5" x14ac:dyDescent="0.25">
      <c r="A1533" s="7">
        <v>4034186</v>
      </c>
      <c r="B1533" s="2" t="s">
        <v>18</v>
      </c>
      <c r="C1533" s="2" t="s">
        <v>2010</v>
      </c>
      <c r="D1533" s="2" t="s">
        <v>3</v>
      </c>
      <c r="E1533" s="3">
        <v>5</v>
      </c>
    </row>
    <row r="1534" spans="1:5" x14ac:dyDescent="0.25">
      <c r="A1534" s="7">
        <v>4034542</v>
      </c>
      <c r="B1534" s="2" t="s">
        <v>18</v>
      </c>
      <c r="C1534" s="2" t="s">
        <v>2070</v>
      </c>
      <c r="D1534" s="2" t="s">
        <v>3</v>
      </c>
      <c r="E1534" s="3">
        <v>5</v>
      </c>
    </row>
    <row r="1535" spans="1:5" x14ac:dyDescent="0.25">
      <c r="A1535" s="7">
        <v>4035042</v>
      </c>
      <c r="B1535" s="2" t="s">
        <v>18</v>
      </c>
      <c r="C1535" s="2" t="s">
        <v>2118</v>
      </c>
      <c r="D1535" s="2" t="s">
        <v>3</v>
      </c>
      <c r="E1535" s="3">
        <v>5</v>
      </c>
    </row>
    <row r="1536" spans="1:5" x14ac:dyDescent="0.25">
      <c r="A1536" s="7">
        <v>4035201</v>
      </c>
      <c r="B1536" s="2" t="s">
        <v>18</v>
      </c>
      <c r="C1536" s="2" t="s">
        <v>2139</v>
      </c>
      <c r="D1536" s="2" t="s">
        <v>3</v>
      </c>
      <c r="E1536" s="3">
        <v>5</v>
      </c>
    </row>
    <row r="1537" spans="1:5" x14ac:dyDescent="0.25">
      <c r="A1537" s="7">
        <v>4036583</v>
      </c>
      <c r="B1537" s="2" t="s">
        <v>18</v>
      </c>
      <c r="C1537" s="2" t="s">
        <v>2330</v>
      </c>
      <c r="D1537" s="2" t="s">
        <v>3</v>
      </c>
      <c r="E1537" s="3">
        <v>5</v>
      </c>
    </row>
    <row r="1538" spans="1:5" x14ac:dyDescent="0.25">
      <c r="A1538" s="7">
        <v>4037145</v>
      </c>
      <c r="B1538" s="2" t="s">
        <v>18</v>
      </c>
      <c r="C1538" s="2" t="s">
        <v>2414</v>
      </c>
      <c r="D1538" s="2" t="s">
        <v>3</v>
      </c>
      <c r="E1538" s="3">
        <v>5</v>
      </c>
    </row>
    <row r="1539" spans="1:5" x14ac:dyDescent="0.25">
      <c r="A1539" s="7">
        <v>4037185</v>
      </c>
      <c r="B1539" s="2" t="s">
        <v>18</v>
      </c>
      <c r="C1539" s="2" t="s">
        <v>2423</v>
      </c>
      <c r="D1539" s="2" t="s">
        <v>3</v>
      </c>
      <c r="E1539" s="3">
        <v>5</v>
      </c>
    </row>
    <row r="1540" spans="1:5" x14ac:dyDescent="0.25">
      <c r="A1540" s="7">
        <v>4037195</v>
      </c>
      <c r="B1540" s="2" t="s">
        <v>18</v>
      </c>
      <c r="C1540" s="2" t="s">
        <v>2418</v>
      </c>
      <c r="D1540" s="2" t="s">
        <v>3</v>
      </c>
      <c r="E1540" s="3">
        <v>5</v>
      </c>
    </row>
    <row r="1541" spans="1:5" x14ac:dyDescent="0.25">
      <c r="A1541" s="7">
        <v>4037455</v>
      </c>
      <c r="B1541" s="2" t="s">
        <v>18</v>
      </c>
      <c r="C1541" s="2" t="s">
        <v>2068</v>
      </c>
      <c r="D1541" s="2" t="s">
        <v>3</v>
      </c>
      <c r="E1541" s="3">
        <v>5</v>
      </c>
    </row>
    <row r="1542" spans="1:5" x14ac:dyDescent="0.25">
      <c r="A1542" s="7">
        <v>4037557</v>
      </c>
      <c r="B1542" s="2" t="s">
        <v>18</v>
      </c>
      <c r="C1542" s="2" t="s">
        <v>2490</v>
      </c>
      <c r="D1542" s="2" t="s">
        <v>3</v>
      </c>
      <c r="E1542" s="3">
        <v>5</v>
      </c>
    </row>
    <row r="1543" spans="1:5" x14ac:dyDescent="0.25">
      <c r="A1543" s="7">
        <v>4037558</v>
      </c>
      <c r="B1543" s="2" t="s">
        <v>18</v>
      </c>
      <c r="C1543" s="2" t="s">
        <v>2491</v>
      </c>
      <c r="D1543" s="2" t="s">
        <v>3</v>
      </c>
      <c r="E1543" s="3">
        <v>5</v>
      </c>
    </row>
    <row r="1544" spans="1:5" x14ac:dyDescent="0.25">
      <c r="A1544" s="7">
        <v>4038397</v>
      </c>
      <c r="B1544" s="2" t="s">
        <v>18</v>
      </c>
      <c r="C1544" s="2" t="s">
        <v>2576</v>
      </c>
      <c r="D1544" s="2" t="s">
        <v>3</v>
      </c>
      <c r="E1544" s="3">
        <v>5</v>
      </c>
    </row>
    <row r="1545" spans="1:5" x14ac:dyDescent="0.25">
      <c r="A1545" s="7">
        <v>4038449</v>
      </c>
      <c r="B1545" s="2" t="s">
        <v>18</v>
      </c>
      <c r="C1545" s="2" t="s">
        <v>2590</v>
      </c>
      <c r="D1545" s="2" t="s">
        <v>3</v>
      </c>
      <c r="E1545" s="3">
        <v>5</v>
      </c>
    </row>
    <row r="1546" spans="1:5" x14ac:dyDescent="0.25">
      <c r="A1546" s="7">
        <v>4039521</v>
      </c>
      <c r="B1546" s="2" t="s">
        <v>18</v>
      </c>
      <c r="C1546" s="2" t="s">
        <v>2738</v>
      </c>
      <c r="D1546" s="2" t="s">
        <v>3</v>
      </c>
      <c r="E1546" s="3">
        <v>5</v>
      </c>
    </row>
    <row r="1547" spans="1:5" x14ac:dyDescent="0.25">
      <c r="A1547" s="7">
        <v>4041434</v>
      </c>
      <c r="B1547" s="2" t="s">
        <v>18</v>
      </c>
      <c r="C1547" s="2" t="s">
        <v>3028</v>
      </c>
      <c r="D1547" s="2" t="s">
        <v>3</v>
      </c>
      <c r="E1547" s="3">
        <v>5</v>
      </c>
    </row>
    <row r="1548" spans="1:5" x14ac:dyDescent="0.25">
      <c r="A1548" s="7">
        <v>4043899</v>
      </c>
      <c r="B1548" s="2" t="s">
        <v>18</v>
      </c>
      <c r="C1548" s="2" t="s">
        <v>3314</v>
      </c>
      <c r="D1548" s="2" t="s">
        <v>3</v>
      </c>
      <c r="E1548" s="3">
        <v>5</v>
      </c>
    </row>
    <row r="1549" spans="1:5" x14ac:dyDescent="0.25">
      <c r="A1549" s="7">
        <v>4045292</v>
      </c>
      <c r="B1549" s="2" t="s">
        <v>18</v>
      </c>
      <c r="C1549" s="2" t="s">
        <v>3467</v>
      </c>
      <c r="D1549" s="2" t="s">
        <v>3</v>
      </c>
      <c r="E1549" s="3">
        <v>5</v>
      </c>
    </row>
    <row r="1550" spans="1:5" x14ac:dyDescent="0.25">
      <c r="A1550" s="7">
        <v>8004039</v>
      </c>
      <c r="B1550" s="2" t="s">
        <v>18</v>
      </c>
      <c r="C1550" s="2" t="s">
        <v>4251</v>
      </c>
      <c r="D1550" s="2" t="s">
        <v>3</v>
      </c>
      <c r="E1550" s="3">
        <v>5</v>
      </c>
    </row>
    <row r="1551" spans="1:5" x14ac:dyDescent="0.25">
      <c r="A1551" s="7">
        <v>8004072</v>
      </c>
      <c r="B1551" s="2" t="s">
        <v>18</v>
      </c>
      <c r="C1551" s="2" t="s">
        <v>4257</v>
      </c>
      <c r="D1551" s="2" t="s">
        <v>3</v>
      </c>
      <c r="E1551" s="3">
        <v>5</v>
      </c>
    </row>
    <row r="1552" spans="1:5" x14ac:dyDescent="0.25">
      <c r="A1552" s="7">
        <v>4010362</v>
      </c>
      <c r="B1552" s="2" t="s">
        <v>18</v>
      </c>
      <c r="C1552" s="2" t="s">
        <v>190</v>
      </c>
      <c r="D1552" s="2" t="s">
        <v>3</v>
      </c>
      <c r="E1552" s="3">
        <v>5</v>
      </c>
    </row>
    <row r="1553" spans="1:5" x14ac:dyDescent="0.25">
      <c r="A1553" s="7">
        <v>4013466</v>
      </c>
      <c r="B1553" s="2" t="s">
        <v>18</v>
      </c>
      <c r="C1553" s="2" t="s">
        <v>358</v>
      </c>
      <c r="D1553" s="2" t="s">
        <v>3</v>
      </c>
      <c r="E1553" s="3">
        <v>5</v>
      </c>
    </row>
    <row r="1554" spans="1:5" x14ac:dyDescent="0.25">
      <c r="A1554" s="7">
        <v>4014180</v>
      </c>
      <c r="B1554" s="2" t="s">
        <v>18</v>
      </c>
      <c r="C1554" s="2" t="s">
        <v>407</v>
      </c>
      <c r="D1554" s="2" t="s">
        <v>3</v>
      </c>
      <c r="E1554" s="3">
        <v>5</v>
      </c>
    </row>
    <row r="1555" spans="1:5" x14ac:dyDescent="0.25">
      <c r="A1555" s="7">
        <v>4015547</v>
      </c>
      <c r="B1555" s="2" t="s">
        <v>18</v>
      </c>
      <c r="C1555" s="2" t="s">
        <v>521</v>
      </c>
      <c r="D1555" s="2" t="s">
        <v>3</v>
      </c>
      <c r="E1555" s="3">
        <v>5</v>
      </c>
    </row>
    <row r="1556" spans="1:5" x14ac:dyDescent="0.25">
      <c r="A1556" s="7">
        <v>4016329</v>
      </c>
      <c r="B1556" s="2" t="s">
        <v>18</v>
      </c>
      <c r="C1556" s="2" t="s">
        <v>582</v>
      </c>
      <c r="D1556" s="2" t="s">
        <v>3</v>
      </c>
      <c r="E1556" s="3">
        <v>5</v>
      </c>
    </row>
    <row r="1557" spans="1:5" x14ac:dyDescent="0.25">
      <c r="A1557" s="7">
        <v>4016797</v>
      </c>
      <c r="B1557" s="2" t="s">
        <v>18</v>
      </c>
      <c r="C1557" s="2" t="s">
        <v>619</v>
      </c>
      <c r="D1557" s="2" t="s">
        <v>3</v>
      </c>
      <c r="E1557" s="3">
        <v>5</v>
      </c>
    </row>
    <row r="1558" spans="1:5" x14ac:dyDescent="0.25">
      <c r="A1558" s="7">
        <v>4018210</v>
      </c>
      <c r="B1558" s="2" t="s">
        <v>18</v>
      </c>
      <c r="C1558" s="2" t="s">
        <v>748</v>
      </c>
      <c r="D1558" s="2" t="s">
        <v>3</v>
      </c>
      <c r="E1558" s="3">
        <v>5</v>
      </c>
    </row>
    <row r="1559" spans="1:5" x14ac:dyDescent="0.25">
      <c r="A1559" s="7">
        <v>4020488</v>
      </c>
      <c r="B1559" s="2" t="s">
        <v>18</v>
      </c>
      <c r="C1559" s="2" t="s">
        <v>887</v>
      </c>
      <c r="D1559" s="2" t="s">
        <v>3</v>
      </c>
      <c r="E1559" s="3">
        <v>5</v>
      </c>
    </row>
    <row r="1560" spans="1:5" x14ac:dyDescent="0.25">
      <c r="A1560" s="7">
        <v>4021542</v>
      </c>
      <c r="B1560" s="2" t="s">
        <v>18</v>
      </c>
      <c r="C1560" s="2" t="s">
        <v>961</v>
      </c>
      <c r="D1560" s="2" t="s">
        <v>3</v>
      </c>
      <c r="E1560" s="3">
        <v>5</v>
      </c>
    </row>
    <row r="1561" spans="1:5" x14ac:dyDescent="0.25">
      <c r="A1561" s="7">
        <v>4027312</v>
      </c>
      <c r="B1561" s="2" t="s">
        <v>18</v>
      </c>
      <c r="C1561" s="2" t="s">
        <v>1326</v>
      </c>
      <c r="D1561" s="2" t="s">
        <v>3</v>
      </c>
      <c r="E1561" s="3">
        <v>5</v>
      </c>
    </row>
    <row r="1562" spans="1:5" x14ac:dyDescent="0.25">
      <c r="A1562" s="7">
        <v>4034301</v>
      </c>
      <c r="B1562" s="2" t="s">
        <v>18</v>
      </c>
      <c r="C1562" s="2" t="s">
        <v>2031</v>
      </c>
      <c r="D1562" s="2" t="s">
        <v>3</v>
      </c>
      <c r="E1562" s="3">
        <v>5</v>
      </c>
    </row>
    <row r="1563" spans="1:5" x14ac:dyDescent="0.25">
      <c r="A1563" s="7">
        <v>4035173</v>
      </c>
      <c r="B1563" s="2" t="s">
        <v>18</v>
      </c>
      <c r="C1563" s="2" t="s">
        <v>2130</v>
      </c>
      <c r="D1563" s="2" t="s">
        <v>3</v>
      </c>
      <c r="E1563" s="3">
        <v>5</v>
      </c>
    </row>
    <row r="1564" spans="1:5" x14ac:dyDescent="0.25">
      <c r="A1564" s="7">
        <v>4035185</v>
      </c>
      <c r="B1564" s="2" t="s">
        <v>18</v>
      </c>
      <c r="C1564" s="2" t="s">
        <v>2135</v>
      </c>
      <c r="D1564" s="2" t="s">
        <v>3</v>
      </c>
      <c r="E1564" s="3">
        <v>5</v>
      </c>
    </row>
    <row r="1565" spans="1:5" x14ac:dyDescent="0.25">
      <c r="A1565" s="7">
        <v>4035735</v>
      </c>
      <c r="B1565" s="2" t="s">
        <v>18</v>
      </c>
      <c r="C1565" s="2" t="s">
        <v>2208</v>
      </c>
      <c r="D1565" s="2" t="s">
        <v>3</v>
      </c>
      <c r="E1565" s="3">
        <v>5</v>
      </c>
    </row>
    <row r="1566" spans="1:5" x14ac:dyDescent="0.25">
      <c r="A1566" s="7">
        <v>4036513</v>
      </c>
      <c r="B1566" s="2" t="s">
        <v>18</v>
      </c>
      <c r="C1566" s="2" t="s">
        <v>2319</v>
      </c>
      <c r="D1566" s="2" t="s">
        <v>3</v>
      </c>
      <c r="E1566" s="3">
        <v>5</v>
      </c>
    </row>
    <row r="1567" spans="1:5" x14ac:dyDescent="0.25">
      <c r="A1567" s="7">
        <v>4036945</v>
      </c>
      <c r="B1567" s="2" t="s">
        <v>18</v>
      </c>
      <c r="C1567" s="2" t="s">
        <v>2380</v>
      </c>
      <c r="D1567" s="2" t="s">
        <v>3</v>
      </c>
      <c r="E1567" s="3">
        <v>5</v>
      </c>
    </row>
    <row r="1568" spans="1:5" x14ac:dyDescent="0.25">
      <c r="A1568" s="7">
        <v>4037019</v>
      </c>
      <c r="B1568" s="2" t="s">
        <v>18</v>
      </c>
      <c r="C1568" s="2" t="s">
        <v>2391</v>
      </c>
      <c r="D1568" s="2" t="s">
        <v>3</v>
      </c>
      <c r="E1568" s="3">
        <v>5</v>
      </c>
    </row>
    <row r="1569" spans="1:5" x14ac:dyDescent="0.25">
      <c r="A1569" s="7">
        <v>4038134</v>
      </c>
      <c r="B1569" s="2" t="s">
        <v>18</v>
      </c>
      <c r="C1569" s="2" t="s">
        <v>2559</v>
      </c>
      <c r="D1569" s="2" t="s">
        <v>3</v>
      </c>
      <c r="E1569" s="3">
        <v>5</v>
      </c>
    </row>
    <row r="1570" spans="1:5" x14ac:dyDescent="0.25">
      <c r="A1570" s="7">
        <v>4039746</v>
      </c>
      <c r="B1570" s="2" t="s">
        <v>18</v>
      </c>
      <c r="C1570" s="2" t="s">
        <v>2756</v>
      </c>
      <c r="D1570" s="2" t="s">
        <v>3</v>
      </c>
      <c r="E1570" s="3">
        <v>5</v>
      </c>
    </row>
    <row r="1571" spans="1:5" x14ac:dyDescent="0.25">
      <c r="A1571" s="7">
        <v>4040569</v>
      </c>
      <c r="B1571" s="2" t="s">
        <v>18</v>
      </c>
      <c r="C1571" s="2" t="s">
        <v>2897</v>
      </c>
      <c r="D1571" s="2" t="s">
        <v>3</v>
      </c>
      <c r="E1571" s="3">
        <v>5</v>
      </c>
    </row>
    <row r="1572" spans="1:5" x14ac:dyDescent="0.25">
      <c r="A1572" s="7">
        <v>4042785</v>
      </c>
      <c r="B1572" s="2" t="s">
        <v>18</v>
      </c>
      <c r="C1572" s="2" t="s">
        <v>3187</v>
      </c>
      <c r="D1572" s="2" t="s">
        <v>3</v>
      </c>
      <c r="E1572" s="3">
        <v>5</v>
      </c>
    </row>
    <row r="1573" spans="1:5" x14ac:dyDescent="0.25">
      <c r="A1573" s="7">
        <v>4042866</v>
      </c>
      <c r="B1573" s="2" t="s">
        <v>18</v>
      </c>
      <c r="C1573" s="2" t="s">
        <v>3197</v>
      </c>
      <c r="D1573" s="2" t="s">
        <v>3</v>
      </c>
      <c r="E1573" s="3">
        <v>5</v>
      </c>
    </row>
    <row r="1574" spans="1:5" x14ac:dyDescent="0.25">
      <c r="A1574" s="7">
        <v>4042888</v>
      </c>
      <c r="B1574" s="2" t="s">
        <v>18</v>
      </c>
      <c r="C1574" s="2" t="s">
        <v>3203</v>
      </c>
      <c r="D1574" s="2" t="s">
        <v>3</v>
      </c>
      <c r="E1574" s="3">
        <v>5</v>
      </c>
    </row>
    <row r="1575" spans="1:5" x14ac:dyDescent="0.25">
      <c r="A1575" s="7">
        <v>4043969</v>
      </c>
      <c r="B1575" s="2" t="s">
        <v>18</v>
      </c>
      <c r="C1575" s="2" t="s">
        <v>3332</v>
      </c>
      <c r="D1575" s="2" t="s">
        <v>3</v>
      </c>
      <c r="E1575" s="3">
        <v>5</v>
      </c>
    </row>
    <row r="1576" spans="1:5" x14ac:dyDescent="0.25">
      <c r="A1576" s="7">
        <v>4044266</v>
      </c>
      <c r="B1576" s="2" t="s">
        <v>18</v>
      </c>
      <c r="C1576" s="2" t="s">
        <v>3367</v>
      </c>
      <c r="D1576" s="2" t="s">
        <v>3</v>
      </c>
      <c r="E1576" s="3">
        <v>5</v>
      </c>
    </row>
    <row r="1577" spans="1:5" x14ac:dyDescent="0.25">
      <c r="A1577" s="7">
        <v>4044475</v>
      </c>
      <c r="B1577" s="2" t="s">
        <v>18</v>
      </c>
      <c r="C1577" s="2" t="s">
        <v>3388</v>
      </c>
      <c r="D1577" s="2" t="s">
        <v>3</v>
      </c>
      <c r="E1577" s="3">
        <v>5</v>
      </c>
    </row>
    <row r="1578" spans="1:5" x14ac:dyDescent="0.25">
      <c r="A1578" s="7">
        <v>8003151</v>
      </c>
      <c r="B1578" s="2" t="s">
        <v>18</v>
      </c>
      <c r="C1578" s="2" t="s">
        <v>4171</v>
      </c>
      <c r="D1578" s="2" t="s">
        <v>3</v>
      </c>
      <c r="E1578" s="3">
        <v>5</v>
      </c>
    </row>
    <row r="1579" spans="1:5" x14ac:dyDescent="0.25">
      <c r="A1579" s="7">
        <v>8004109</v>
      </c>
      <c r="B1579" s="2" t="s">
        <v>18</v>
      </c>
      <c r="C1579" s="2" t="s">
        <v>4268</v>
      </c>
      <c r="D1579" s="2" t="s">
        <v>3</v>
      </c>
      <c r="E1579" s="3">
        <v>5</v>
      </c>
    </row>
    <row r="1580" spans="1:5" x14ac:dyDescent="0.25">
      <c r="A1580" s="7">
        <v>8053484</v>
      </c>
      <c r="B1580" s="2" t="s">
        <v>18</v>
      </c>
      <c r="C1580" s="2" t="s">
        <v>4415</v>
      </c>
      <c r="D1580" s="2" t="s">
        <v>3</v>
      </c>
      <c r="E1580" s="3">
        <v>5</v>
      </c>
    </row>
    <row r="1581" spans="1:5" x14ac:dyDescent="0.25">
      <c r="A1581" s="7">
        <v>4022632</v>
      </c>
      <c r="B1581" s="2" t="s">
        <v>18</v>
      </c>
      <c r="C1581" s="2" t="s">
        <v>1034</v>
      </c>
      <c r="D1581" s="2" t="s">
        <v>3</v>
      </c>
      <c r="E1581" s="3">
        <v>4</v>
      </c>
    </row>
    <row r="1582" spans="1:5" x14ac:dyDescent="0.25">
      <c r="A1582" s="7">
        <v>4030991</v>
      </c>
      <c r="B1582" s="2" t="s">
        <v>18</v>
      </c>
      <c r="C1582" s="2" t="s">
        <v>1588</v>
      </c>
      <c r="D1582" s="2" t="s">
        <v>3</v>
      </c>
      <c r="E1582" s="3">
        <v>4</v>
      </c>
    </row>
    <row r="1583" spans="1:5" x14ac:dyDescent="0.25">
      <c r="A1583" s="7">
        <v>4031918</v>
      </c>
      <c r="B1583" s="2" t="s">
        <v>18</v>
      </c>
      <c r="C1583" s="2" t="s">
        <v>1710</v>
      </c>
      <c r="D1583" s="2" t="s">
        <v>3</v>
      </c>
      <c r="E1583" s="3">
        <v>4</v>
      </c>
    </row>
    <row r="1584" spans="1:5" x14ac:dyDescent="0.25">
      <c r="A1584" s="7">
        <v>4034054</v>
      </c>
      <c r="B1584" s="2" t="s">
        <v>18</v>
      </c>
      <c r="C1584" s="2" t="s">
        <v>1985</v>
      </c>
      <c r="D1584" s="2" t="s">
        <v>3</v>
      </c>
      <c r="E1584" s="3">
        <v>4</v>
      </c>
    </row>
    <row r="1585" spans="1:5" x14ac:dyDescent="0.25">
      <c r="A1585" s="7">
        <v>4035584</v>
      </c>
      <c r="B1585" s="2" t="s">
        <v>18</v>
      </c>
      <c r="C1585" s="2" t="s">
        <v>2194</v>
      </c>
      <c r="D1585" s="2" t="s">
        <v>3</v>
      </c>
      <c r="E1585" s="3">
        <v>4</v>
      </c>
    </row>
    <row r="1586" spans="1:5" x14ac:dyDescent="0.25">
      <c r="A1586" s="7">
        <v>4035970</v>
      </c>
      <c r="B1586" s="2" t="s">
        <v>18</v>
      </c>
      <c r="C1586" s="2" t="s">
        <v>2242</v>
      </c>
      <c r="D1586" s="2" t="s">
        <v>3</v>
      </c>
      <c r="E1586" s="3">
        <v>4</v>
      </c>
    </row>
    <row r="1587" spans="1:5" x14ac:dyDescent="0.25">
      <c r="A1587" s="7">
        <v>4039194</v>
      </c>
      <c r="B1587" s="2" t="s">
        <v>18</v>
      </c>
      <c r="C1587" s="2" t="s">
        <v>2673</v>
      </c>
      <c r="D1587" s="2" t="s">
        <v>3</v>
      </c>
      <c r="E1587" s="3">
        <v>4</v>
      </c>
    </row>
    <row r="1588" spans="1:5" x14ac:dyDescent="0.25">
      <c r="A1588" s="7">
        <v>4042880</v>
      </c>
      <c r="B1588" s="2" t="s">
        <v>18</v>
      </c>
      <c r="C1588" s="2" t="s">
        <v>3200</v>
      </c>
      <c r="D1588" s="2" t="s">
        <v>3</v>
      </c>
      <c r="E1588" s="3">
        <v>4</v>
      </c>
    </row>
    <row r="1589" spans="1:5" x14ac:dyDescent="0.25">
      <c r="A1589" s="7">
        <v>4043936</v>
      </c>
      <c r="B1589" s="2" t="s">
        <v>18</v>
      </c>
      <c r="C1589" s="2" t="s">
        <v>3323</v>
      </c>
      <c r="D1589" s="2" t="s">
        <v>3</v>
      </c>
      <c r="E1589" s="3">
        <v>4</v>
      </c>
    </row>
    <row r="1590" spans="1:5" x14ac:dyDescent="0.25">
      <c r="A1590" s="7">
        <v>8003799</v>
      </c>
      <c r="B1590" s="2" t="s">
        <v>18</v>
      </c>
      <c r="C1590" s="2" t="s">
        <v>4202</v>
      </c>
      <c r="D1590" s="2" t="s">
        <v>3</v>
      </c>
      <c r="E1590" s="3">
        <v>4</v>
      </c>
    </row>
    <row r="1591" spans="1:5" x14ac:dyDescent="0.25">
      <c r="A1591" s="7">
        <v>4005337</v>
      </c>
      <c r="B1591" s="2" t="s">
        <v>18</v>
      </c>
      <c r="C1591" s="2" t="s">
        <v>89</v>
      </c>
      <c r="D1591" s="2" t="s">
        <v>3</v>
      </c>
      <c r="E1591" s="3">
        <v>4</v>
      </c>
    </row>
    <row r="1592" spans="1:5" x14ac:dyDescent="0.25">
      <c r="A1592" s="7">
        <v>4010375</v>
      </c>
      <c r="B1592" s="2" t="s">
        <v>18</v>
      </c>
      <c r="C1592" s="2" t="s">
        <v>192</v>
      </c>
      <c r="D1592" s="2" t="s">
        <v>3</v>
      </c>
      <c r="E1592" s="3">
        <v>4</v>
      </c>
    </row>
    <row r="1593" spans="1:5" x14ac:dyDescent="0.25">
      <c r="A1593" s="7">
        <v>4012408</v>
      </c>
      <c r="B1593" s="2" t="s">
        <v>18</v>
      </c>
      <c r="C1593" s="2" t="s">
        <v>293</v>
      </c>
      <c r="D1593" s="2" t="s">
        <v>3</v>
      </c>
      <c r="E1593" s="3">
        <v>4</v>
      </c>
    </row>
    <row r="1594" spans="1:5" x14ac:dyDescent="0.25">
      <c r="A1594" s="7">
        <v>4012409</v>
      </c>
      <c r="B1594" s="2" t="s">
        <v>18</v>
      </c>
      <c r="C1594" s="2" t="s">
        <v>294</v>
      </c>
      <c r="D1594" s="2" t="s">
        <v>3</v>
      </c>
      <c r="E1594" s="3">
        <v>4</v>
      </c>
    </row>
    <row r="1595" spans="1:5" x14ac:dyDescent="0.25">
      <c r="A1595" s="7">
        <v>4012973</v>
      </c>
      <c r="B1595" s="2" t="s">
        <v>18</v>
      </c>
      <c r="C1595" s="2" t="s">
        <v>335</v>
      </c>
      <c r="D1595" s="2" t="s">
        <v>3</v>
      </c>
      <c r="E1595" s="3">
        <v>4</v>
      </c>
    </row>
    <row r="1596" spans="1:5" x14ac:dyDescent="0.25">
      <c r="A1596" s="7">
        <v>4014164</v>
      </c>
      <c r="B1596" s="2" t="s">
        <v>18</v>
      </c>
      <c r="C1596" s="2" t="s">
        <v>399</v>
      </c>
      <c r="D1596" s="2" t="s">
        <v>3</v>
      </c>
      <c r="E1596" s="3">
        <v>4</v>
      </c>
    </row>
    <row r="1597" spans="1:5" x14ac:dyDescent="0.25">
      <c r="A1597" s="7">
        <v>4014535</v>
      </c>
      <c r="B1597" s="2" t="s">
        <v>18</v>
      </c>
      <c r="C1597" s="2" t="s">
        <v>419</v>
      </c>
      <c r="D1597" s="2" t="s">
        <v>3</v>
      </c>
      <c r="E1597" s="3">
        <v>4</v>
      </c>
    </row>
    <row r="1598" spans="1:5" x14ac:dyDescent="0.25">
      <c r="A1598" s="7">
        <v>4015337</v>
      </c>
      <c r="B1598" s="2" t="s">
        <v>18</v>
      </c>
      <c r="C1598" s="2" t="s">
        <v>498</v>
      </c>
      <c r="D1598" s="2" t="s">
        <v>3</v>
      </c>
      <c r="E1598" s="3">
        <v>4</v>
      </c>
    </row>
    <row r="1599" spans="1:5" x14ac:dyDescent="0.25">
      <c r="A1599" s="7">
        <v>4015904</v>
      </c>
      <c r="B1599" s="2" t="s">
        <v>18</v>
      </c>
      <c r="C1599" s="2" t="s">
        <v>558</v>
      </c>
      <c r="D1599" s="2" t="s">
        <v>3</v>
      </c>
      <c r="E1599" s="3">
        <v>4</v>
      </c>
    </row>
    <row r="1600" spans="1:5" x14ac:dyDescent="0.25">
      <c r="A1600" s="7">
        <v>4016781</v>
      </c>
      <c r="B1600" s="2" t="s">
        <v>18</v>
      </c>
      <c r="C1600" s="2" t="s">
        <v>613</v>
      </c>
      <c r="D1600" s="2" t="s">
        <v>3</v>
      </c>
      <c r="E1600" s="3">
        <v>4</v>
      </c>
    </row>
    <row r="1601" spans="1:5" x14ac:dyDescent="0.25">
      <c r="A1601" s="7">
        <v>4016787</v>
      </c>
      <c r="B1601" s="2" t="s">
        <v>18</v>
      </c>
      <c r="C1601" s="2" t="s">
        <v>615</v>
      </c>
      <c r="D1601" s="2" t="s">
        <v>3</v>
      </c>
      <c r="E1601" s="3">
        <v>4</v>
      </c>
    </row>
    <row r="1602" spans="1:5" x14ac:dyDescent="0.25">
      <c r="A1602" s="7">
        <v>4016796</v>
      </c>
      <c r="B1602" s="2" t="s">
        <v>18</v>
      </c>
      <c r="C1602" s="2" t="s">
        <v>618</v>
      </c>
      <c r="D1602" s="2" t="s">
        <v>3</v>
      </c>
      <c r="E1602" s="3">
        <v>4</v>
      </c>
    </row>
    <row r="1603" spans="1:5" x14ac:dyDescent="0.25">
      <c r="A1603" s="7">
        <v>4016809</v>
      </c>
      <c r="B1603" s="2" t="s">
        <v>18</v>
      </c>
      <c r="C1603" s="2" t="s">
        <v>622</v>
      </c>
      <c r="D1603" s="2" t="s">
        <v>3</v>
      </c>
      <c r="E1603" s="3">
        <v>4</v>
      </c>
    </row>
    <row r="1604" spans="1:5" x14ac:dyDescent="0.25">
      <c r="A1604" s="7">
        <v>4016851</v>
      </c>
      <c r="B1604" s="2" t="s">
        <v>18</v>
      </c>
      <c r="C1604" s="2" t="s">
        <v>628</v>
      </c>
      <c r="D1604" s="2" t="s">
        <v>3</v>
      </c>
      <c r="E1604" s="3">
        <v>4</v>
      </c>
    </row>
    <row r="1605" spans="1:5" x14ac:dyDescent="0.25">
      <c r="A1605" s="7">
        <v>4017399</v>
      </c>
      <c r="B1605" s="2" t="s">
        <v>18</v>
      </c>
      <c r="C1605" s="2" t="s">
        <v>669</v>
      </c>
      <c r="D1605" s="2" t="s">
        <v>3</v>
      </c>
      <c r="E1605" s="3">
        <v>4</v>
      </c>
    </row>
    <row r="1606" spans="1:5" x14ac:dyDescent="0.25">
      <c r="A1606" s="7">
        <v>4017649</v>
      </c>
      <c r="B1606" s="2" t="s">
        <v>18</v>
      </c>
      <c r="C1606" s="2" t="s">
        <v>680</v>
      </c>
      <c r="D1606" s="2" t="s">
        <v>3</v>
      </c>
      <c r="E1606" s="3">
        <v>4</v>
      </c>
    </row>
    <row r="1607" spans="1:5" x14ac:dyDescent="0.25">
      <c r="A1607" s="7">
        <v>4017696</v>
      </c>
      <c r="B1607" s="2" t="s">
        <v>18</v>
      </c>
      <c r="C1607" s="2" t="s">
        <v>692</v>
      </c>
      <c r="D1607" s="2" t="s">
        <v>3</v>
      </c>
      <c r="E1607" s="3">
        <v>4</v>
      </c>
    </row>
    <row r="1608" spans="1:5" x14ac:dyDescent="0.25">
      <c r="A1608" s="7">
        <v>4017920</v>
      </c>
      <c r="B1608" s="2" t="s">
        <v>18</v>
      </c>
      <c r="C1608" s="2" t="s">
        <v>725</v>
      </c>
      <c r="D1608" s="2" t="s">
        <v>3</v>
      </c>
      <c r="E1608" s="3">
        <v>4</v>
      </c>
    </row>
    <row r="1609" spans="1:5" x14ac:dyDescent="0.25">
      <c r="A1609" s="7">
        <v>4018565</v>
      </c>
      <c r="B1609" s="2" t="s">
        <v>18</v>
      </c>
      <c r="C1609" s="2" t="s">
        <v>767</v>
      </c>
      <c r="D1609" s="2" t="s">
        <v>3</v>
      </c>
      <c r="E1609" s="3">
        <v>4</v>
      </c>
    </row>
    <row r="1610" spans="1:5" x14ac:dyDescent="0.25">
      <c r="A1610" s="7">
        <v>4019303</v>
      </c>
      <c r="B1610" s="2" t="s">
        <v>18</v>
      </c>
      <c r="C1610" s="2" t="s">
        <v>811</v>
      </c>
      <c r="D1610" s="2" t="s">
        <v>3</v>
      </c>
      <c r="E1610" s="3">
        <v>4</v>
      </c>
    </row>
    <row r="1611" spans="1:5" x14ac:dyDescent="0.25">
      <c r="A1611" s="7">
        <v>4021151</v>
      </c>
      <c r="B1611" s="2" t="s">
        <v>18</v>
      </c>
      <c r="C1611" s="2" t="s">
        <v>241</v>
      </c>
      <c r="D1611" s="2" t="s">
        <v>3</v>
      </c>
      <c r="E1611" s="3">
        <v>4</v>
      </c>
    </row>
    <row r="1612" spans="1:5" x14ac:dyDescent="0.25">
      <c r="A1612" s="7">
        <v>4021359</v>
      </c>
      <c r="B1612" s="2" t="s">
        <v>18</v>
      </c>
      <c r="C1612" s="2" t="s">
        <v>941</v>
      </c>
      <c r="D1612" s="2" t="s">
        <v>3</v>
      </c>
      <c r="E1612" s="3">
        <v>4</v>
      </c>
    </row>
    <row r="1613" spans="1:5" x14ac:dyDescent="0.25">
      <c r="A1613" s="7">
        <v>4022251</v>
      </c>
      <c r="B1613" s="2" t="s">
        <v>18</v>
      </c>
      <c r="C1613" s="2" t="s">
        <v>1014</v>
      </c>
      <c r="D1613" s="2" t="s">
        <v>3</v>
      </c>
      <c r="E1613" s="3">
        <v>4</v>
      </c>
    </row>
    <row r="1614" spans="1:5" x14ac:dyDescent="0.25">
      <c r="A1614" s="7">
        <v>4023158</v>
      </c>
      <c r="B1614" s="2" t="s">
        <v>18</v>
      </c>
      <c r="C1614" s="2" t="s">
        <v>1069</v>
      </c>
      <c r="D1614" s="2" t="s">
        <v>3</v>
      </c>
      <c r="E1614" s="3">
        <v>4</v>
      </c>
    </row>
    <row r="1615" spans="1:5" x14ac:dyDescent="0.25">
      <c r="A1615" s="7">
        <v>4025771</v>
      </c>
      <c r="B1615" s="2" t="s">
        <v>18</v>
      </c>
      <c r="C1615" s="2" t="s">
        <v>1202</v>
      </c>
      <c r="D1615" s="2" t="s">
        <v>3</v>
      </c>
      <c r="E1615" s="3">
        <v>4</v>
      </c>
    </row>
    <row r="1616" spans="1:5" x14ac:dyDescent="0.25">
      <c r="A1616" s="7">
        <v>4025928</v>
      </c>
      <c r="B1616" s="2" t="s">
        <v>18</v>
      </c>
      <c r="C1616" s="2" t="s">
        <v>1208</v>
      </c>
      <c r="D1616" s="2" t="s">
        <v>3</v>
      </c>
      <c r="E1616" s="3">
        <v>4</v>
      </c>
    </row>
    <row r="1617" spans="1:5" x14ac:dyDescent="0.25">
      <c r="A1617" s="7">
        <v>4026292</v>
      </c>
      <c r="B1617" s="2" t="s">
        <v>18</v>
      </c>
      <c r="C1617" s="2" t="s">
        <v>1230</v>
      </c>
      <c r="D1617" s="2" t="s">
        <v>3</v>
      </c>
      <c r="E1617" s="3">
        <v>4</v>
      </c>
    </row>
    <row r="1618" spans="1:5" x14ac:dyDescent="0.25">
      <c r="A1618" s="7">
        <v>4026796</v>
      </c>
      <c r="B1618" s="2" t="s">
        <v>18</v>
      </c>
      <c r="C1618" s="2" t="s">
        <v>1280</v>
      </c>
      <c r="D1618" s="2" t="s">
        <v>3</v>
      </c>
      <c r="E1618" s="3">
        <v>4</v>
      </c>
    </row>
    <row r="1619" spans="1:5" x14ac:dyDescent="0.25">
      <c r="A1619" s="7">
        <v>4026983</v>
      </c>
      <c r="B1619" s="2" t="s">
        <v>18</v>
      </c>
      <c r="C1619" s="2" t="s">
        <v>1303</v>
      </c>
      <c r="D1619" s="2" t="s">
        <v>3</v>
      </c>
      <c r="E1619" s="3">
        <v>4</v>
      </c>
    </row>
    <row r="1620" spans="1:5" x14ac:dyDescent="0.25">
      <c r="A1620" s="7">
        <v>4027504</v>
      </c>
      <c r="B1620" s="2" t="s">
        <v>18</v>
      </c>
      <c r="C1620" s="2" t="s">
        <v>1332</v>
      </c>
      <c r="D1620" s="2" t="s">
        <v>3</v>
      </c>
      <c r="E1620" s="3">
        <v>4</v>
      </c>
    </row>
    <row r="1621" spans="1:5" x14ac:dyDescent="0.25">
      <c r="A1621" s="7">
        <v>4028026</v>
      </c>
      <c r="B1621" s="2" t="s">
        <v>18</v>
      </c>
      <c r="C1621" s="2" t="s">
        <v>1368</v>
      </c>
      <c r="D1621" s="2" t="s">
        <v>3</v>
      </c>
      <c r="E1621" s="3">
        <v>4</v>
      </c>
    </row>
    <row r="1622" spans="1:5" x14ac:dyDescent="0.25">
      <c r="A1622" s="7">
        <v>4028434</v>
      </c>
      <c r="B1622" s="2" t="s">
        <v>18</v>
      </c>
      <c r="C1622" s="2" t="s">
        <v>1389</v>
      </c>
      <c r="D1622" s="2" t="s">
        <v>3</v>
      </c>
      <c r="E1622" s="3">
        <v>4</v>
      </c>
    </row>
    <row r="1623" spans="1:5" x14ac:dyDescent="0.25">
      <c r="A1623" s="7">
        <v>4028690</v>
      </c>
      <c r="B1623" s="2" t="s">
        <v>18</v>
      </c>
      <c r="C1623" s="2" t="s">
        <v>1408</v>
      </c>
      <c r="D1623" s="2" t="s">
        <v>3</v>
      </c>
      <c r="E1623" s="3">
        <v>4</v>
      </c>
    </row>
    <row r="1624" spans="1:5" x14ac:dyDescent="0.25">
      <c r="A1624" s="7">
        <v>4028882</v>
      </c>
      <c r="B1624" s="2" t="s">
        <v>18</v>
      </c>
      <c r="C1624" s="2" t="s">
        <v>1417</v>
      </c>
      <c r="D1624" s="2" t="s">
        <v>3</v>
      </c>
      <c r="E1624" s="3">
        <v>4</v>
      </c>
    </row>
    <row r="1625" spans="1:5" x14ac:dyDescent="0.25">
      <c r="A1625" s="7">
        <v>4029273</v>
      </c>
      <c r="B1625" s="2" t="s">
        <v>18</v>
      </c>
      <c r="C1625" s="2" t="s">
        <v>1440</v>
      </c>
      <c r="D1625" s="2" t="s">
        <v>3</v>
      </c>
      <c r="E1625" s="3">
        <v>4</v>
      </c>
    </row>
    <row r="1626" spans="1:5" x14ac:dyDescent="0.25">
      <c r="A1626" s="7">
        <v>4029525</v>
      </c>
      <c r="B1626" s="2" t="s">
        <v>18</v>
      </c>
      <c r="C1626" s="2" t="s">
        <v>1453</v>
      </c>
      <c r="D1626" s="2" t="s">
        <v>3</v>
      </c>
      <c r="E1626" s="3">
        <v>4</v>
      </c>
    </row>
    <row r="1627" spans="1:5" x14ac:dyDescent="0.25">
      <c r="A1627" s="7">
        <v>4029610</v>
      </c>
      <c r="B1627" s="2" t="s">
        <v>18</v>
      </c>
      <c r="C1627" s="2" t="s">
        <v>1461</v>
      </c>
      <c r="D1627" s="2" t="s">
        <v>3</v>
      </c>
      <c r="E1627" s="3">
        <v>4</v>
      </c>
    </row>
    <row r="1628" spans="1:5" x14ac:dyDescent="0.25">
      <c r="A1628" s="7">
        <v>4030059</v>
      </c>
      <c r="B1628" s="2" t="s">
        <v>18</v>
      </c>
      <c r="C1628" s="2" t="s">
        <v>1517</v>
      </c>
      <c r="D1628" s="2" t="s">
        <v>3</v>
      </c>
      <c r="E1628" s="3">
        <v>4</v>
      </c>
    </row>
    <row r="1629" spans="1:5" x14ac:dyDescent="0.25">
      <c r="A1629" s="7">
        <v>4031017</v>
      </c>
      <c r="B1629" s="2" t="s">
        <v>18</v>
      </c>
      <c r="C1629" s="2" t="s">
        <v>1593</v>
      </c>
      <c r="D1629" s="2" t="s">
        <v>3</v>
      </c>
      <c r="E1629" s="3">
        <v>4</v>
      </c>
    </row>
    <row r="1630" spans="1:5" x14ac:dyDescent="0.25">
      <c r="A1630" s="7">
        <v>4031210</v>
      </c>
      <c r="B1630" s="2" t="s">
        <v>18</v>
      </c>
      <c r="C1630" s="2" t="s">
        <v>1613</v>
      </c>
      <c r="D1630" s="2" t="s">
        <v>3</v>
      </c>
      <c r="E1630" s="3">
        <v>4</v>
      </c>
    </row>
    <row r="1631" spans="1:5" x14ac:dyDescent="0.25">
      <c r="A1631" s="7">
        <v>4031288</v>
      </c>
      <c r="B1631" s="2" t="s">
        <v>18</v>
      </c>
      <c r="C1631" s="2" t="s">
        <v>1620</v>
      </c>
      <c r="D1631" s="2" t="s">
        <v>3</v>
      </c>
      <c r="E1631" s="3">
        <v>4</v>
      </c>
    </row>
    <row r="1632" spans="1:5" x14ac:dyDescent="0.25">
      <c r="A1632" s="7">
        <v>4031408</v>
      </c>
      <c r="B1632" s="2" t="s">
        <v>18</v>
      </c>
      <c r="C1632" s="2" t="s">
        <v>1635</v>
      </c>
      <c r="D1632" s="2" t="s">
        <v>3</v>
      </c>
      <c r="E1632" s="3">
        <v>4</v>
      </c>
    </row>
    <row r="1633" spans="1:5" x14ac:dyDescent="0.25">
      <c r="A1633" s="7">
        <v>4031755</v>
      </c>
      <c r="B1633" s="2" t="s">
        <v>18</v>
      </c>
      <c r="C1633" s="2" t="s">
        <v>1684</v>
      </c>
      <c r="D1633" s="2" t="s">
        <v>3</v>
      </c>
      <c r="E1633" s="3">
        <v>4</v>
      </c>
    </row>
    <row r="1634" spans="1:5" x14ac:dyDescent="0.25">
      <c r="A1634" s="7">
        <v>4031828</v>
      </c>
      <c r="B1634" s="2" t="s">
        <v>18</v>
      </c>
      <c r="C1634" s="2" t="s">
        <v>1697</v>
      </c>
      <c r="D1634" s="2" t="s">
        <v>3</v>
      </c>
      <c r="E1634" s="3">
        <v>4</v>
      </c>
    </row>
    <row r="1635" spans="1:5" x14ac:dyDescent="0.25">
      <c r="A1635" s="7">
        <v>4032191</v>
      </c>
      <c r="B1635" s="2" t="s">
        <v>18</v>
      </c>
      <c r="C1635" s="2" t="s">
        <v>1736</v>
      </c>
      <c r="D1635" s="2" t="s">
        <v>3</v>
      </c>
      <c r="E1635" s="3">
        <v>4</v>
      </c>
    </row>
    <row r="1636" spans="1:5" x14ac:dyDescent="0.25">
      <c r="A1636" s="7">
        <v>4032290</v>
      </c>
      <c r="B1636" s="2" t="s">
        <v>18</v>
      </c>
      <c r="C1636" s="2" t="s">
        <v>1749</v>
      </c>
      <c r="D1636" s="2" t="s">
        <v>3</v>
      </c>
      <c r="E1636" s="3">
        <v>4</v>
      </c>
    </row>
    <row r="1637" spans="1:5" x14ac:dyDescent="0.25">
      <c r="A1637" s="7">
        <v>4032314</v>
      </c>
      <c r="B1637" s="2" t="s">
        <v>18</v>
      </c>
      <c r="C1637" s="2" t="s">
        <v>1753</v>
      </c>
      <c r="D1637" s="2" t="s">
        <v>3</v>
      </c>
      <c r="E1637" s="3">
        <v>4</v>
      </c>
    </row>
    <row r="1638" spans="1:5" x14ac:dyDescent="0.25">
      <c r="A1638" s="7">
        <v>4032487</v>
      </c>
      <c r="B1638" s="2" t="s">
        <v>18</v>
      </c>
      <c r="C1638" s="2" t="s">
        <v>1776</v>
      </c>
      <c r="D1638" s="2" t="s">
        <v>3</v>
      </c>
      <c r="E1638" s="3">
        <v>4</v>
      </c>
    </row>
    <row r="1639" spans="1:5" x14ac:dyDescent="0.25">
      <c r="A1639" s="7">
        <v>4033623</v>
      </c>
      <c r="B1639" s="2" t="s">
        <v>18</v>
      </c>
      <c r="C1639" s="2" t="s">
        <v>1916</v>
      </c>
      <c r="D1639" s="2" t="s">
        <v>3</v>
      </c>
      <c r="E1639" s="3">
        <v>4</v>
      </c>
    </row>
    <row r="1640" spans="1:5" x14ac:dyDescent="0.25">
      <c r="A1640" s="7">
        <v>4033831</v>
      </c>
      <c r="B1640" s="2" t="s">
        <v>18</v>
      </c>
      <c r="C1640" s="2" t="s">
        <v>1938</v>
      </c>
      <c r="D1640" s="2" t="s">
        <v>3</v>
      </c>
      <c r="E1640" s="3">
        <v>4</v>
      </c>
    </row>
    <row r="1641" spans="1:5" x14ac:dyDescent="0.25">
      <c r="A1641" s="7">
        <v>4033833</v>
      </c>
      <c r="B1641" s="2" t="s">
        <v>18</v>
      </c>
      <c r="C1641" s="2" t="s">
        <v>1939</v>
      </c>
      <c r="D1641" s="2" t="s">
        <v>3</v>
      </c>
      <c r="E1641" s="3">
        <v>4</v>
      </c>
    </row>
    <row r="1642" spans="1:5" x14ac:dyDescent="0.25">
      <c r="A1642" s="7">
        <v>4034035</v>
      </c>
      <c r="B1642" s="2" t="s">
        <v>18</v>
      </c>
      <c r="C1642" s="2" t="s">
        <v>1979</v>
      </c>
      <c r="D1642" s="2" t="s">
        <v>3</v>
      </c>
      <c r="E1642" s="3">
        <v>4</v>
      </c>
    </row>
    <row r="1643" spans="1:5" x14ac:dyDescent="0.25">
      <c r="A1643" s="7">
        <v>4034070</v>
      </c>
      <c r="B1643" s="2" t="s">
        <v>18</v>
      </c>
      <c r="C1643" s="2" t="s">
        <v>1990</v>
      </c>
      <c r="D1643" s="2" t="s">
        <v>7</v>
      </c>
      <c r="E1643" s="3">
        <v>4</v>
      </c>
    </row>
    <row r="1644" spans="1:5" x14ac:dyDescent="0.25">
      <c r="A1644" s="7">
        <v>4034194</v>
      </c>
      <c r="B1644" s="2" t="s">
        <v>18</v>
      </c>
      <c r="C1644" s="2" t="s">
        <v>2012</v>
      </c>
      <c r="D1644" s="2" t="s">
        <v>3</v>
      </c>
      <c r="E1644" s="3">
        <v>4</v>
      </c>
    </row>
    <row r="1645" spans="1:5" x14ac:dyDescent="0.25">
      <c r="A1645" s="7">
        <v>4034257</v>
      </c>
      <c r="B1645" s="2" t="s">
        <v>18</v>
      </c>
      <c r="C1645" s="2" t="s">
        <v>2022</v>
      </c>
      <c r="D1645" s="2" t="s">
        <v>3</v>
      </c>
      <c r="E1645" s="3">
        <v>4</v>
      </c>
    </row>
    <row r="1646" spans="1:5" x14ac:dyDescent="0.25">
      <c r="A1646" s="7">
        <v>4034350</v>
      </c>
      <c r="B1646" s="2" t="s">
        <v>18</v>
      </c>
      <c r="C1646" s="2" t="s">
        <v>2043</v>
      </c>
      <c r="D1646" s="2" t="s">
        <v>3</v>
      </c>
      <c r="E1646" s="3">
        <v>4</v>
      </c>
    </row>
    <row r="1647" spans="1:5" x14ac:dyDescent="0.25">
      <c r="A1647" s="7">
        <v>4034352</v>
      </c>
      <c r="B1647" s="2" t="s">
        <v>18</v>
      </c>
      <c r="C1647" s="2" t="s">
        <v>2043</v>
      </c>
      <c r="D1647" s="2" t="s">
        <v>3</v>
      </c>
      <c r="E1647" s="3">
        <v>4</v>
      </c>
    </row>
    <row r="1648" spans="1:5" x14ac:dyDescent="0.25">
      <c r="A1648" s="7">
        <v>4034353</v>
      </c>
      <c r="B1648" s="2" t="s">
        <v>18</v>
      </c>
      <c r="C1648" s="2" t="s">
        <v>2044</v>
      </c>
      <c r="D1648" s="2" t="s">
        <v>3</v>
      </c>
      <c r="E1648" s="3">
        <v>4</v>
      </c>
    </row>
    <row r="1649" spans="1:5" x14ac:dyDescent="0.25">
      <c r="A1649" s="7">
        <v>4034373</v>
      </c>
      <c r="B1649" s="2" t="s">
        <v>18</v>
      </c>
      <c r="C1649" s="2" t="s">
        <v>2047</v>
      </c>
      <c r="D1649" s="2" t="s">
        <v>3</v>
      </c>
      <c r="E1649" s="3">
        <v>4</v>
      </c>
    </row>
    <row r="1650" spans="1:5" x14ac:dyDescent="0.25">
      <c r="A1650" s="7">
        <v>4034466</v>
      </c>
      <c r="B1650" s="2" t="s">
        <v>18</v>
      </c>
      <c r="C1650" s="2" t="s">
        <v>2054</v>
      </c>
      <c r="D1650" s="2" t="s">
        <v>3</v>
      </c>
      <c r="E1650" s="3">
        <v>4</v>
      </c>
    </row>
    <row r="1651" spans="1:5" x14ac:dyDescent="0.25">
      <c r="A1651" s="7">
        <v>4034534</v>
      </c>
      <c r="B1651" s="2" t="s">
        <v>18</v>
      </c>
      <c r="C1651" s="2" t="s">
        <v>2063</v>
      </c>
      <c r="D1651" s="2" t="s">
        <v>3</v>
      </c>
      <c r="E1651" s="3">
        <v>4</v>
      </c>
    </row>
    <row r="1652" spans="1:5" x14ac:dyDescent="0.25">
      <c r="A1652" s="7">
        <v>4034732</v>
      </c>
      <c r="B1652" s="2" t="s">
        <v>18</v>
      </c>
      <c r="C1652" s="2" t="s">
        <v>2082</v>
      </c>
      <c r="D1652" s="2" t="s">
        <v>3</v>
      </c>
      <c r="E1652" s="3">
        <v>4</v>
      </c>
    </row>
    <row r="1653" spans="1:5" x14ac:dyDescent="0.25">
      <c r="A1653" s="7">
        <v>4034951</v>
      </c>
      <c r="B1653" s="2" t="s">
        <v>18</v>
      </c>
      <c r="C1653" s="2" t="s">
        <v>2097</v>
      </c>
      <c r="D1653" s="2" t="s">
        <v>3</v>
      </c>
      <c r="E1653" s="3">
        <v>4</v>
      </c>
    </row>
    <row r="1654" spans="1:5" x14ac:dyDescent="0.25">
      <c r="A1654" s="7">
        <v>4034999</v>
      </c>
      <c r="B1654" s="2" t="s">
        <v>18</v>
      </c>
      <c r="C1654" s="2" t="s">
        <v>2109</v>
      </c>
      <c r="D1654" s="2" t="s">
        <v>3</v>
      </c>
      <c r="E1654" s="3">
        <v>4</v>
      </c>
    </row>
    <row r="1655" spans="1:5" x14ac:dyDescent="0.25">
      <c r="A1655" s="7">
        <v>4035032</v>
      </c>
      <c r="B1655" s="2" t="s">
        <v>18</v>
      </c>
      <c r="C1655" s="2" t="s">
        <v>1322</v>
      </c>
      <c r="D1655" s="2" t="s">
        <v>3</v>
      </c>
      <c r="E1655" s="3">
        <v>4</v>
      </c>
    </row>
    <row r="1656" spans="1:5" x14ac:dyDescent="0.25">
      <c r="A1656" s="7">
        <v>4035578</v>
      </c>
      <c r="B1656" s="2" t="s">
        <v>18</v>
      </c>
      <c r="C1656" s="2" t="s">
        <v>2192</v>
      </c>
      <c r="D1656" s="2" t="s">
        <v>3</v>
      </c>
      <c r="E1656" s="3">
        <v>4</v>
      </c>
    </row>
    <row r="1657" spans="1:5" x14ac:dyDescent="0.25">
      <c r="A1657" s="7">
        <v>4035787</v>
      </c>
      <c r="B1657" s="2" t="s">
        <v>18</v>
      </c>
      <c r="C1657" s="2" t="s">
        <v>2218</v>
      </c>
      <c r="D1657" s="2" t="s">
        <v>3</v>
      </c>
      <c r="E1657" s="3">
        <v>4</v>
      </c>
    </row>
    <row r="1658" spans="1:5" x14ac:dyDescent="0.25">
      <c r="A1658" s="7">
        <v>4035831</v>
      </c>
      <c r="B1658" s="2" t="s">
        <v>18</v>
      </c>
      <c r="C1658" s="2" t="s">
        <v>2221</v>
      </c>
      <c r="D1658" s="2" t="s">
        <v>3</v>
      </c>
      <c r="E1658" s="3">
        <v>4</v>
      </c>
    </row>
    <row r="1659" spans="1:5" x14ac:dyDescent="0.25">
      <c r="A1659" s="7">
        <v>4035925</v>
      </c>
      <c r="B1659" s="2" t="s">
        <v>18</v>
      </c>
      <c r="C1659" s="2" t="s">
        <v>2232</v>
      </c>
      <c r="D1659" s="2" t="s">
        <v>3</v>
      </c>
      <c r="E1659" s="3">
        <v>4</v>
      </c>
    </row>
    <row r="1660" spans="1:5" x14ac:dyDescent="0.25">
      <c r="A1660" s="7">
        <v>4035939</v>
      </c>
      <c r="B1660" s="2" t="s">
        <v>18</v>
      </c>
      <c r="C1660" s="2" t="s">
        <v>2233</v>
      </c>
      <c r="D1660" s="2" t="s">
        <v>3</v>
      </c>
      <c r="E1660" s="3">
        <v>4</v>
      </c>
    </row>
    <row r="1661" spans="1:5" x14ac:dyDescent="0.25">
      <c r="A1661" s="7">
        <v>4036124</v>
      </c>
      <c r="B1661" s="2" t="s">
        <v>18</v>
      </c>
      <c r="C1661" s="2" t="s">
        <v>2259</v>
      </c>
      <c r="D1661" s="2" t="s">
        <v>3</v>
      </c>
      <c r="E1661" s="3">
        <v>4</v>
      </c>
    </row>
    <row r="1662" spans="1:5" x14ac:dyDescent="0.25">
      <c r="A1662" s="7">
        <v>4036132</v>
      </c>
      <c r="B1662" s="2" t="s">
        <v>18</v>
      </c>
      <c r="C1662" s="2" t="s">
        <v>2266</v>
      </c>
      <c r="D1662" s="2" t="s">
        <v>3</v>
      </c>
      <c r="E1662" s="3">
        <v>4</v>
      </c>
    </row>
    <row r="1663" spans="1:5" x14ac:dyDescent="0.25">
      <c r="A1663" s="7">
        <v>4036432</v>
      </c>
      <c r="B1663" s="2" t="s">
        <v>18</v>
      </c>
      <c r="C1663" s="2" t="s">
        <v>2315</v>
      </c>
      <c r="D1663" s="2" t="s">
        <v>3</v>
      </c>
      <c r="E1663" s="3">
        <v>4</v>
      </c>
    </row>
    <row r="1664" spans="1:5" x14ac:dyDescent="0.25">
      <c r="A1664" s="7">
        <v>4036621</v>
      </c>
      <c r="B1664" s="2" t="s">
        <v>18</v>
      </c>
      <c r="C1664" s="2" t="s">
        <v>2334</v>
      </c>
      <c r="D1664" s="2" t="s">
        <v>3</v>
      </c>
      <c r="E1664" s="3">
        <v>4</v>
      </c>
    </row>
    <row r="1665" spans="1:5" x14ac:dyDescent="0.25">
      <c r="A1665" s="7">
        <v>4036800</v>
      </c>
      <c r="B1665" s="2" t="s">
        <v>18</v>
      </c>
      <c r="C1665" s="2" t="s">
        <v>2357</v>
      </c>
      <c r="D1665" s="2" t="s">
        <v>3</v>
      </c>
      <c r="E1665" s="3">
        <v>4</v>
      </c>
    </row>
    <row r="1666" spans="1:5" x14ac:dyDescent="0.25">
      <c r="A1666" s="7">
        <v>4037036</v>
      </c>
      <c r="B1666" s="2" t="s">
        <v>18</v>
      </c>
      <c r="C1666" s="2" t="s">
        <v>2394</v>
      </c>
      <c r="D1666" s="2" t="s">
        <v>3</v>
      </c>
      <c r="E1666" s="3">
        <v>4</v>
      </c>
    </row>
    <row r="1667" spans="1:5" x14ac:dyDescent="0.25">
      <c r="A1667" s="7">
        <v>4037190</v>
      </c>
      <c r="B1667" s="2" t="s">
        <v>18</v>
      </c>
      <c r="C1667" s="2" t="s">
        <v>2063</v>
      </c>
      <c r="D1667" s="2" t="s">
        <v>3</v>
      </c>
      <c r="E1667" s="3">
        <v>4</v>
      </c>
    </row>
    <row r="1668" spans="1:5" x14ac:dyDescent="0.25">
      <c r="A1668" s="7">
        <v>4037262</v>
      </c>
      <c r="B1668" s="2" t="s">
        <v>18</v>
      </c>
      <c r="C1668" s="2" t="s">
        <v>2432</v>
      </c>
      <c r="D1668" s="2" t="s">
        <v>3</v>
      </c>
      <c r="E1668" s="3">
        <v>4</v>
      </c>
    </row>
    <row r="1669" spans="1:5" x14ac:dyDescent="0.25">
      <c r="A1669" s="7">
        <v>4037540</v>
      </c>
      <c r="B1669" s="2" t="s">
        <v>18</v>
      </c>
      <c r="C1669" s="2" t="s">
        <v>2483</v>
      </c>
      <c r="D1669" s="2" t="s">
        <v>3</v>
      </c>
      <c r="E1669" s="3">
        <v>4</v>
      </c>
    </row>
    <row r="1670" spans="1:5" x14ac:dyDescent="0.25">
      <c r="A1670" s="7">
        <v>4037636</v>
      </c>
      <c r="B1670" s="2" t="s">
        <v>18</v>
      </c>
      <c r="C1670" s="2" t="s">
        <v>2510</v>
      </c>
      <c r="D1670" s="2" t="s">
        <v>3</v>
      </c>
      <c r="E1670" s="3">
        <v>4</v>
      </c>
    </row>
    <row r="1671" spans="1:5" x14ac:dyDescent="0.25">
      <c r="A1671" s="7">
        <v>4037811</v>
      </c>
      <c r="B1671" s="2" t="s">
        <v>18</v>
      </c>
      <c r="C1671" s="2" t="s">
        <v>2522</v>
      </c>
      <c r="D1671" s="2" t="s">
        <v>3</v>
      </c>
      <c r="E1671" s="3">
        <v>4</v>
      </c>
    </row>
    <row r="1672" spans="1:5" x14ac:dyDescent="0.25">
      <c r="A1672" s="7">
        <v>4037877</v>
      </c>
      <c r="B1672" s="2" t="s">
        <v>18</v>
      </c>
      <c r="C1672" s="2" t="s">
        <v>2528</v>
      </c>
      <c r="D1672" s="2" t="s">
        <v>3</v>
      </c>
      <c r="E1672" s="3">
        <v>4</v>
      </c>
    </row>
    <row r="1673" spans="1:5" x14ac:dyDescent="0.25">
      <c r="A1673" s="7">
        <v>4037878</v>
      </c>
      <c r="B1673" s="2" t="s">
        <v>18</v>
      </c>
      <c r="C1673" s="2" t="s">
        <v>2529</v>
      </c>
      <c r="D1673" s="2" t="s">
        <v>3</v>
      </c>
      <c r="E1673" s="3">
        <v>4</v>
      </c>
    </row>
    <row r="1674" spans="1:5" x14ac:dyDescent="0.25">
      <c r="A1674" s="7">
        <v>4037949</v>
      </c>
      <c r="B1674" s="2" t="s">
        <v>18</v>
      </c>
      <c r="C1674" s="2" t="s">
        <v>2544</v>
      </c>
      <c r="D1674" s="2" t="s">
        <v>3</v>
      </c>
      <c r="E1674" s="3">
        <v>4</v>
      </c>
    </row>
    <row r="1675" spans="1:5" x14ac:dyDescent="0.25">
      <c r="A1675" s="7">
        <v>4038028</v>
      </c>
      <c r="B1675" s="2" t="s">
        <v>18</v>
      </c>
      <c r="C1675" s="2" t="s">
        <v>2554</v>
      </c>
      <c r="D1675" s="2" t="s">
        <v>3</v>
      </c>
      <c r="E1675" s="3">
        <v>4</v>
      </c>
    </row>
    <row r="1676" spans="1:5" x14ac:dyDescent="0.25">
      <c r="A1676" s="7">
        <v>4038125</v>
      </c>
      <c r="B1676" s="2" t="s">
        <v>18</v>
      </c>
      <c r="C1676" s="2" t="s">
        <v>2557</v>
      </c>
      <c r="D1676" s="2" t="s">
        <v>3</v>
      </c>
      <c r="E1676" s="3">
        <v>4</v>
      </c>
    </row>
    <row r="1677" spans="1:5" x14ac:dyDescent="0.25">
      <c r="A1677" s="7">
        <v>4038145</v>
      </c>
      <c r="B1677" s="2" t="s">
        <v>18</v>
      </c>
      <c r="C1677" s="2" t="s">
        <v>2561</v>
      </c>
      <c r="D1677" s="2" t="s">
        <v>3</v>
      </c>
      <c r="E1677" s="3">
        <v>4</v>
      </c>
    </row>
    <row r="1678" spans="1:5" x14ac:dyDescent="0.25">
      <c r="A1678" s="7">
        <v>4038696</v>
      </c>
      <c r="B1678" s="2" t="s">
        <v>18</v>
      </c>
      <c r="C1678" s="2" t="s">
        <v>2619</v>
      </c>
      <c r="D1678" s="2" t="s">
        <v>3</v>
      </c>
      <c r="E1678" s="3">
        <v>4</v>
      </c>
    </row>
    <row r="1679" spans="1:5" x14ac:dyDescent="0.25">
      <c r="A1679" s="7">
        <v>4038869</v>
      </c>
      <c r="B1679" s="2" t="s">
        <v>18</v>
      </c>
      <c r="C1679" s="2" t="s">
        <v>2642</v>
      </c>
      <c r="D1679" s="2" t="s">
        <v>3</v>
      </c>
      <c r="E1679" s="3">
        <v>4</v>
      </c>
    </row>
    <row r="1680" spans="1:5" x14ac:dyDescent="0.25">
      <c r="A1680" s="7">
        <v>4039473</v>
      </c>
      <c r="B1680" s="2" t="s">
        <v>18</v>
      </c>
      <c r="C1680" s="2" t="s">
        <v>2712</v>
      </c>
      <c r="D1680" s="2" t="s">
        <v>3</v>
      </c>
      <c r="E1680" s="3">
        <v>4</v>
      </c>
    </row>
    <row r="1681" spans="1:5" x14ac:dyDescent="0.25">
      <c r="A1681" s="7">
        <v>4039486</v>
      </c>
      <c r="B1681" s="2" t="s">
        <v>18</v>
      </c>
      <c r="C1681" s="2" t="s">
        <v>2717</v>
      </c>
      <c r="D1681" s="2" t="s">
        <v>3</v>
      </c>
      <c r="E1681" s="3">
        <v>4</v>
      </c>
    </row>
    <row r="1682" spans="1:5" x14ac:dyDescent="0.25">
      <c r="A1682" s="7">
        <v>4039824</v>
      </c>
      <c r="B1682" s="2" t="s">
        <v>18</v>
      </c>
      <c r="C1682" s="2" t="s">
        <v>2771</v>
      </c>
      <c r="D1682" s="2" t="s">
        <v>3</v>
      </c>
      <c r="E1682" s="3">
        <v>4</v>
      </c>
    </row>
    <row r="1683" spans="1:5" x14ac:dyDescent="0.25">
      <c r="A1683" s="7">
        <v>4039839</v>
      </c>
      <c r="B1683" s="2" t="s">
        <v>18</v>
      </c>
      <c r="C1683" s="2" t="s">
        <v>2777</v>
      </c>
      <c r="D1683" s="2" t="s">
        <v>3</v>
      </c>
      <c r="E1683" s="3">
        <v>4</v>
      </c>
    </row>
    <row r="1684" spans="1:5" x14ac:dyDescent="0.25">
      <c r="A1684" s="7">
        <v>4039906</v>
      </c>
      <c r="B1684" s="2" t="s">
        <v>18</v>
      </c>
      <c r="C1684" s="2" t="s">
        <v>2792</v>
      </c>
      <c r="D1684" s="2" t="s">
        <v>3</v>
      </c>
      <c r="E1684" s="3">
        <v>4</v>
      </c>
    </row>
    <row r="1685" spans="1:5" x14ac:dyDescent="0.25">
      <c r="A1685" s="7">
        <v>4040121</v>
      </c>
      <c r="B1685" s="2" t="s">
        <v>18</v>
      </c>
      <c r="C1685" s="2" t="s">
        <v>2809</v>
      </c>
      <c r="D1685" s="2" t="s">
        <v>3</v>
      </c>
      <c r="E1685" s="3">
        <v>4</v>
      </c>
    </row>
    <row r="1686" spans="1:5" x14ac:dyDescent="0.25">
      <c r="A1686" s="7">
        <v>4040181</v>
      </c>
      <c r="B1686" s="2" t="s">
        <v>18</v>
      </c>
      <c r="C1686" s="2" t="s">
        <v>2820</v>
      </c>
      <c r="D1686" s="2" t="s">
        <v>3</v>
      </c>
      <c r="E1686" s="3">
        <v>4</v>
      </c>
    </row>
    <row r="1687" spans="1:5" x14ac:dyDescent="0.25">
      <c r="A1687" s="7">
        <v>4040220</v>
      </c>
      <c r="B1687" s="2" t="s">
        <v>18</v>
      </c>
      <c r="C1687" s="2" t="s">
        <v>2838</v>
      </c>
      <c r="D1687" s="2" t="s">
        <v>3</v>
      </c>
      <c r="E1687" s="3">
        <v>4</v>
      </c>
    </row>
    <row r="1688" spans="1:5" x14ac:dyDescent="0.25">
      <c r="A1688" s="7">
        <v>4040245</v>
      </c>
      <c r="B1688" s="2" t="s">
        <v>18</v>
      </c>
      <c r="C1688" s="2" t="s">
        <v>2846</v>
      </c>
      <c r="D1688" s="2" t="s">
        <v>3</v>
      </c>
      <c r="E1688" s="3">
        <v>4</v>
      </c>
    </row>
    <row r="1689" spans="1:5" x14ac:dyDescent="0.25">
      <c r="A1689" s="7">
        <v>4040284</v>
      </c>
      <c r="B1689" s="2" t="s">
        <v>18</v>
      </c>
      <c r="C1689" s="2" t="s">
        <v>2860</v>
      </c>
      <c r="D1689" s="2" t="s">
        <v>3</v>
      </c>
      <c r="E1689" s="3">
        <v>4</v>
      </c>
    </row>
    <row r="1690" spans="1:5" x14ac:dyDescent="0.25">
      <c r="A1690" s="7">
        <v>4040286</v>
      </c>
      <c r="B1690" s="2" t="s">
        <v>18</v>
      </c>
      <c r="C1690" s="2" t="s">
        <v>2861</v>
      </c>
      <c r="D1690" s="2" t="s">
        <v>3</v>
      </c>
      <c r="E1690" s="3">
        <v>4</v>
      </c>
    </row>
    <row r="1691" spans="1:5" x14ac:dyDescent="0.25">
      <c r="A1691" s="7">
        <v>4040291</v>
      </c>
      <c r="B1691" s="2" t="s">
        <v>18</v>
      </c>
      <c r="C1691" s="2" t="s">
        <v>2863</v>
      </c>
      <c r="D1691" s="2" t="s">
        <v>3</v>
      </c>
      <c r="E1691" s="3">
        <v>4</v>
      </c>
    </row>
    <row r="1692" spans="1:5" x14ac:dyDescent="0.25">
      <c r="A1692" s="7">
        <v>4040451</v>
      </c>
      <c r="B1692" s="2" t="s">
        <v>18</v>
      </c>
      <c r="C1692" s="2" t="s">
        <v>2880</v>
      </c>
      <c r="D1692" s="2" t="s">
        <v>3</v>
      </c>
      <c r="E1692" s="3">
        <v>4</v>
      </c>
    </row>
    <row r="1693" spans="1:5" x14ac:dyDescent="0.25">
      <c r="A1693" s="7">
        <v>4040515</v>
      </c>
      <c r="B1693" s="2" t="s">
        <v>18</v>
      </c>
      <c r="C1693" s="2" t="s">
        <v>2886</v>
      </c>
      <c r="D1693" s="2" t="s">
        <v>3</v>
      </c>
      <c r="E1693" s="3">
        <v>4</v>
      </c>
    </row>
    <row r="1694" spans="1:5" x14ac:dyDescent="0.25">
      <c r="A1694" s="7">
        <v>4040617</v>
      </c>
      <c r="B1694" s="2" t="s">
        <v>18</v>
      </c>
      <c r="C1694" s="2" t="s">
        <v>1855</v>
      </c>
      <c r="D1694" s="2" t="s">
        <v>3</v>
      </c>
      <c r="E1694" s="3">
        <v>4</v>
      </c>
    </row>
    <row r="1695" spans="1:5" x14ac:dyDescent="0.25">
      <c r="A1695" s="7">
        <v>4040837</v>
      </c>
      <c r="B1695" s="2" t="s">
        <v>18</v>
      </c>
      <c r="C1695" s="2" t="s">
        <v>2931</v>
      </c>
      <c r="D1695" s="2" t="s">
        <v>3</v>
      </c>
      <c r="E1695" s="3">
        <v>4</v>
      </c>
    </row>
    <row r="1696" spans="1:5" x14ac:dyDescent="0.25">
      <c r="A1696" s="7">
        <v>4040876</v>
      </c>
      <c r="B1696" s="2" t="s">
        <v>18</v>
      </c>
      <c r="C1696" s="2" t="s">
        <v>2938</v>
      </c>
      <c r="D1696" s="2" t="s">
        <v>3</v>
      </c>
      <c r="E1696" s="3">
        <v>4</v>
      </c>
    </row>
    <row r="1697" spans="1:5" x14ac:dyDescent="0.25">
      <c r="A1697" s="7">
        <v>4041037</v>
      </c>
      <c r="B1697" s="2" t="s">
        <v>18</v>
      </c>
      <c r="C1697" s="2" t="s">
        <v>2970</v>
      </c>
      <c r="D1697" s="2" t="s">
        <v>3</v>
      </c>
      <c r="E1697" s="3">
        <v>4</v>
      </c>
    </row>
    <row r="1698" spans="1:5" x14ac:dyDescent="0.25">
      <c r="A1698" s="7">
        <v>4041398</v>
      </c>
      <c r="B1698" s="2" t="s">
        <v>18</v>
      </c>
      <c r="C1698" s="2" t="s">
        <v>3022</v>
      </c>
      <c r="D1698" s="2" t="s">
        <v>3</v>
      </c>
      <c r="E1698" s="3">
        <v>4</v>
      </c>
    </row>
    <row r="1699" spans="1:5" x14ac:dyDescent="0.25">
      <c r="A1699" s="7">
        <v>4041656</v>
      </c>
      <c r="B1699" s="2" t="s">
        <v>18</v>
      </c>
      <c r="C1699" s="2" t="s">
        <v>1196</v>
      </c>
      <c r="D1699" s="2" t="s">
        <v>3</v>
      </c>
      <c r="E1699" s="3">
        <v>4</v>
      </c>
    </row>
    <row r="1700" spans="1:5" x14ac:dyDescent="0.25">
      <c r="A1700" s="7">
        <v>4041808</v>
      </c>
      <c r="B1700" s="2" t="s">
        <v>18</v>
      </c>
      <c r="C1700" s="2" t="s">
        <v>3077</v>
      </c>
      <c r="D1700" s="2" t="s">
        <v>3</v>
      </c>
      <c r="E1700" s="3">
        <v>4</v>
      </c>
    </row>
    <row r="1701" spans="1:5" x14ac:dyDescent="0.25">
      <c r="A1701" s="7">
        <v>4041809</v>
      </c>
      <c r="B1701" s="2" t="s">
        <v>18</v>
      </c>
      <c r="C1701" s="2" t="s">
        <v>3078</v>
      </c>
      <c r="D1701" s="2" t="s">
        <v>3</v>
      </c>
      <c r="E1701" s="3">
        <v>4</v>
      </c>
    </row>
    <row r="1702" spans="1:5" x14ac:dyDescent="0.25">
      <c r="A1702" s="7">
        <v>4042135</v>
      </c>
      <c r="B1702" s="2" t="s">
        <v>18</v>
      </c>
      <c r="C1702" s="2" t="s">
        <v>3148</v>
      </c>
      <c r="D1702" s="2" t="s">
        <v>3</v>
      </c>
      <c r="E1702" s="3">
        <v>4</v>
      </c>
    </row>
    <row r="1703" spans="1:5" x14ac:dyDescent="0.25">
      <c r="A1703" s="7">
        <v>4042345</v>
      </c>
      <c r="B1703" s="2" t="s">
        <v>18</v>
      </c>
      <c r="C1703" s="2" t="s">
        <v>3161</v>
      </c>
      <c r="D1703" s="2" t="s">
        <v>3</v>
      </c>
      <c r="E1703" s="3">
        <v>4</v>
      </c>
    </row>
    <row r="1704" spans="1:5" x14ac:dyDescent="0.25">
      <c r="A1704" s="7">
        <v>4042403</v>
      </c>
      <c r="B1704" s="2" t="s">
        <v>18</v>
      </c>
      <c r="C1704" s="2" t="s">
        <v>3167</v>
      </c>
      <c r="D1704" s="2" t="s">
        <v>3</v>
      </c>
      <c r="E1704" s="3">
        <v>4</v>
      </c>
    </row>
    <row r="1705" spans="1:5" x14ac:dyDescent="0.25">
      <c r="A1705" s="7">
        <v>4042428</v>
      </c>
      <c r="B1705" s="2" t="s">
        <v>18</v>
      </c>
      <c r="C1705" s="2" t="s">
        <v>3172</v>
      </c>
      <c r="D1705" s="2" t="s">
        <v>3</v>
      </c>
      <c r="E1705" s="3">
        <v>4</v>
      </c>
    </row>
    <row r="1706" spans="1:5" x14ac:dyDescent="0.25">
      <c r="A1706" s="7">
        <v>4043427</v>
      </c>
      <c r="B1706" s="2" t="s">
        <v>18</v>
      </c>
      <c r="C1706" s="2" t="s">
        <v>3254</v>
      </c>
      <c r="D1706" s="2" t="s">
        <v>3</v>
      </c>
      <c r="E1706" s="3">
        <v>4</v>
      </c>
    </row>
    <row r="1707" spans="1:5" x14ac:dyDescent="0.25">
      <c r="A1707" s="7">
        <v>4043737</v>
      </c>
      <c r="B1707" s="2" t="s">
        <v>18</v>
      </c>
      <c r="C1707" s="2" t="s">
        <v>3294</v>
      </c>
      <c r="D1707" s="2" t="s">
        <v>3</v>
      </c>
      <c r="E1707" s="3">
        <v>4</v>
      </c>
    </row>
    <row r="1708" spans="1:5" x14ac:dyDescent="0.25">
      <c r="A1708" s="7">
        <v>4043773</v>
      </c>
      <c r="B1708" s="2" t="s">
        <v>18</v>
      </c>
      <c r="C1708" s="2" t="s">
        <v>3301</v>
      </c>
      <c r="D1708" s="2" t="s">
        <v>3</v>
      </c>
      <c r="E1708" s="3">
        <v>4</v>
      </c>
    </row>
    <row r="1709" spans="1:5" x14ac:dyDescent="0.25">
      <c r="A1709" s="7">
        <v>4043924</v>
      </c>
      <c r="B1709" s="2" t="s">
        <v>18</v>
      </c>
      <c r="C1709" s="2" t="s">
        <v>3320</v>
      </c>
      <c r="D1709" s="2" t="s">
        <v>3</v>
      </c>
      <c r="E1709" s="3">
        <v>4</v>
      </c>
    </row>
    <row r="1710" spans="1:5" x14ac:dyDescent="0.25">
      <c r="A1710" s="7">
        <v>4044306</v>
      </c>
      <c r="B1710" s="2" t="s">
        <v>18</v>
      </c>
      <c r="C1710" s="2" t="s">
        <v>3370</v>
      </c>
      <c r="D1710" s="2" t="s">
        <v>3</v>
      </c>
      <c r="E1710" s="3">
        <v>4</v>
      </c>
    </row>
    <row r="1711" spans="1:5" x14ac:dyDescent="0.25">
      <c r="A1711" s="7">
        <v>4044309</v>
      </c>
      <c r="B1711" s="2" t="s">
        <v>18</v>
      </c>
      <c r="C1711" s="2" t="s">
        <v>3371</v>
      </c>
      <c r="D1711" s="2" t="s">
        <v>3</v>
      </c>
      <c r="E1711" s="3">
        <v>4</v>
      </c>
    </row>
    <row r="1712" spans="1:5" x14ac:dyDescent="0.25">
      <c r="A1712" s="7">
        <v>4044369</v>
      </c>
      <c r="B1712" s="2" t="s">
        <v>18</v>
      </c>
      <c r="C1712" s="2" t="s">
        <v>2136</v>
      </c>
      <c r="D1712" s="2" t="s">
        <v>3</v>
      </c>
      <c r="E1712" s="3">
        <v>4</v>
      </c>
    </row>
    <row r="1713" spans="1:5" x14ac:dyDescent="0.25">
      <c r="A1713" s="7">
        <v>4044467</v>
      </c>
      <c r="B1713" s="2" t="s">
        <v>18</v>
      </c>
      <c r="C1713" s="2" t="s">
        <v>3386</v>
      </c>
      <c r="D1713" s="2" t="s">
        <v>3</v>
      </c>
      <c r="E1713" s="3">
        <v>4</v>
      </c>
    </row>
    <row r="1714" spans="1:5" x14ac:dyDescent="0.25">
      <c r="A1714" s="7">
        <v>4044494</v>
      </c>
      <c r="B1714" s="2" t="s">
        <v>18</v>
      </c>
      <c r="C1714" s="2" t="s">
        <v>3389</v>
      </c>
      <c r="D1714" s="2" t="s">
        <v>3</v>
      </c>
      <c r="E1714" s="3">
        <v>4</v>
      </c>
    </row>
    <row r="1715" spans="1:5" x14ac:dyDescent="0.25">
      <c r="A1715" s="7">
        <v>4044898</v>
      </c>
      <c r="B1715" s="2" t="s">
        <v>18</v>
      </c>
      <c r="C1715" s="2" t="s">
        <v>3428</v>
      </c>
      <c r="D1715" s="2" t="s">
        <v>3</v>
      </c>
      <c r="E1715" s="3">
        <v>4</v>
      </c>
    </row>
    <row r="1716" spans="1:5" x14ac:dyDescent="0.25">
      <c r="A1716" s="7">
        <v>4044922</v>
      </c>
      <c r="B1716" s="2" t="s">
        <v>18</v>
      </c>
      <c r="C1716" s="2" t="s">
        <v>3429</v>
      </c>
      <c r="D1716" s="2" t="s">
        <v>3</v>
      </c>
      <c r="E1716" s="3">
        <v>4</v>
      </c>
    </row>
    <row r="1717" spans="1:5" x14ac:dyDescent="0.25">
      <c r="A1717" s="7">
        <v>4044953</v>
      </c>
      <c r="B1717" s="2" t="s">
        <v>18</v>
      </c>
      <c r="C1717" s="2" t="s">
        <v>3432</v>
      </c>
      <c r="D1717" s="2" t="s">
        <v>3</v>
      </c>
      <c r="E1717" s="3">
        <v>4</v>
      </c>
    </row>
    <row r="1718" spans="1:5" x14ac:dyDescent="0.25">
      <c r="A1718" s="7">
        <v>4045050</v>
      </c>
      <c r="B1718" s="2" t="s">
        <v>18</v>
      </c>
      <c r="C1718" s="2" t="s">
        <v>3449</v>
      </c>
      <c r="D1718" s="2" t="s">
        <v>3</v>
      </c>
      <c r="E1718" s="3">
        <v>4</v>
      </c>
    </row>
    <row r="1719" spans="1:5" x14ac:dyDescent="0.25">
      <c r="A1719" s="7">
        <v>4045430</v>
      </c>
      <c r="B1719" s="2" t="s">
        <v>18</v>
      </c>
      <c r="C1719" s="2" t="s">
        <v>3489</v>
      </c>
      <c r="D1719" s="2" t="s">
        <v>3</v>
      </c>
      <c r="E1719" s="3">
        <v>4</v>
      </c>
    </row>
    <row r="1720" spans="1:5" x14ac:dyDescent="0.25">
      <c r="A1720" s="7">
        <v>4084383</v>
      </c>
      <c r="B1720" s="2" t="s">
        <v>18</v>
      </c>
      <c r="C1720" s="2" t="s">
        <v>3621</v>
      </c>
      <c r="D1720" s="2" t="s">
        <v>3</v>
      </c>
      <c r="E1720" s="3">
        <v>4</v>
      </c>
    </row>
    <row r="1721" spans="1:5" x14ac:dyDescent="0.25">
      <c r="A1721" s="7">
        <v>4088712</v>
      </c>
      <c r="B1721" s="2" t="s">
        <v>18</v>
      </c>
      <c r="C1721" s="2" t="s">
        <v>3655</v>
      </c>
      <c r="D1721" s="2" t="s">
        <v>3</v>
      </c>
      <c r="E1721" s="3">
        <v>4</v>
      </c>
    </row>
    <row r="1722" spans="1:5" x14ac:dyDescent="0.25">
      <c r="A1722" s="7">
        <v>4115135</v>
      </c>
      <c r="B1722" s="2" t="s">
        <v>18</v>
      </c>
      <c r="C1722" s="2" t="s">
        <v>3740</v>
      </c>
      <c r="D1722" s="2" t="s">
        <v>3</v>
      </c>
      <c r="E1722" s="3">
        <v>4</v>
      </c>
    </row>
    <row r="1723" spans="1:5" x14ac:dyDescent="0.25">
      <c r="A1723" s="7">
        <v>4132809</v>
      </c>
      <c r="B1723" s="2" t="s">
        <v>18</v>
      </c>
      <c r="C1723" s="2" t="s">
        <v>3822</v>
      </c>
      <c r="D1723" s="2" t="s">
        <v>3</v>
      </c>
      <c r="E1723" s="3">
        <v>4</v>
      </c>
    </row>
    <row r="1724" spans="1:5" x14ac:dyDescent="0.25">
      <c r="A1724" s="7">
        <v>4138973</v>
      </c>
      <c r="B1724" s="2" t="s">
        <v>18</v>
      </c>
      <c r="C1724" s="2" t="s">
        <v>3891</v>
      </c>
      <c r="D1724" s="2" t="s">
        <v>3</v>
      </c>
      <c r="E1724" s="3">
        <v>4</v>
      </c>
    </row>
    <row r="1725" spans="1:5" x14ac:dyDescent="0.25">
      <c r="A1725" s="7">
        <v>4216989</v>
      </c>
      <c r="B1725" s="2" t="s">
        <v>18</v>
      </c>
      <c r="C1725" s="2" t="s">
        <v>4004</v>
      </c>
      <c r="D1725" s="2" t="s">
        <v>7</v>
      </c>
      <c r="E1725" s="3">
        <v>4</v>
      </c>
    </row>
    <row r="1726" spans="1:5" x14ac:dyDescent="0.25">
      <c r="A1726" s="7">
        <v>4222560</v>
      </c>
      <c r="B1726" s="2" t="s">
        <v>18</v>
      </c>
      <c r="C1726" s="2" t="s">
        <v>4036</v>
      </c>
      <c r="D1726" s="2" t="s">
        <v>3</v>
      </c>
      <c r="E1726" s="3">
        <v>4</v>
      </c>
    </row>
    <row r="1727" spans="1:5" x14ac:dyDescent="0.25">
      <c r="A1727" s="7">
        <v>8001832</v>
      </c>
      <c r="B1727" s="2" t="s">
        <v>18</v>
      </c>
      <c r="C1727" s="2" t="s">
        <v>4108</v>
      </c>
      <c r="D1727" s="2" t="s">
        <v>3</v>
      </c>
      <c r="E1727" s="3">
        <v>4</v>
      </c>
    </row>
    <row r="1728" spans="1:5" x14ac:dyDescent="0.25">
      <c r="A1728" s="7">
        <v>8002102</v>
      </c>
      <c r="B1728" s="2" t="s">
        <v>18</v>
      </c>
      <c r="C1728" s="2" t="s">
        <v>4120</v>
      </c>
      <c r="D1728" s="2" t="s">
        <v>3</v>
      </c>
      <c r="E1728" s="3">
        <v>4</v>
      </c>
    </row>
    <row r="1729" spans="1:5" x14ac:dyDescent="0.25">
      <c r="A1729" s="7">
        <v>8002109</v>
      </c>
      <c r="B1729" s="2" t="s">
        <v>18</v>
      </c>
      <c r="C1729" s="2" t="s">
        <v>4121</v>
      </c>
      <c r="D1729" s="2" t="s">
        <v>3</v>
      </c>
      <c r="E1729" s="3">
        <v>4</v>
      </c>
    </row>
    <row r="1730" spans="1:5" x14ac:dyDescent="0.25">
      <c r="A1730" s="7">
        <v>8002166</v>
      </c>
      <c r="B1730" s="2" t="s">
        <v>18</v>
      </c>
      <c r="C1730" s="2" t="s">
        <v>4129</v>
      </c>
      <c r="D1730" s="2" t="s">
        <v>3</v>
      </c>
      <c r="E1730" s="3">
        <v>4</v>
      </c>
    </row>
    <row r="1731" spans="1:5" x14ac:dyDescent="0.25">
      <c r="A1731" s="7">
        <v>8002288</v>
      </c>
      <c r="B1731" s="2" t="s">
        <v>18</v>
      </c>
      <c r="C1731" s="2" t="s">
        <v>4134</v>
      </c>
      <c r="D1731" s="2" t="s">
        <v>3</v>
      </c>
      <c r="E1731" s="3">
        <v>4</v>
      </c>
    </row>
    <row r="1732" spans="1:5" x14ac:dyDescent="0.25">
      <c r="A1732" s="7">
        <v>8002467</v>
      </c>
      <c r="B1732" s="2" t="s">
        <v>18</v>
      </c>
      <c r="C1732" s="2" t="s">
        <v>4144</v>
      </c>
      <c r="D1732" s="2" t="s">
        <v>3</v>
      </c>
      <c r="E1732" s="3">
        <v>4</v>
      </c>
    </row>
    <row r="1733" spans="1:5" x14ac:dyDescent="0.25">
      <c r="A1733" s="7">
        <v>8002589</v>
      </c>
      <c r="B1733" s="2" t="s">
        <v>18</v>
      </c>
      <c r="C1733" s="2" t="s">
        <v>4155</v>
      </c>
      <c r="D1733" s="2" t="s">
        <v>3</v>
      </c>
      <c r="E1733" s="3">
        <v>4</v>
      </c>
    </row>
    <row r="1734" spans="1:5" x14ac:dyDescent="0.25">
      <c r="A1734" s="7">
        <v>8003943</v>
      </c>
      <c r="B1734" s="2" t="s">
        <v>18</v>
      </c>
      <c r="C1734" s="2" t="s">
        <v>4218</v>
      </c>
      <c r="D1734" s="2" t="s">
        <v>3</v>
      </c>
      <c r="E1734" s="3">
        <v>4</v>
      </c>
    </row>
    <row r="1735" spans="1:5" x14ac:dyDescent="0.25">
      <c r="A1735" s="7">
        <v>8004300</v>
      </c>
      <c r="B1735" s="2" t="s">
        <v>18</v>
      </c>
      <c r="C1735" s="2" t="s">
        <v>4285</v>
      </c>
      <c r="D1735" s="2" t="s">
        <v>3</v>
      </c>
      <c r="E1735" s="3">
        <v>4</v>
      </c>
    </row>
    <row r="1736" spans="1:5" x14ac:dyDescent="0.25">
      <c r="A1736" s="7">
        <v>8004904</v>
      </c>
      <c r="B1736" s="2" t="s">
        <v>18</v>
      </c>
      <c r="C1736" s="2" t="s">
        <v>4323</v>
      </c>
      <c r="D1736" s="2" t="s">
        <v>3</v>
      </c>
      <c r="E1736" s="3">
        <v>4</v>
      </c>
    </row>
    <row r="1737" spans="1:5" x14ac:dyDescent="0.25">
      <c r="A1737" s="7">
        <v>8005444</v>
      </c>
      <c r="B1737" s="2" t="s">
        <v>18</v>
      </c>
      <c r="C1737" s="2" t="s">
        <v>4347</v>
      </c>
      <c r="D1737" s="2" t="s">
        <v>3</v>
      </c>
      <c r="E1737" s="3">
        <v>4</v>
      </c>
    </row>
    <row r="1738" spans="1:5" x14ac:dyDescent="0.25">
      <c r="A1738" s="7">
        <v>8047561</v>
      </c>
      <c r="B1738" s="2" t="s">
        <v>18</v>
      </c>
      <c r="C1738" s="2" t="s">
        <v>4393</v>
      </c>
      <c r="D1738" s="2" t="s">
        <v>3</v>
      </c>
      <c r="E1738" s="3">
        <v>4</v>
      </c>
    </row>
    <row r="1739" spans="1:5" x14ac:dyDescent="0.25">
      <c r="A1739" s="7">
        <v>4014110</v>
      </c>
      <c r="B1739" s="2" t="s">
        <v>18</v>
      </c>
      <c r="C1739" s="2" t="s">
        <v>391</v>
      </c>
      <c r="D1739" s="2" t="s">
        <v>3</v>
      </c>
      <c r="E1739" s="3">
        <v>4</v>
      </c>
    </row>
    <row r="1740" spans="1:5" x14ac:dyDescent="0.25">
      <c r="A1740" s="7">
        <v>4017492</v>
      </c>
      <c r="B1740" s="2" t="s">
        <v>18</v>
      </c>
      <c r="C1740" s="2" t="s">
        <v>672</v>
      </c>
      <c r="D1740" s="2" t="s">
        <v>3</v>
      </c>
      <c r="E1740" s="3">
        <v>4</v>
      </c>
    </row>
    <row r="1741" spans="1:5" x14ac:dyDescent="0.25">
      <c r="A1741" s="7">
        <v>4021522</v>
      </c>
      <c r="B1741" s="2" t="s">
        <v>18</v>
      </c>
      <c r="C1741" s="2" t="s">
        <v>952</v>
      </c>
      <c r="D1741" s="2" t="s">
        <v>3</v>
      </c>
      <c r="E1741" s="3">
        <v>4</v>
      </c>
    </row>
    <row r="1742" spans="1:5" x14ac:dyDescent="0.25">
      <c r="A1742" s="7">
        <v>4022924</v>
      </c>
      <c r="B1742" s="2" t="s">
        <v>18</v>
      </c>
      <c r="C1742" s="2" t="s">
        <v>1056</v>
      </c>
      <c r="D1742" s="2" t="s">
        <v>3</v>
      </c>
      <c r="E1742" s="3">
        <v>4</v>
      </c>
    </row>
    <row r="1743" spans="1:5" x14ac:dyDescent="0.25">
      <c r="A1743" s="7">
        <v>4023705</v>
      </c>
      <c r="B1743" s="2" t="s">
        <v>18</v>
      </c>
      <c r="C1743" s="2" t="s">
        <v>1088</v>
      </c>
      <c r="D1743" s="2" t="s">
        <v>3</v>
      </c>
      <c r="E1743" s="3">
        <v>4</v>
      </c>
    </row>
    <row r="1744" spans="1:5" x14ac:dyDescent="0.25">
      <c r="A1744" s="7">
        <v>4025234</v>
      </c>
      <c r="B1744" s="2" t="s">
        <v>18</v>
      </c>
      <c r="C1744" s="2" t="s">
        <v>1174</v>
      </c>
      <c r="D1744" s="2" t="s">
        <v>3</v>
      </c>
      <c r="E1744" s="3">
        <v>4</v>
      </c>
    </row>
    <row r="1745" spans="1:5" x14ac:dyDescent="0.25">
      <c r="A1745" s="7">
        <v>4025930</v>
      </c>
      <c r="B1745" s="2" t="s">
        <v>18</v>
      </c>
      <c r="C1745" s="2" t="s">
        <v>1209</v>
      </c>
      <c r="D1745" s="2" t="s">
        <v>3</v>
      </c>
      <c r="E1745" s="3">
        <v>4</v>
      </c>
    </row>
    <row r="1746" spans="1:5" x14ac:dyDescent="0.25">
      <c r="A1746" s="7">
        <v>4025931</v>
      </c>
      <c r="B1746" s="2" t="s">
        <v>18</v>
      </c>
      <c r="C1746" s="2" t="s">
        <v>1210</v>
      </c>
      <c r="D1746" s="2" t="s">
        <v>3</v>
      </c>
      <c r="E1746" s="3">
        <v>4</v>
      </c>
    </row>
    <row r="1747" spans="1:5" x14ac:dyDescent="0.25">
      <c r="A1747" s="7">
        <v>4027875</v>
      </c>
      <c r="B1747" s="2" t="s">
        <v>18</v>
      </c>
      <c r="C1747" s="2" t="s">
        <v>1362</v>
      </c>
      <c r="D1747" s="2" t="s">
        <v>3</v>
      </c>
      <c r="E1747" s="3">
        <v>4</v>
      </c>
    </row>
    <row r="1748" spans="1:5" x14ac:dyDescent="0.25">
      <c r="A1748" s="7">
        <v>4040567</v>
      </c>
      <c r="B1748" s="2" t="s">
        <v>18</v>
      </c>
      <c r="C1748" s="2" t="s">
        <v>2896</v>
      </c>
      <c r="D1748" s="2" t="s">
        <v>3</v>
      </c>
      <c r="E1748" s="3">
        <v>4</v>
      </c>
    </row>
    <row r="1749" spans="1:5" x14ac:dyDescent="0.25">
      <c r="A1749" s="7">
        <v>4010411</v>
      </c>
      <c r="B1749" s="2" t="s">
        <v>18</v>
      </c>
      <c r="C1749" s="2" t="s">
        <v>198</v>
      </c>
      <c r="D1749" s="2" t="s">
        <v>3</v>
      </c>
      <c r="E1749" s="3">
        <v>4</v>
      </c>
    </row>
    <row r="1750" spans="1:5" x14ac:dyDescent="0.25">
      <c r="A1750" s="7">
        <v>4011397</v>
      </c>
      <c r="B1750" s="2" t="s">
        <v>18</v>
      </c>
      <c r="C1750" s="2" t="s">
        <v>241</v>
      </c>
      <c r="D1750" s="2" t="s">
        <v>3</v>
      </c>
      <c r="E1750" s="3">
        <v>4</v>
      </c>
    </row>
    <row r="1751" spans="1:5" x14ac:dyDescent="0.25">
      <c r="A1751" s="7">
        <v>4012222</v>
      </c>
      <c r="B1751" s="2" t="s">
        <v>18</v>
      </c>
      <c r="C1751" s="2" t="s">
        <v>269</v>
      </c>
      <c r="D1751" s="2" t="s">
        <v>3</v>
      </c>
      <c r="E1751" s="3">
        <v>4</v>
      </c>
    </row>
    <row r="1752" spans="1:5" x14ac:dyDescent="0.25">
      <c r="A1752" s="7">
        <v>4012436</v>
      </c>
      <c r="B1752" s="2" t="s">
        <v>18</v>
      </c>
      <c r="C1752" s="2" t="s">
        <v>297</v>
      </c>
      <c r="D1752" s="2" t="s">
        <v>3</v>
      </c>
      <c r="E1752" s="3">
        <v>4</v>
      </c>
    </row>
    <row r="1753" spans="1:5" x14ac:dyDescent="0.25">
      <c r="A1753" s="7">
        <v>4014170</v>
      </c>
      <c r="B1753" s="2" t="s">
        <v>18</v>
      </c>
      <c r="C1753" s="2" t="s">
        <v>402</v>
      </c>
      <c r="D1753" s="2" t="s">
        <v>3</v>
      </c>
      <c r="E1753" s="3">
        <v>4</v>
      </c>
    </row>
    <row r="1754" spans="1:5" x14ac:dyDescent="0.25">
      <c r="A1754" s="7">
        <v>4014914</v>
      </c>
      <c r="B1754" s="2" t="s">
        <v>18</v>
      </c>
      <c r="C1754" s="2" t="s">
        <v>450</v>
      </c>
      <c r="D1754" s="2" t="s">
        <v>3</v>
      </c>
      <c r="E1754" s="3">
        <v>4</v>
      </c>
    </row>
    <row r="1755" spans="1:5" x14ac:dyDescent="0.25">
      <c r="A1755" s="7">
        <v>4015623</v>
      </c>
      <c r="B1755" s="2" t="s">
        <v>18</v>
      </c>
      <c r="C1755" s="2" t="s">
        <v>524</v>
      </c>
      <c r="D1755" s="2" t="s">
        <v>3</v>
      </c>
      <c r="E1755" s="3">
        <v>4</v>
      </c>
    </row>
    <row r="1756" spans="1:5" x14ac:dyDescent="0.25">
      <c r="A1756" s="7">
        <v>4016287</v>
      </c>
      <c r="B1756" s="2" t="s">
        <v>18</v>
      </c>
      <c r="C1756" s="2" t="s">
        <v>579</v>
      </c>
      <c r="D1756" s="2" t="s">
        <v>3</v>
      </c>
      <c r="E1756" s="3">
        <v>4</v>
      </c>
    </row>
    <row r="1757" spans="1:5" x14ac:dyDescent="0.25">
      <c r="A1757" s="7">
        <v>4016511</v>
      </c>
      <c r="B1757" s="2" t="s">
        <v>18</v>
      </c>
      <c r="C1757" s="2" t="s">
        <v>593</v>
      </c>
      <c r="D1757" s="2" t="s">
        <v>3</v>
      </c>
      <c r="E1757" s="3">
        <v>4</v>
      </c>
    </row>
    <row r="1758" spans="1:5" x14ac:dyDescent="0.25">
      <c r="A1758" s="7">
        <v>4016808</v>
      </c>
      <c r="B1758" s="2" t="s">
        <v>18</v>
      </c>
      <c r="C1758" s="2" t="s">
        <v>621</v>
      </c>
      <c r="D1758" s="2" t="s">
        <v>3</v>
      </c>
      <c r="E1758" s="3">
        <v>4</v>
      </c>
    </row>
    <row r="1759" spans="1:5" x14ac:dyDescent="0.25">
      <c r="A1759" s="7">
        <v>4017052</v>
      </c>
      <c r="B1759" s="2" t="s">
        <v>18</v>
      </c>
      <c r="C1759" s="2" t="s">
        <v>643</v>
      </c>
      <c r="D1759" s="2" t="s">
        <v>3</v>
      </c>
      <c r="E1759" s="3">
        <v>4</v>
      </c>
    </row>
    <row r="1760" spans="1:5" x14ac:dyDescent="0.25">
      <c r="A1760" s="7">
        <v>4017122</v>
      </c>
      <c r="B1760" s="2" t="s">
        <v>18</v>
      </c>
      <c r="C1760" s="2" t="s">
        <v>656</v>
      </c>
      <c r="D1760" s="2" t="s">
        <v>3</v>
      </c>
      <c r="E1760" s="3">
        <v>4</v>
      </c>
    </row>
    <row r="1761" spans="1:5" x14ac:dyDescent="0.25">
      <c r="A1761" s="7">
        <v>4017921</v>
      </c>
      <c r="B1761" s="2" t="s">
        <v>18</v>
      </c>
      <c r="C1761" s="2" t="s">
        <v>726</v>
      </c>
      <c r="D1761" s="2" t="s">
        <v>3</v>
      </c>
      <c r="E1761" s="3">
        <v>4</v>
      </c>
    </row>
    <row r="1762" spans="1:5" x14ac:dyDescent="0.25">
      <c r="A1762" s="7">
        <v>4018374</v>
      </c>
      <c r="B1762" s="2" t="s">
        <v>18</v>
      </c>
      <c r="C1762" s="2" t="s">
        <v>758</v>
      </c>
      <c r="D1762" s="2" t="s">
        <v>3</v>
      </c>
      <c r="E1762" s="3">
        <v>4</v>
      </c>
    </row>
    <row r="1763" spans="1:5" x14ac:dyDescent="0.25">
      <c r="A1763" s="7">
        <v>4019280</v>
      </c>
      <c r="B1763" s="2" t="s">
        <v>18</v>
      </c>
      <c r="C1763" s="2" t="s">
        <v>806</v>
      </c>
      <c r="D1763" s="2" t="s">
        <v>3</v>
      </c>
      <c r="E1763" s="3">
        <v>4</v>
      </c>
    </row>
    <row r="1764" spans="1:5" x14ac:dyDescent="0.25">
      <c r="A1764" s="7">
        <v>4019547</v>
      </c>
      <c r="B1764" s="2" t="s">
        <v>18</v>
      </c>
      <c r="C1764" s="2" t="s">
        <v>817</v>
      </c>
      <c r="D1764" s="2" t="s">
        <v>3</v>
      </c>
      <c r="E1764" s="3">
        <v>4</v>
      </c>
    </row>
    <row r="1765" spans="1:5" x14ac:dyDescent="0.25">
      <c r="A1765" s="7">
        <v>4021640</v>
      </c>
      <c r="B1765" s="2" t="s">
        <v>18</v>
      </c>
      <c r="C1765" s="2" t="s">
        <v>969</v>
      </c>
      <c r="D1765" s="2" t="s">
        <v>3</v>
      </c>
      <c r="E1765" s="3">
        <v>4</v>
      </c>
    </row>
    <row r="1766" spans="1:5" x14ac:dyDescent="0.25">
      <c r="A1766" s="7">
        <v>4022303</v>
      </c>
      <c r="B1766" s="2" t="s">
        <v>18</v>
      </c>
      <c r="C1766" s="2" t="s">
        <v>1018</v>
      </c>
      <c r="D1766" s="2" t="s">
        <v>3</v>
      </c>
      <c r="E1766" s="3">
        <v>4</v>
      </c>
    </row>
    <row r="1767" spans="1:5" x14ac:dyDescent="0.25">
      <c r="A1767" s="7">
        <v>4022528</v>
      </c>
      <c r="B1767" s="2" t="s">
        <v>18</v>
      </c>
      <c r="C1767" s="2" t="s">
        <v>1023</v>
      </c>
      <c r="D1767" s="2" t="s">
        <v>3</v>
      </c>
      <c r="E1767" s="3">
        <v>4</v>
      </c>
    </row>
    <row r="1768" spans="1:5" x14ac:dyDescent="0.25">
      <c r="A1768" s="7">
        <v>4024423</v>
      </c>
      <c r="B1768" s="2" t="s">
        <v>18</v>
      </c>
      <c r="C1768" s="2" t="s">
        <v>1141</v>
      </c>
      <c r="D1768" s="2" t="s">
        <v>3</v>
      </c>
      <c r="E1768" s="3">
        <v>4</v>
      </c>
    </row>
    <row r="1769" spans="1:5" x14ac:dyDescent="0.25">
      <c r="A1769" s="7">
        <v>4025124</v>
      </c>
      <c r="B1769" s="2" t="s">
        <v>18</v>
      </c>
      <c r="C1769" s="2" t="s">
        <v>1168</v>
      </c>
      <c r="D1769" s="2" t="s">
        <v>3</v>
      </c>
      <c r="E1769" s="3">
        <v>4</v>
      </c>
    </row>
    <row r="1770" spans="1:5" x14ac:dyDescent="0.25">
      <c r="A1770" s="7">
        <v>4025399</v>
      </c>
      <c r="B1770" s="2" t="s">
        <v>18</v>
      </c>
      <c r="C1770" s="2" t="s">
        <v>1183</v>
      </c>
      <c r="D1770" s="2" t="s">
        <v>3</v>
      </c>
      <c r="E1770" s="3">
        <v>4</v>
      </c>
    </row>
    <row r="1771" spans="1:5" x14ac:dyDescent="0.25">
      <c r="A1771" s="7">
        <v>4025656</v>
      </c>
      <c r="B1771" s="2" t="s">
        <v>18</v>
      </c>
      <c r="C1771" s="2" t="s">
        <v>1193</v>
      </c>
      <c r="D1771" s="2" t="s">
        <v>3</v>
      </c>
      <c r="E1771" s="3">
        <v>4</v>
      </c>
    </row>
    <row r="1772" spans="1:5" x14ac:dyDescent="0.25">
      <c r="A1772" s="7">
        <v>4025735</v>
      </c>
      <c r="B1772" s="2" t="s">
        <v>18</v>
      </c>
      <c r="C1772" s="2" t="s">
        <v>1200</v>
      </c>
      <c r="D1772" s="2" t="s">
        <v>3</v>
      </c>
      <c r="E1772" s="3">
        <v>4</v>
      </c>
    </row>
    <row r="1773" spans="1:5" x14ac:dyDescent="0.25">
      <c r="A1773" s="7">
        <v>4025773</v>
      </c>
      <c r="B1773" s="2" t="s">
        <v>18</v>
      </c>
      <c r="C1773" s="2" t="s">
        <v>1203</v>
      </c>
      <c r="D1773" s="2" t="s">
        <v>3</v>
      </c>
      <c r="E1773" s="3">
        <v>4</v>
      </c>
    </row>
    <row r="1774" spans="1:5" x14ac:dyDescent="0.25">
      <c r="A1774" s="7">
        <v>4026728</v>
      </c>
      <c r="B1774" s="2" t="s">
        <v>18</v>
      </c>
      <c r="C1774" s="2" t="s">
        <v>1274</v>
      </c>
      <c r="D1774" s="2" t="s">
        <v>3</v>
      </c>
      <c r="E1774" s="3">
        <v>4</v>
      </c>
    </row>
    <row r="1775" spans="1:5" x14ac:dyDescent="0.25">
      <c r="A1775" s="7">
        <v>4026774</v>
      </c>
      <c r="B1775" s="2" t="s">
        <v>18</v>
      </c>
      <c r="C1775" s="2" t="s">
        <v>1277</v>
      </c>
      <c r="D1775" s="2" t="s">
        <v>3</v>
      </c>
      <c r="E1775" s="3">
        <v>4</v>
      </c>
    </row>
    <row r="1776" spans="1:5" x14ac:dyDescent="0.25">
      <c r="A1776" s="7">
        <v>4028337</v>
      </c>
      <c r="B1776" s="2" t="s">
        <v>18</v>
      </c>
      <c r="C1776" s="2" t="s">
        <v>1382</v>
      </c>
      <c r="D1776" s="2" t="s">
        <v>3</v>
      </c>
      <c r="E1776" s="3">
        <v>4</v>
      </c>
    </row>
    <row r="1777" spans="1:5" x14ac:dyDescent="0.25">
      <c r="A1777" s="7">
        <v>4028614</v>
      </c>
      <c r="B1777" s="2" t="s">
        <v>18</v>
      </c>
      <c r="C1777" s="2" t="s">
        <v>1395</v>
      </c>
      <c r="D1777" s="2" t="s">
        <v>3</v>
      </c>
      <c r="E1777" s="3">
        <v>4</v>
      </c>
    </row>
    <row r="1778" spans="1:5" x14ac:dyDescent="0.25">
      <c r="A1778" s="7">
        <v>4028650</v>
      </c>
      <c r="B1778" s="2" t="s">
        <v>18</v>
      </c>
      <c r="C1778" s="2" t="s">
        <v>1400</v>
      </c>
      <c r="D1778" s="2" t="s">
        <v>3</v>
      </c>
      <c r="E1778" s="3">
        <v>4</v>
      </c>
    </row>
    <row r="1779" spans="1:5" x14ac:dyDescent="0.25">
      <c r="A1779" s="7">
        <v>4029065</v>
      </c>
      <c r="B1779" s="2" t="s">
        <v>18</v>
      </c>
      <c r="C1779" s="2" t="s">
        <v>1425</v>
      </c>
      <c r="D1779" s="2" t="s">
        <v>3</v>
      </c>
      <c r="E1779" s="3">
        <v>4</v>
      </c>
    </row>
    <row r="1780" spans="1:5" x14ac:dyDescent="0.25">
      <c r="A1780" s="7">
        <v>4029583</v>
      </c>
      <c r="B1780" s="2" t="s">
        <v>18</v>
      </c>
      <c r="C1780" s="2" t="s">
        <v>1456</v>
      </c>
      <c r="D1780" s="2" t="s">
        <v>3</v>
      </c>
      <c r="E1780" s="3">
        <v>4</v>
      </c>
    </row>
    <row r="1781" spans="1:5" x14ac:dyDescent="0.25">
      <c r="A1781" s="7">
        <v>4029684</v>
      </c>
      <c r="B1781" s="2" t="s">
        <v>18</v>
      </c>
      <c r="C1781" s="2" t="s">
        <v>1466</v>
      </c>
      <c r="D1781" s="2" t="s">
        <v>3</v>
      </c>
      <c r="E1781" s="3">
        <v>4</v>
      </c>
    </row>
    <row r="1782" spans="1:5" x14ac:dyDescent="0.25">
      <c r="A1782" s="7">
        <v>4029749</v>
      </c>
      <c r="B1782" s="2" t="s">
        <v>18</v>
      </c>
      <c r="C1782" s="2" t="s">
        <v>1484</v>
      </c>
      <c r="D1782" s="2" t="s">
        <v>3</v>
      </c>
      <c r="E1782" s="3">
        <v>4</v>
      </c>
    </row>
    <row r="1783" spans="1:5" x14ac:dyDescent="0.25">
      <c r="A1783" s="7">
        <v>4030361</v>
      </c>
      <c r="B1783" s="2" t="s">
        <v>18</v>
      </c>
      <c r="C1783" s="2" t="s">
        <v>1535</v>
      </c>
      <c r="D1783" s="2" t="s">
        <v>3</v>
      </c>
      <c r="E1783" s="3">
        <v>4</v>
      </c>
    </row>
    <row r="1784" spans="1:5" x14ac:dyDescent="0.25">
      <c r="A1784" s="7">
        <v>4030373</v>
      </c>
      <c r="B1784" s="2" t="s">
        <v>18</v>
      </c>
      <c r="C1784" s="2" t="s">
        <v>1536</v>
      </c>
      <c r="D1784" s="2" t="s">
        <v>3</v>
      </c>
      <c r="E1784" s="3">
        <v>4</v>
      </c>
    </row>
    <row r="1785" spans="1:5" x14ac:dyDescent="0.25">
      <c r="A1785" s="7">
        <v>4031108</v>
      </c>
      <c r="B1785" s="2" t="s">
        <v>18</v>
      </c>
      <c r="C1785" s="2" t="s">
        <v>1603</v>
      </c>
      <c r="D1785" s="2" t="s">
        <v>3</v>
      </c>
      <c r="E1785" s="3">
        <v>4</v>
      </c>
    </row>
    <row r="1786" spans="1:5" x14ac:dyDescent="0.25">
      <c r="A1786" s="7">
        <v>4031132</v>
      </c>
      <c r="B1786" s="2" t="s">
        <v>18</v>
      </c>
      <c r="C1786" s="2" t="s">
        <v>1608</v>
      </c>
      <c r="D1786" s="2" t="s">
        <v>3</v>
      </c>
      <c r="E1786" s="3">
        <v>4</v>
      </c>
    </row>
    <row r="1787" spans="1:5" x14ac:dyDescent="0.25">
      <c r="A1787" s="7">
        <v>4031243</v>
      </c>
      <c r="B1787" s="2" t="s">
        <v>18</v>
      </c>
      <c r="C1787" s="2" t="s">
        <v>1614</v>
      </c>
      <c r="D1787" s="2" t="s">
        <v>3</v>
      </c>
      <c r="E1787" s="3">
        <v>4</v>
      </c>
    </row>
    <row r="1788" spans="1:5" x14ac:dyDescent="0.25">
      <c r="A1788" s="7">
        <v>4031306</v>
      </c>
      <c r="B1788" s="2" t="s">
        <v>18</v>
      </c>
      <c r="C1788" s="2" t="s">
        <v>1624</v>
      </c>
      <c r="D1788" s="2" t="s">
        <v>3</v>
      </c>
      <c r="E1788" s="3">
        <v>4</v>
      </c>
    </row>
    <row r="1789" spans="1:5" x14ac:dyDescent="0.25">
      <c r="A1789" s="7">
        <v>4031463</v>
      </c>
      <c r="B1789" s="2" t="s">
        <v>18</v>
      </c>
      <c r="C1789" s="2" t="s">
        <v>1644</v>
      </c>
      <c r="D1789" s="2" t="s">
        <v>3</v>
      </c>
      <c r="E1789" s="3">
        <v>4</v>
      </c>
    </row>
    <row r="1790" spans="1:5" x14ac:dyDescent="0.25">
      <c r="A1790" s="7">
        <v>4031590</v>
      </c>
      <c r="B1790" s="2" t="s">
        <v>18</v>
      </c>
      <c r="C1790" s="2" t="s">
        <v>1663</v>
      </c>
      <c r="D1790" s="2" t="s">
        <v>3</v>
      </c>
      <c r="E1790" s="3">
        <v>4</v>
      </c>
    </row>
    <row r="1791" spans="1:5" x14ac:dyDescent="0.25">
      <c r="A1791" s="7">
        <v>4031861</v>
      </c>
      <c r="B1791" s="2" t="s">
        <v>18</v>
      </c>
      <c r="C1791" s="2" t="s">
        <v>1508</v>
      </c>
      <c r="D1791" s="2" t="s">
        <v>3</v>
      </c>
      <c r="E1791" s="3">
        <v>4</v>
      </c>
    </row>
    <row r="1792" spans="1:5" x14ac:dyDescent="0.25">
      <c r="A1792" s="7">
        <v>4031993</v>
      </c>
      <c r="B1792" s="2" t="s">
        <v>18</v>
      </c>
      <c r="C1792" s="2" t="s">
        <v>1711</v>
      </c>
      <c r="D1792" s="2" t="s">
        <v>3</v>
      </c>
      <c r="E1792" s="3">
        <v>4</v>
      </c>
    </row>
    <row r="1793" spans="1:5" x14ac:dyDescent="0.25">
      <c r="A1793" s="7">
        <v>4032304</v>
      </c>
      <c r="B1793" s="2" t="s">
        <v>18</v>
      </c>
      <c r="C1793" s="2" t="s">
        <v>1752</v>
      </c>
      <c r="D1793" s="2" t="s">
        <v>3</v>
      </c>
      <c r="E1793" s="3">
        <v>4</v>
      </c>
    </row>
    <row r="1794" spans="1:5" x14ac:dyDescent="0.25">
      <c r="A1794" s="7">
        <v>4032395</v>
      </c>
      <c r="B1794" s="2" t="s">
        <v>18</v>
      </c>
      <c r="C1794" s="2" t="s">
        <v>1769</v>
      </c>
      <c r="D1794" s="2" t="s">
        <v>3</v>
      </c>
      <c r="E1794" s="3">
        <v>4</v>
      </c>
    </row>
    <row r="1795" spans="1:5" x14ac:dyDescent="0.25">
      <c r="A1795" s="7">
        <v>4032509</v>
      </c>
      <c r="B1795" s="2" t="s">
        <v>18</v>
      </c>
      <c r="C1795" s="2" t="s">
        <v>1777</v>
      </c>
      <c r="D1795" s="2" t="s">
        <v>3</v>
      </c>
      <c r="E1795" s="3">
        <v>4</v>
      </c>
    </row>
    <row r="1796" spans="1:5" x14ac:dyDescent="0.25">
      <c r="A1796" s="7">
        <v>4032901</v>
      </c>
      <c r="B1796" s="2" t="s">
        <v>18</v>
      </c>
      <c r="C1796" s="2" t="s">
        <v>1826</v>
      </c>
      <c r="D1796" s="2" t="s">
        <v>3</v>
      </c>
      <c r="E1796" s="3">
        <v>4</v>
      </c>
    </row>
    <row r="1797" spans="1:5" x14ac:dyDescent="0.25">
      <c r="A1797" s="7">
        <v>4033054</v>
      </c>
      <c r="B1797" s="2" t="s">
        <v>18</v>
      </c>
      <c r="C1797" s="2" t="s">
        <v>1848</v>
      </c>
      <c r="D1797" s="2" t="s">
        <v>3</v>
      </c>
      <c r="E1797" s="3">
        <v>4</v>
      </c>
    </row>
    <row r="1798" spans="1:5" x14ac:dyDescent="0.25">
      <c r="A1798" s="7">
        <v>4033539</v>
      </c>
      <c r="B1798" s="2" t="s">
        <v>18</v>
      </c>
      <c r="C1798" s="2" t="s">
        <v>1895</v>
      </c>
      <c r="D1798" s="2" t="s">
        <v>3</v>
      </c>
      <c r="E1798" s="3">
        <v>4</v>
      </c>
    </row>
    <row r="1799" spans="1:5" x14ac:dyDescent="0.25">
      <c r="A1799" s="7">
        <v>4033540</v>
      </c>
      <c r="B1799" s="2" t="s">
        <v>18</v>
      </c>
      <c r="C1799" s="2" t="s">
        <v>1896</v>
      </c>
      <c r="D1799" s="2" t="s">
        <v>3</v>
      </c>
      <c r="E1799" s="3">
        <v>4</v>
      </c>
    </row>
    <row r="1800" spans="1:5" x14ac:dyDescent="0.25">
      <c r="A1800" s="7">
        <v>4033642</v>
      </c>
      <c r="B1800" s="2" t="s">
        <v>18</v>
      </c>
      <c r="C1800" s="2" t="s">
        <v>1921</v>
      </c>
      <c r="D1800" s="2" t="s">
        <v>3</v>
      </c>
      <c r="E1800" s="3">
        <v>4</v>
      </c>
    </row>
    <row r="1801" spans="1:5" x14ac:dyDescent="0.25">
      <c r="A1801" s="7">
        <v>4034068</v>
      </c>
      <c r="B1801" s="2" t="s">
        <v>18</v>
      </c>
      <c r="C1801" s="2" t="s">
        <v>1988</v>
      </c>
      <c r="D1801" s="2" t="s">
        <v>7</v>
      </c>
      <c r="E1801" s="3">
        <v>4</v>
      </c>
    </row>
    <row r="1802" spans="1:5" x14ac:dyDescent="0.25">
      <c r="A1802" s="7">
        <v>4034651</v>
      </c>
      <c r="B1802" s="2" t="s">
        <v>18</v>
      </c>
      <c r="C1802" s="2" t="s">
        <v>2076</v>
      </c>
      <c r="D1802" s="2" t="s">
        <v>3</v>
      </c>
      <c r="E1802" s="3">
        <v>4</v>
      </c>
    </row>
    <row r="1803" spans="1:5" x14ac:dyDescent="0.25">
      <c r="A1803" s="7">
        <v>4034960</v>
      </c>
      <c r="B1803" s="2" t="s">
        <v>18</v>
      </c>
      <c r="C1803" s="2" t="s">
        <v>2102</v>
      </c>
      <c r="D1803" s="2" t="s">
        <v>3</v>
      </c>
      <c r="E1803" s="3">
        <v>4</v>
      </c>
    </row>
    <row r="1804" spans="1:5" x14ac:dyDescent="0.25">
      <c r="A1804" s="7">
        <v>4035129</v>
      </c>
      <c r="B1804" s="2" t="s">
        <v>18</v>
      </c>
      <c r="C1804" s="2" t="s">
        <v>2127</v>
      </c>
      <c r="D1804" s="2" t="s">
        <v>3</v>
      </c>
      <c r="E1804" s="3">
        <v>4</v>
      </c>
    </row>
    <row r="1805" spans="1:5" x14ac:dyDescent="0.25">
      <c r="A1805" s="7">
        <v>4035734</v>
      </c>
      <c r="B1805" s="2" t="s">
        <v>18</v>
      </c>
      <c r="C1805" s="2" t="s">
        <v>2207</v>
      </c>
      <c r="D1805" s="2" t="s">
        <v>3</v>
      </c>
      <c r="E1805" s="3">
        <v>4</v>
      </c>
    </row>
    <row r="1806" spans="1:5" x14ac:dyDescent="0.25">
      <c r="A1806" s="7">
        <v>4036022</v>
      </c>
      <c r="B1806" s="2" t="s">
        <v>18</v>
      </c>
      <c r="C1806" s="2" t="s">
        <v>2252</v>
      </c>
      <c r="D1806" s="2" t="s">
        <v>3</v>
      </c>
      <c r="E1806" s="3">
        <v>4</v>
      </c>
    </row>
    <row r="1807" spans="1:5" x14ac:dyDescent="0.25">
      <c r="A1807" s="7">
        <v>4036275</v>
      </c>
      <c r="B1807" s="2" t="s">
        <v>18</v>
      </c>
      <c r="C1807" s="2" t="s">
        <v>2300</v>
      </c>
      <c r="D1807" s="2" t="s">
        <v>3</v>
      </c>
      <c r="E1807" s="3">
        <v>4</v>
      </c>
    </row>
    <row r="1808" spans="1:5" x14ac:dyDescent="0.25">
      <c r="A1808" s="7">
        <v>4036830</v>
      </c>
      <c r="B1808" s="2" t="s">
        <v>18</v>
      </c>
      <c r="C1808" s="2" t="s">
        <v>2362</v>
      </c>
      <c r="D1808" s="2" t="s">
        <v>3</v>
      </c>
      <c r="E1808" s="3">
        <v>4</v>
      </c>
    </row>
    <row r="1809" spans="1:5" x14ac:dyDescent="0.25">
      <c r="A1809" s="7">
        <v>4036969</v>
      </c>
      <c r="B1809" s="2" t="s">
        <v>18</v>
      </c>
      <c r="C1809" s="2" t="s">
        <v>2338</v>
      </c>
      <c r="D1809" s="2" t="s">
        <v>3</v>
      </c>
      <c r="E1809" s="3">
        <v>4</v>
      </c>
    </row>
    <row r="1810" spans="1:5" x14ac:dyDescent="0.25">
      <c r="A1810" s="7">
        <v>4037029</v>
      </c>
      <c r="B1810" s="2" t="s">
        <v>18</v>
      </c>
      <c r="C1810" s="2" t="s">
        <v>2392</v>
      </c>
      <c r="D1810" s="2" t="s">
        <v>3</v>
      </c>
      <c r="E1810" s="3">
        <v>4</v>
      </c>
    </row>
    <row r="1811" spans="1:5" x14ac:dyDescent="0.25">
      <c r="A1811" s="7">
        <v>4037194</v>
      </c>
      <c r="B1811" s="2" t="s">
        <v>18</v>
      </c>
      <c r="C1811" s="2" t="s">
        <v>2424</v>
      </c>
      <c r="D1811" s="2" t="s">
        <v>3</v>
      </c>
      <c r="E1811" s="3">
        <v>4</v>
      </c>
    </row>
    <row r="1812" spans="1:5" x14ac:dyDescent="0.25">
      <c r="A1812" s="7">
        <v>4037241</v>
      </c>
      <c r="B1812" s="2" t="s">
        <v>18</v>
      </c>
      <c r="C1812" s="2" t="s">
        <v>2428</v>
      </c>
      <c r="D1812" s="2" t="s">
        <v>3</v>
      </c>
      <c r="E1812" s="3">
        <v>4</v>
      </c>
    </row>
    <row r="1813" spans="1:5" x14ac:dyDescent="0.25">
      <c r="A1813" s="7">
        <v>4037449</v>
      </c>
      <c r="B1813" s="2" t="s">
        <v>18</v>
      </c>
      <c r="C1813" s="2" t="s">
        <v>2456</v>
      </c>
      <c r="D1813" s="2" t="s">
        <v>3</v>
      </c>
      <c r="E1813" s="3">
        <v>4</v>
      </c>
    </row>
    <row r="1814" spans="1:5" x14ac:dyDescent="0.25">
      <c r="A1814" s="7">
        <v>4037450</v>
      </c>
      <c r="B1814" s="2" t="s">
        <v>18</v>
      </c>
      <c r="C1814" s="2" t="s">
        <v>2457</v>
      </c>
      <c r="D1814" s="2" t="s">
        <v>3</v>
      </c>
      <c r="E1814" s="3">
        <v>4</v>
      </c>
    </row>
    <row r="1815" spans="1:5" x14ac:dyDescent="0.25">
      <c r="A1815" s="7">
        <v>4037550</v>
      </c>
      <c r="B1815" s="2" t="s">
        <v>18</v>
      </c>
      <c r="C1815" s="2" t="s">
        <v>2486</v>
      </c>
      <c r="D1815" s="2" t="s">
        <v>3</v>
      </c>
      <c r="E1815" s="3">
        <v>4</v>
      </c>
    </row>
    <row r="1816" spans="1:5" x14ac:dyDescent="0.25">
      <c r="A1816" s="7">
        <v>4037980</v>
      </c>
      <c r="B1816" s="2" t="s">
        <v>18</v>
      </c>
      <c r="C1816" s="2" t="s">
        <v>2547</v>
      </c>
      <c r="D1816" s="2" t="s">
        <v>3</v>
      </c>
      <c r="E1816" s="3">
        <v>4</v>
      </c>
    </row>
    <row r="1817" spans="1:5" x14ac:dyDescent="0.25">
      <c r="A1817" s="7">
        <v>4039005</v>
      </c>
      <c r="B1817" s="2" t="s">
        <v>18</v>
      </c>
      <c r="C1817" s="2" t="s">
        <v>2656</v>
      </c>
      <c r="D1817" s="2" t="s">
        <v>3</v>
      </c>
      <c r="E1817" s="3">
        <v>4</v>
      </c>
    </row>
    <row r="1818" spans="1:5" x14ac:dyDescent="0.25">
      <c r="A1818" s="7">
        <v>4039390</v>
      </c>
      <c r="B1818" s="2" t="s">
        <v>18</v>
      </c>
      <c r="C1818" s="2" t="s">
        <v>2699</v>
      </c>
      <c r="D1818" s="2" t="s">
        <v>3</v>
      </c>
      <c r="E1818" s="3">
        <v>4</v>
      </c>
    </row>
    <row r="1819" spans="1:5" x14ac:dyDescent="0.25">
      <c r="A1819" s="7">
        <v>4039507</v>
      </c>
      <c r="B1819" s="2" t="s">
        <v>18</v>
      </c>
      <c r="C1819" s="2" t="s">
        <v>2731</v>
      </c>
      <c r="D1819" s="2" t="s">
        <v>3</v>
      </c>
      <c r="E1819" s="3">
        <v>4</v>
      </c>
    </row>
    <row r="1820" spans="1:5" x14ac:dyDescent="0.25">
      <c r="A1820" s="7">
        <v>4039691</v>
      </c>
      <c r="B1820" s="2" t="s">
        <v>18</v>
      </c>
      <c r="C1820" s="2" t="s">
        <v>2748</v>
      </c>
      <c r="D1820" s="2" t="s">
        <v>3</v>
      </c>
      <c r="E1820" s="3">
        <v>4</v>
      </c>
    </row>
    <row r="1821" spans="1:5" x14ac:dyDescent="0.25">
      <c r="A1821" s="7">
        <v>4039851</v>
      </c>
      <c r="B1821" s="2" t="s">
        <v>18</v>
      </c>
      <c r="C1821" s="2" t="s">
        <v>2781</v>
      </c>
      <c r="D1821" s="2" t="s">
        <v>3</v>
      </c>
      <c r="E1821" s="3">
        <v>4</v>
      </c>
    </row>
    <row r="1822" spans="1:5" x14ac:dyDescent="0.25">
      <c r="A1822" s="7">
        <v>4039852</v>
      </c>
      <c r="B1822" s="2" t="s">
        <v>18</v>
      </c>
      <c r="C1822" s="2" t="s">
        <v>2782</v>
      </c>
      <c r="D1822" s="2" t="s">
        <v>3</v>
      </c>
      <c r="E1822" s="3">
        <v>4</v>
      </c>
    </row>
    <row r="1823" spans="1:5" x14ac:dyDescent="0.25">
      <c r="A1823" s="7">
        <v>4039888</v>
      </c>
      <c r="B1823" s="2" t="s">
        <v>18</v>
      </c>
      <c r="C1823" s="2" t="s">
        <v>2789</v>
      </c>
      <c r="D1823" s="2" t="s">
        <v>3</v>
      </c>
      <c r="E1823" s="3">
        <v>4</v>
      </c>
    </row>
    <row r="1824" spans="1:5" x14ac:dyDescent="0.25">
      <c r="A1824" s="7">
        <v>4040170</v>
      </c>
      <c r="B1824" s="2" t="s">
        <v>18</v>
      </c>
      <c r="C1824" s="2" t="s">
        <v>2819</v>
      </c>
      <c r="D1824" s="2" t="s">
        <v>3</v>
      </c>
      <c r="E1824" s="3">
        <v>4</v>
      </c>
    </row>
    <row r="1825" spans="1:5" x14ac:dyDescent="0.25">
      <c r="A1825" s="7">
        <v>4040260</v>
      </c>
      <c r="B1825" s="2" t="s">
        <v>18</v>
      </c>
      <c r="C1825" s="2" t="s">
        <v>2852</v>
      </c>
      <c r="D1825" s="2" t="s">
        <v>3</v>
      </c>
      <c r="E1825" s="3">
        <v>4</v>
      </c>
    </row>
    <row r="1826" spans="1:5" x14ac:dyDescent="0.25">
      <c r="A1826" s="7">
        <v>4040273</v>
      </c>
      <c r="B1826" s="2" t="s">
        <v>18</v>
      </c>
      <c r="C1826" s="2" t="s">
        <v>2854</v>
      </c>
      <c r="D1826" s="2" t="s">
        <v>3</v>
      </c>
      <c r="E1826" s="3">
        <v>4</v>
      </c>
    </row>
    <row r="1827" spans="1:5" x14ac:dyDescent="0.25">
      <c r="A1827" s="7">
        <v>4040370</v>
      </c>
      <c r="B1827" s="2" t="s">
        <v>18</v>
      </c>
      <c r="C1827" s="2" t="s">
        <v>2876</v>
      </c>
      <c r="D1827" s="2" t="s">
        <v>3</v>
      </c>
      <c r="E1827" s="3">
        <v>4</v>
      </c>
    </row>
    <row r="1828" spans="1:5" x14ac:dyDescent="0.25">
      <c r="A1828" s="7">
        <v>4040877</v>
      </c>
      <c r="B1828" s="2" t="s">
        <v>18</v>
      </c>
      <c r="C1828" s="2" t="s">
        <v>2939</v>
      </c>
      <c r="D1828" s="2" t="s">
        <v>3</v>
      </c>
      <c r="E1828" s="3">
        <v>4</v>
      </c>
    </row>
    <row r="1829" spans="1:5" x14ac:dyDescent="0.25">
      <c r="A1829" s="7">
        <v>4040878</v>
      </c>
      <c r="B1829" s="2" t="s">
        <v>18</v>
      </c>
      <c r="C1829" s="2" t="s">
        <v>2940</v>
      </c>
      <c r="D1829" s="2" t="s">
        <v>3</v>
      </c>
      <c r="E1829" s="3">
        <v>4</v>
      </c>
    </row>
    <row r="1830" spans="1:5" x14ac:dyDescent="0.25">
      <c r="A1830" s="7">
        <v>4040900</v>
      </c>
      <c r="B1830" s="2" t="s">
        <v>18</v>
      </c>
      <c r="C1830" s="2" t="s">
        <v>2946</v>
      </c>
      <c r="D1830" s="2" t="s">
        <v>3</v>
      </c>
      <c r="E1830" s="3">
        <v>4</v>
      </c>
    </row>
    <row r="1831" spans="1:5" x14ac:dyDescent="0.25">
      <c r="A1831" s="7">
        <v>4040905</v>
      </c>
      <c r="B1831" s="2" t="s">
        <v>18</v>
      </c>
      <c r="C1831" s="2" t="s">
        <v>2663</v>
      </c>
      <c r="D1831" s="2" t="s">
        <v>3</v>
      </c>
      <c r="E1831" s="3">
        <v>4</v>
      </c>
    </row>
    <row r="1832" spans="1:5" x14ac:dyDescent="0.25">
      <c r="A1832" s="7">
        <v>4040963</v>
      </c>
      <c r="B1832" s="2" t="s">
        <v>18</v>
      </c>
      <c r="C1832" s="2" t="s">
        <v>2956</v>
      </c>
      <c r="D1832" s="2" t="s">
        <v>3</v>
      </c>
      <c r="E1832" s="3">
        <v>4</v>
      </c>
    </row>
    <row r="1833" spans="1:5" x14ac:dyDescent="0.25">
      <c r="A1833" s="7">
        <v>4040988</v>
      </c>
      <c r="B1833" s="2" t="s">
        <v>18</v>
      </c>
      <c r="C1833" s="2" t="s">
        <v>2961</v>
      </c>
      <c r="D1833" s="2" t="s">
        <v>3</v>
      </c>
      <c r="E1833" s="3">
        <v>4</v>
      </c>
    </row>
    <row r="1834" spans="1:5" x14ac:dyDescent="0.25">
      <c r="A1834" s="7">
        <v>4041004</v>
      </c>
      <c r="B1834" s="2" t="s">
        <v>18</v>
      </c>
      <c r="C1834" s="2" t="s">
        <v>2964</v>
      </c>
      <c r="D1834" s="2" t="s">
        <v>3</v>
      </c>
      <c r="E1834" s="3">
        <v>4</v>
      </c>
    </row>
    <row r="1835" spans="1:5" x14ac:dyDescent="0.25">
      <c r="A1835" s="7">
        <v>4041258</v>
      </c>
      <c r="B1835" s="2" t="s">
        <v>18</v>
      </c>
      <c r="C1835" s="2" t="s">
        <v>2995</v>
      </c>
      <c r="D1835" s="2" t="s">
        <v>3</v>
      </c>
      <c r="E1835" s="3">
        <v>4</v>
      </c>
    </row>
    <row r="1836" spans="1:5" x14ac:dyDescent="0.25">
      <c r="A1836" s="7">
        <v>4041271</v>
      </c>
      <c r="B1836" s="2" t="s">
        <v>18</v>
      </c>
      <c r="C1836" s="2" t="s">
        <v>2999</v>
      </c>
      <c r="D1836" s="2" t="s">
        <v>3</v>
      </c>
      <c r="E1836" s="3">
        <v>4</v>
      </c>
    </row>
    <row r="1837" spans="1:5" x14ac:dyDescent="0.25">
      <c r="A1837" s="7">
        <v>4041275</v>
      </c>
      <c r="B1837" s="2" t="s">
        <v>18</v>
      </c>
      <c r="C1837" s="2" t="s">
        <v>3001</v>
      </c>
      <c r="D1837" s="2" t="s">
        <v>3</v>
      </c>
      <c r="E1837" s="3">
        <v>4</v>
      </c>
    </row>
    <row r="1838" spans="1:5" x14ac:dyDescent="0.25">
      <c r="A1838" s="7">
        <v>4041288</v>
      </c>
      <c r="B1838" s="2" t="s">
        <v>18</v>
      </c>
      <c r="C1838" s="2" t="s">
        <v>3006</v>
      </c>
      <c r="D1838" s="2" t="s">
        <v>3</v>
      </c>
      <c r="E1838" s="3">
        <v>4</v>
      </c>
    </row>
    <row r="1839" spans="1:5" x14ac:dyDescent="0.25">
      <c r="A1839" s="7">
        <v>4041586</v>
      </c>
      <c r="B1839" s="2" t="s">
        <v>18</v>
      </c>
      <c r="C1839" s="2" t="s">
        <v>3039</v>
      </c>
      <c r="D1839" s="2" t="s">
        <v>3</v>
      </c>
      <c r="E1839" s="3">
        <v>4</v>
      </c>
    </row>
    <row r="1840" spans="1:5" x14ac:dyDescent="0.25">
      <c r="A1840" s="7">
        <v>4041596</v>
      </c>
      <c r="B1840" s="2" t="s">
        <v>18</v>
      </c>
      <c r="C1840" s="2" t="s">
        <v>3042</v>
      </c>
      <c r="D1840" s="2" t="s">
        <v>3</v>
      </c>
      <c r="E1840" s="3">
        <v>4</v>
      </c>
    </row>
    <row r="1841" spans="1:5" x14ac:dyDescent="0.25">
      <c r="A1841" s="7">
        <v>4041601</v>
      </c>
      <c r="B1841" s="2" t="s">
        <v>18</v>
      </c>
      <c r="C1841" s="2" t="s">
        <v>3047</v>
      </c>
      <c r="D1841" s="2" t="s">
        <v>3</v>
      </c>
      <c r="E1841" s="3">
        <v>4</v>
      </c>
    </row>
    <row r="1842" spans="1:5" x14ac:dyDescent="0.25">
      <c r="A1842" s="7">
        <v>4041606</v>
      </c>
      <c r="B1842" s="2" t="s">
        <v>18</v>
      </c>
      <c r="C1842" s="2" t="s">
        <v>3052</v>
      </c>
      <c r="D1842" s="2" t="s">
        <v>3</v>
      </c>
      <c r="E1842" s="3">
        <v>4</v>
      </c>
    </row>
    <row r="1843" spans="1:5" x14ac:dyDescent="0.25">
      <c r="A1843" s="7">
        <v>4041628</v>
      </c>
      <c r="B1843" s="2" t="s">
        <v>18</v>
      </c>
      <c r="C1843" s="2" t="s">
        <v>3055</v>
      </c>
      <c r="D1843" s="2" t="s">
        <v>3</v>
      </c>
      <c r="E1843" s="3">
        <v>4</v>
      </c>
    </row>
    <row r="1844" spans="1:5" x14ac:dyDescent="0.25">
      <c r="A1844" s="7">
        <v>4041658</v>
      </c>
      <c r="B1844" s="2" t="s">
        <v>18</v>
      </c>
      <c r="C1844" s="2" t="s">
        <v>3061</v>
      </c>
      <c r="D1844" s="2" t="s">
        <v>3</v>
      </c>
      <c r="E1844" s="3">
        <v>4</v>
      </c>
    </row>
    <row r="1845" spans="1:5" x14ac:dyDescent="0.25">
      <c r="A1845" s="7">
        <v>4041676</v>
      </c>
      <c r="B1845" s="2" t="s">
        <v>18</v>
      </c>
      <c r="C1845" s="2" t="s">
        <v>3064</v>
      </c>
      <c r="D1845" s="2" t="s">
        <v>3</v>
      </c>
      <c r="E1845" s="3">
        <v>4</v>
      </c>
    </row>
    <row r="1846" spans="1:5" x14ac:dyDescent="0.25">
      <c r="A1846" s="7">
        <v>4041828</v>
      </c>
      <c r="B1846" s="2" t="s">
        <v>18</v>
      </c>
      <c r="C1846" s="2" t="s">
        <v>3082</v>
      </c>
      <c r="D1846" s="2" t="s">
        <v>3</v>
      </c>
      <c r="E1846" s="3">
        <v>4</v>
      </c>
    </row>
    <row r="1847" spans="1:5" x14ac:dyDescent="0.25">
      <c r="A1847" s="7">
        <v>4041884</v>
      </c>
      <c r="B1847" s="2" t="s">
        <v>18</v>
      </c>
      <c r="C1847" s="2" t="s">
        <v>3095</v>
      </c>
      <c r="D1847" s="2" t="s">
        <v>3</v>
      </c>
      <c r="E1847" s="3">
        <v>4</v>
      </c>
    </row>
    <row r="1848" spans="1:5" x14ac:dyDescent="0.25">
      <c r="A1848" s="7">
        <v>4041964</v>
      </c>
      <c r="B1848" s="2" t="s">
        <v>18</v>
      </c>
      <c r="C1848" s="2" t="s">
        <v>3116</v>
      </c>
      <c r="D1848" s="2" t="s">
        <v>3</v>
      </c>
      <c r="E1848" s="3">
        <v>4</v>
      </c>
    </row>
    <row r="1849" spans="1:5" x14ac:dyDescent="0.25">
      <c r="A1849" s="7">
        <v>4041994</v>
      </c>
      <c r="B1849" s="2" t="s">
        <v>18</v>
      </c>
      <c r="C1849" s="2" t="s">
        <v>3123</v>
      </c>
      <c r="D1849" s="2" t="s">
        <v>3</v>
      </c>
      <c r="E1849" s="3">
        <v>4</v>
      </c>
    </row>
    <row r="1850" spans="1:5" x14ac:dyDescent="0.25">
      <c r="A1850" s="7">
        <v>4042371</v>
      </c>
      <c r="B1850" s="2" t="s">
        <v>18</v>
      </c>
      <c r="C1850" s="2" t="s">
        <v>3165</v>
      </c>
      <c r="D1850" s="2" t="s">
        <v>3</v>
      </c>
      <c r="E1850" s="3">
        <v>4</v>
      </c>
    </row>
    <row r="1851" spans="1:5" x14ac:dyDescent="0.25">
      <c r="A1851" s="7">
        <v>4042643</v>
      </c>
      <c r="B1851" s="2" t="s">
        <v>18</v>
      </c>
      <c r="C1851" s="2" t="s">
        <v>3181</v>
      </c>
      <c r="D1851" s="2" t="s">
        <v>3</v>
      </c>
      <c r="E1851" s="3">
        <v>4</v>
      </c>
    </row>
    <row r="1852" spans="1:5" x14ac:dyDescent="0.25">
      <c r="A1852" s="7">
        <v>4043628</v>
      </c>
      <c r="B1852" s="2" t="s">
        <v>18</v>
      </c>
      <c r="C1852" s="2" t="s">
        <v>3275</v>
      </c>
      <c r="D1852" s="2" t="s">
        <v>3</v>
      </c>
      <c r="E1852" s="3">
        <v>4</v>
      </c>
    </row>
    <row r="1853" spans="1:5" x14ac:dyDescent="0.25">
      <c r="A1853" s="7">
        <v>4044128</v>
      </c>
      <c r="B1853" s="2" t="s">
        <v>18</v>
      </c>
      <c r="C1853" s="2" t="s">
        <v>3351</v>
      </c>
      <c r="D1853" s="2" t="s">
        <v>3</v>
      </c>
      <c r="E1853" s="3">
        <v>4</v>
      </c>
    </row>
    <row r="1854" spans="1:5" x14ac:dyDescent="0.25">
      <c r="A1854" s="7">
        <v>4044218</v>
      </c>
      <c r="B1854" s="2" t="s">
        <v>18</v>
      </c>
      <c r="C1854" s="2" t="s">
        <v>3359</v>
      </c>
      <c r="D1854" s="2" t="s">
        <v>3</v>
      </c>
      <c r="E1854" s="3">
        <v>4</v>
      </c>
    </row>
    <row r="1855" spans="1:5" x14ac:dyDescent="0.25">
      <c r="A1855" s="7">
        <v>4044540</v>
      </c>
      <c r="B1855" s="2" t="s">
        <v>18</v>
      </c>
      <c r="C1855" s="2" t="s">
        <v>3393</v>
      </c>
      <c r="D1855" s="2" t="s">
        <v>3</v>
      </c>
      <c r="E1855" s="3">
        <v>4</v>
      </c>
    </row>
    <row r="1856" spans="1:5" x14ac:dyDescent="0.25">
      <c r="A1856" s="7">
        <v>4045313</v>
      </c>
      <c r="B1856" s="2" t="s">
        <v>18</v>
      </c>
      <c r="C1856" s="2" t="s">
        <v>3471</v>
      </c>
      <c r="D1856" s="2" t="s">
        <v>3</v>
      </c>
      <c r="E1856" s="3">
        <v>4</v>
      </c>
    </row>
    <row r="1857" spans="1:5" x14ac:dyDescent="0.25">
      <c r="A1857" s="7">
        <v>4045465</v>
      </c>
      <c r="B1857" s="2" t="s">
        <v>18</v>
      </c>
      <c r="C1857" s="2" t="s">
        <v>3493</v>
      </c>
      <c r="D1857" s="2" t="s">
        <v>3</v>
      </c>
      <c r="E1857" s="3">
        <v>4</v>
      </c>
    </row>
    <row r="1858" spans="1:5" x14ac:dyDescent="0.25">
      <c r="A1858" s="7">
        <v>4045473</v>
      </c>
      <c r="B1858" s="2" t="s">
        <v>18</v>
      </c>
      <c r="C1858" s="2" t="s">
        <v>3495</v>
      </c>
      <c r="D1858" s="2" t="s">
        <v>3</v>
      </c>
      <c r="E1858" s="3">
        <v>4</v>
      </c>
    </row>
    <row r="1859" spans="1:5" x14ac:dyDescent="0.25">
      <c r="A1859" s="7">
        <v>4045649</v>
      </c>
      <c r="B1859" s="2" t="s">
        <v>18</v>
      </c>
      <c r="C1859" s="2" t="s">
        <v>3513</v>
      </c>
      <c r="D1859" s="2" t="s">
        <v>3</v>
      </c>
      <c r="E1859" s="3">
        <v>4</v>
      </c>
    </row>
    <row r="1860" spans="1:5" x14ac:dyDescent="0.25">
      <c r="A1860" s="7">
        <v>4045912</v>
      </c>
      <c r="B1860" s="2" t="s">
        <v>18</v>
      </c>
      <c r="C1860" s="2" t="s">
        <v>3520</v>
      </c>
      <c r="D1860" s="2" t="s">
        <v>3</v>
      </c>
      <c r="E1860" s="3">
        <v>4</v>
      </c>
    </row>
    <row r="1861" spans="1:5" x14ac:dyDescent="0.25">
      <c r="A1861" s="7">
        <v>4053659</v>
      </c>
      <c r="B1861" s="2" t="s">
        <v>18</v>
      </c>
      <c r="C1861" s="2" t="s">
        <v>3558</v>
      </c>
      <c r="D1861" s="2" t="s">
        <v>3</v>
      </c>
      <c r="E1861" s="3">
        <v>4</v>
      </c>
    </row>
    <row r="1862" spans="1:5" x14ac:dyDescent="0.25">
      <c r="A1862" s="7">
        <v>4060558</v>
      </c>
      <c r="B1862" s="2" t="s">
        <v>18</v>
      </c>
      <c r="C1862" s="2" t="s">
        <v>3592</v>
      </c>
      <c r="D1862" s="2" t="s">
        <v>3</v>
      </c>
      <c r="E1862" s="3">
        <v>4</v>
      </c>
    </row>
    <row r="1863" spans="1:5" x14ac:dyDescent="0.25">
      <c r="A1863" s="7">
        <v>4073624</v>
      </c>
      <c r="B1863" s="2" t="s">
        <v>18</v>
      </c>
      <c r="C1863" s="2" t="s">
        <v>3612</v>
      </c>
      <c r="D1863" s="2" t="s">
        <v>3</v>
      </c>
      <c r="E1863" s="3">
        <v>4</v>
      </c>
    </row>
    <row r="1864" spans="1:5" x14ac:dyDescent="0.25">
      <c r="A1864" s="7">
        <v>4087975</v>
      </c>
      <c r="B1864" s="2" t="s">
        <v>18</v>
      </c>
      <c r="C1864" s="2" t="s">
        <v>3649</v>
      </c>
      <c r="D1864" s="2" t="s">
        <v>3</v>
      </c>
      <c r="E1864" s="3">
        <v>4</v>
      </c>
    </row>
    <row r="1865" spans="1:5" x14ac:dyDescent="0.25">
      <c r="A1865" s="7">
        <v>4111427</v>
      </c>
      <c r="B1865" s="2" t="s">
        <v>18</v>
      </c>
      <c r="C1865" s="2" t="s">
        <v>3725</v>
      </c>
      <c r="D1865" s="2" t="s">
        <v>3</v>
      </c>
      <c r="E1865" s="3">
        <v>4</v>
      </c>
    </row>
    <row r="1866" spans="1:5" x14ac:dyDescent="0.25">
      <c r="A1866" s="7">
        <v>4111440</v>
      </c>
      <c r="B1866" s="2" t="s">
        <v>18</v>
      </c>
      <c r="C1866" s="2" t="s">
        <v>3728</v>
      </c>
      <c r="D1866" s="2" t="s">
        <v>3</v>
      </c>
      <c r="E1866" s="3">
        <v>4</v>
      </c>
    </row>
    <row r="1867" spans="1:5" x14ac:dyDescent="0.25">
      <c r="A1867" s="7">
        <v>4113159</v>
      </c>
      <c r="B1867" s="2" t="s">
        <v>18</v>
      </c>
      <c r="C1867" s="2" t="s">
        <v>3736</v>
      </c>
      <c r="D1867" s="2" t="s">
        <v>3</v>
      </c>
      <c r="E1867" s="3">
        <v>4</v>
      </c>
    </row>
    <row r="1868" spans="1:5" x14ac:dyDescent="0.25">
      <c r="A1868" s="7">
        <v>4131075</v>
      </c>
      <c r="B1868" s="2" t="s">
        <v>18</v>
      </c>
      <c r="C1868" s="2" t="s">
        <v>3810</v>
      </c>
      <c r="D1868" s="2" t="s">
        <v>3</v>
      </c>
      <c r="E1868" s="3">
        <v>4</v>
      </c>
    </row>
    <row r="1869" spans="1:5" x14ac:dyDescent="0.25">
      <c r="A1869" s="7">
        <v>4133419</v>
      </c>
      <c r="B1869" s="2" t="s">
        <v>18</v>
      </c>
      <c r="C1869" s="2" t="s">
        <v>3839</v>
      </c>
      <c r="D1869" s="2" t="s">
        <v>3</v>
      </c>
      <c r="E1869" s="3">
        <v>4</v>
      </c>
    </row>
    <row r="1870" spans="1:5" x14ac:dyDescent="0.25">
      <c r="A1870" s="7">
        <v>4134434</v>
      </c>
      <c r="B1870" s="2" t="s">
        <v>18</v>
      </c>
      <c r="C1870" s="2" t="s">
        <v>3850</v>
      </c>
      <c r="D1870" s="2" t="s">
        <v>3</v>
      </c>
      <c r="E1870" s="3">
        <v>4</v>
      </c>
    </row>
    <row r="1871" spans="1:5" x14ac:dyDescent="0.25">
      <c r="A1871" s="7">
        <v>4134533</v>
      </c>
      <c r="B1871" s="2" t="s">
        <v>18</v>
      </c>
      <c r="C1871" s="2" t="s">
        <v>3851</v>
      </c>
      <c r="D1871" s="2" t="s">
        <v>3</v>
      </c>
      <c r="E1871" s="3">
        <v>4</v>
      </c>
    </row>
    <row r="1872" spans="1:5" x14ac:dyDescent="0.25">
      <c r="A1872" s="7">
        <v>4159044</v>
      </c>
      <c r="B1872" s="2" t="s">
        <v>18</v>
      </c>
      <c r="C1872" s="2" t="s">
        <v>3896</v>
      </c>
      <c r="D1872" s="2" t="s">
        <v>3</v>
      </c>
      <c r="E1872" s="3">
        <v>4</v>
      </c>
    </row>
    <row r="1873" spans="1:5" x14ac:dyDescent="0.25">
      <c r="A1873" s="7">
        <v>4180892</v>
      </c>
      <c r="B1873" s="2" t="s">
        <v>18</v>
      </c>
      <c r="C1873" s="2" t="s">
        <v>3923</v>
      </c>
      <c r="D1873" s="2" t="s">
        <v>3</v>
      </c>
      <c r="E1873" s="3">
        <v>4</v>
      </c>
    </row>
    <row r="1874" spans="1:5" x14ac:dyDescent="0.25">
      <c r="A1874" s="7">
        <v>4186553</v>
      </c>
      <c r="B1874" s="2" t="s">
        <v>18</v>
      </c>
      <c r="C1874" s="2" t="s">
        <v>3941</v>
      </c>
      <c r="D1874" s="2" t="s">
        <v>3</v>
      </c>
      <c r="E1874" s="3">
        <v>4</v>
      </c>
    </row>
    <row r="1875" spans="1:5" x14ac:dyDescent="0.25">
      <c r="A1875" s="7">
        <v>4209314</v>
      </c>
      <c r="B1875" s="2" t="s">
        <v>18</v>
      </c>
      <c r="C1875" s="2" t="s">
        <v>3982</v>
      </c>
      <c r="D1875" s="2" t="s">
        <v>3</v>
      </c>
      <c r="E1875" s="3">
        <v>4</v>
      </c>
    </row>
    <row r="1876" spans="1:5" x14ac:dyDescent="0.25">
      <c r="A1876" s="7">
        <v>4213908</v>
      </c>
      <c r="B1876" s="2" t="s">
        <v>18</v>
      </c>
      <c r="C1876" s="2" t="s">
        <v>3997</v>
      </c>
      <c r="D1876" s="2" t="s">
        <v>3</v>
      </c>
      <c r="E1876" s="3">
        <v>4</v>
      </c>
    </row>
    <row r="1877" spans="1:5" x14ac:dyDescent="0.25">
      <c r="A1877" s="7">
        <v>4215865</v>
      </c>
      <c r="B1877" s="2" t="s">
        <v>18</v>
      </c>
      <c r="C1877" s="2" t="s">
        <v>4000</v>
      </c>
      <c r="D1877" s="2" t="s">
        <v>3</v>
      </c>
      <c r="E1877" s="3">
        <v>4</v>
      </c>
    </row>
    <row r="1878" spans="1:5" x14ac:dyDescent="0.25">
      <c r="A1878" s="7">
        <v>4217433</v>
      </c>
      <c r="B1878" s="2" t="s">
        <v>18</v>
      </c>
      <c r="C1878" s="2" t="s">
        <v>4021</v>
      </c>
      <c r="D1878" s="2" t="s">
        <v>3</v>
      </c>
      <c r="E1878" s="3">
        <v>4</v>
      </c>
    </row>
    <row r="1879" spans="1:5" x14ac:dyDescent="0.25">
      <c r="A1879" s="7">
        <v>4222570</v>
      </c>
      <c r="B1879" s="2" t="s">
        <v>18</v>
      </c>
      <c r="C1879" s="2" t="s">
        <v>4037</v>
      </c>
      <c r="D1879" s="2" t="s">
        <v>3</v>
      </c>
      <c r="E1879" s="3">
        <v>4</v>
      </c>
    </row>
    <row r="1880" spans="1:5" x14ac:dyDescent="0.25">
      <c r="A1880" s="7">
        <v>4222604</v>
      </c>
      <c r="B1880" s="2" t="s">
        <v>18</v>
      </c>
      <c r="C1880" s="2" t="s">
        <v>4042</v>
      </c>
      <c r="D1880" s="2" t="s">
        <v>3</v>
      </c>
      <c r="E1880" s="3">
        <v>4</v>
      </c>
    </row>
    <row r="1881" spans="1:5" x14ac:dyDescent="0.25">
      <c r="A1881" s="7">
        <v>8001899</v>
      </c>
      <c r="B1881" s="2" t="s">
        <v>18</v>
      </c>
      <c r="C1881" s="2" t="s">
        <v>4112</v>
      </c>
      <c r="D1881" s="2" t="s">
        <v>3</v>
      </c>
      <c r="E1881" s="3">
        <v>4</v>
      </c>
    </row>
    <row r="1882" spans="1:5" x14ac:dyDescent="0.25">
      <c r="A1882" s="7">
        <v>8001900</v>
      </c>
      <c r="B1882" s="2" t="s">
        <v>18</v>
      </c>
      <c r="C1882" s="2" t="s">
        <v>4113</v>
      </c>
      <c r="D1882" s="2" t="s">
        <v>3</v>
      </c>
      <c r="E1882" s="3">
        <v>4</v>
      </c>
    </row>
    <row r="1883" spans="1:5" x14ac:dyDescent="0.25">
      <c r="A1883" s="7">
        <v>8002485</v>
      </c>
      <c r="B1883" s="2" t="s">
        <v>18</v>
      </c>
      <c r="C1883" s="2" t="s">
        <v>4148</v>
      </c>
      <c r="D1883" s="2" t="s">
        <v>3</v>
      </c>
      <c r="E1883" s="3">
        <v>4</v>
      </c>
    </row>
    <row r="1884" spans="1:5" x14ac:dyDescent="0.25">
      <c r="A1884" s="7">
        <v>8003922</v>
      </c>
      <c r="B1884" s="2" t="s">
        <v>18</v>
      </c>
      <c r="C1884" s="2" t="s">
        <v>4219</v>
      </c>
      <c r="D1884" s="2" t="s">
        <v>3</v>
      </c>
      <c r="E1884" s="3">
        <v>4</v>
      </c>
    </row>
    <row r="1885" spans="1:5" x14ac:dyDescent="0.25">
      <c r="A1885" s="7">
        <v>8003923</v>
      </c>
      <c r="B1885" s="2" t="s">
        <v>18</v>
      </c>
      <c r="C1885" s="2" t="s">
        <v>4220</v>
      </c>
      <c r="D1885" s="2" t="s">
        <v>3</v>
      </c>
      <c r="E1885" s="3">
        <v>4</v>
      </c>
    </row>
    <row r="1886" spans="1:5" x14ac:dyDescent="0.25">
      <c r="A1886" s="7">
        <v>8003925</v>
      </c>
      <c r="B1886" s="2" t="s">
        <v>18</v>
      </c>
      <c r="C1886" s="2" t="s">
        <v>4221</v>
      </c>
      <c r="D1886" s="2" t="s">
        <v>3</v>
      </c>
      <c r="E1886" s="3">
        <v>4</v>
      </c>
    </row>
    <row r="1887" spans="1:5" x14ac:dyDescent="0.25">
      <c r="A1887" s="7">
        <v>8003926</v>
      </c>
      <c r="B1887" s="2" t="s">
        <v>18</v>
      </c>
      <c r="C1887" s="2" t="s">
        <v>4222</v>
      </c>
      <c r="D1887" s="2" t="s">
        <v>3</v>
      </c>
      <c r="E1887" s="3">
        <v>4</v>
      </c>
    </row>
    <row r="1888" spans="1:5" x14ac:dyDescent="0.25">
      <c r="A1888" s="7">
        <v>8004004</v>
      </c>
      <c r="B1888" s="2" t="s">
        <v>18</v>
      </c>
      <c r="C1888" s="2" t="s">
        <v>4235</v>
      </c>
      <c r="D1888" s="2" t="s">
        <v>3</v>
      </c>
      <c r="E1888" s="3">
        <v>4</v>
      </c>
    </row>
    <row r="1889" spans="1:5" x14ac:dyDescent="0.25">
      <c r="A1889" s="7">
        <v>8004005</v>
      </c>
      <c r="B1889" s="2" t="s">
        <v>18</v>
      </c>
      <c r="C1889" s="2" t="s">
        <v>4236</v>
      </c>
      <c r="D1889" s="2" t="s">
        <v>3</v>
      </c>
      <c r="E1889" s="3">
        <v>4</v>
      </c>
    </row>
    <row r="1890" spans="1:5" x14ac:dyDescent="0.25">
      <c r="A1890" s="7">
        <v>8004006</v>
      </c>
      <c r="B1890" s="2" t="s">
        <v>18</v>
      </c>
      <c r="C1890" s="2" t="s">
        <v>4237</v>
      </c>
      <c r="D1890" s="2" t="s">
        <v>3</v>
      </c>
      <c r="E1890" s="3">
        <v>4</v>
      </c>
    </row>
    <row r="1891" spans="1:5" x14ac:dyDescent="0.25">
      <c r="A1891" s="7">
        <v>8004009</v>
      </c>
      <c r="B1891" s="2" t="s">
        <v>18</v>
      </c>
      <c r="C1891" s="2" t="s">
        <v>4239</v>
      </c>
      <c r="D1891" s="2" t="s">
        <v>3</v>
      </c>
      <c r="E1891" s="3">
        <v>4</v>
      </c>
    </row>
    <row r="1892" spans="1:5" x14ac:dyDescent="0.25">
      <c r="A1892" s="7">
        <v>8004010</v>
      </c>
      <c r="B1892" s="2" t="s">
        <v>18</v>
      </c>
      <c r="C1892" s="2" t="s">
        <v>4240</v>
      </c>
      <c r="D1892" s="2" t="s">
        <v>3</v>
      </c>
      <c r="E1892" s="3">
        <v>4</v>
      </c>
    </row>
    <row r="1893" spans="1:5" x14ac:dyDescent="0.25">
      <c r="A1893" s="7">
        <v>8004297</v>
      </c>
      <c r="B1893" s="2" t="s">
        <v>18</v>
      </c>
      <c r="C1893" s="2" t="s">
        <v>4283</v>
      </c>
      <c r="D1893" s="2" t="s">
        <v>3</v>
      </c>
      <c r="E1893" s="3">
        <v>4</v>
      </c>
    </row>
    <row r="1894" spans="1:5" x14ac:dyDescent="0.25">
      <c r="A1894" s="7">
        <v>8004682</v>
      </c>
      <c r="B1894" s="2" t="s">
        <v>18</v>
      </c>
      <c r="C1894" s="2" t="s">
        <v>4315</v>
      </c>
      <c r="D1894" s="2" t="s">
        <v>3</v>
      </c>
      <c r="E1894" s="3">
        <v>4</v>
      </c>
    </row>
    <row r="1895" spans="1:5" x14ac:dyDescent="0.25">
      <c r="A1895" s="7">
        <v>8004684</v>
      </c>
      <c r="B1895" s="2" t="s">
        <v>18</v>
      </c>
      <c r="C1895" s="2" t="s">
        <v>4316</v>
      </c>
      <c r="D1895" s="2" t="s">
        <v>3</v>
      </c>
      <c r="E1895" s="3">
        <v>4</v>
      </c>
    </row>
    <row r="1896" spans="1:5" x14ac:dyDescent="0.25">
      <c r="A1896" s="7">
        <v>8004955</v>
      </c>
      <c r="B1896" s="2" t="s">
        <v>18</v>
      </c>
      <c r="C1896" s="2" t="s">
        <v>4329</v>
      </c>
      <c r="D1896" s="2" t="s">
        <v>3</v>
      </c>
      <c r="E1896" s="3">
        <v>4</v>
      </c>
    </row>
    <row r="1897" spans="1:5" x14ac:dyDescent="0.25">
      <c r="A1897" s="7">
        <v>8006151</v>
      </c>
      <c r="B1897" s="2" t="s">
        <v>18</v>
      </c>
      <c r="C1897" s="2" t="s">
        <v>4373</v>
      </c>
      <c r="D1897" s="2" t="s">
        <v>3</v>
      </c>
      <c r="E1897" s="3">
        <v>4</v>
      </c>
    </row>
    <row r="1898" spans="1:5" x14ac:dyDescent="0.25">
      <c r="A1898" s="7">
        <v>8046573</v>
      </c>
      <c r="B1898" s="2" t="s">
        <v>18</v>
      </c>
      <c r="C1898" s="2" t="s">
        <v>4385</v>
      </c>
      <c r="D1898" s="2" t="s">
        <v>3</v>
      </c>
      <c r="E1898" s="3">
        <v>4</v>
      </c>
    </row>
    <row r="1899" spans="1:5" x14ac:dyDescent="0.25">
      <c r="A1899" s="7">
        <v>4049030</v>
      </c>
      <c r="B1899" s="2" t="s">
        <v>18</v>
      </c>
      <c r="C1899" s="2" t="s">
        <v>3545</v>
      </c>
      <c r="D1899" s="2" t="s">
        <v>3</v>
      </c>
      <c r="E1899" s="3">
        <v>4</v>
      </c>
    </row>
    <row r="1900" spans="1:5" x14ac:dyDescent="0.25">
      <c r="A1900" s="7">
        <v>4053129</v>
      </c>
      <c r="B1900" s="2" t="s">
        <v>18</v>
      </c>
      <c r="C1900" s="2" t="s">
        <v>3554</v>
      </c>
      <c r="D1900" s="2" t="s">
        <v>3</v>
      </c>
      <c r="E1900" s="3">
        <v>4</v>
      </c>
    </row>
    <row r="1901" spans="1:5" x14ac:dyDescent="0.25">
      <c r="A1901" s="7">
        <v>4059549</v>
      </c>
      <c r="B1901" s="2" t="s">
        <v>18</v>
      </c>
      <c r="C1901" s="2" t="s">
        <v>3588</v>
      </c>
      <c r="D1901" s="2" t="s">
        <v>3</v>
      </c>
      <c r="E1901" s="3">
        <v>4</v>
      </c>
    </row>
    <row r="1902" spans="1:5" x14ac:dyDescent="0.25">
      <c r="A1902" s="7">
        <v>4087818</v>
      </c>
      <c r="B1902" s="2" t="s">
        <v>18</v>
      </c>
      <c r="C1902" s="2" t="s">
        <v>3645</v>
      </c>
      <c r="D1902" s="2" t="s">
        <v>3</v>
      </c>
      <c r="E1902" s="3">
        <v>4</v>
      </c>
    </row>
    <row r="1903" spans="1:5" x14ac:dyDescent="0.25">
      <c r="A1903" s="7">
        <v>4090063</v>
      </c>
      <c r="B1903" s="2" t="s">
        <v>18</v>
      </c>
      <c r="C1903" s="2" t="s">
        <v>3664</v>
      </c>
      <c r="D1903" s="2" t="s">
        <v>3</v>
      </c>
      <c r="E1903" s="3">
        <v>4</v>
      </c>
    </row>
    <row r="1904" spans="1:5" x14ac:dyDescent="0.25">
      <c r="A1904" s="7">
        <v>4090664</v>
      </c>
      <c r="B1904" s="2" t="s">
        <v>18</v>
      </c>
      <c r="C1904" s="2" t="s">
        <v>3671</v>
      </c>
      <c r="D1904" s="2" t="s">
        <v>3</v>
      </c>
      <c r="E1904" s="3">
        <v>4</v>
      </c>
    </row>
    <row r="1905" spans="1:5" x14ac:dyDescent="0.25">
      <c r="A1905" s="7">
        <v>4090665</v>
      </c>
      <c r="B1905" s="2" t="s">
        <v>18</v>
      </c>
      <c r="C1905" s="2" t="s">
        <v>3672</v>
      </c>
      <c r="D1905" s="2" t="s">
        <v>3</v>
      </c>
      <c r="E1905" s="3">
        <v>4</v>
      </c>
    </row>
    <row r="1906" spans="1:5" x14ac:dyDescent="0.25">
      <c r="A1906" s="7">
        <v>4106359</v>
      </c>
      <c r="B1906" s="2" t="s">
        <v>18</v>
      </c>
      <c r="C1906" s="2" t="s">
        <v>3697</v>
      </c>
      <c r="D1906" s="2" t="s">
        <v>3</v>
      </c>
      <c r="E1906" s="3">
        <v>4</v>
      </c>
    </row>
    <row r="1907" spans="1:5" x14ac:dyDescent="0.25">
      <c r="A1907" s="7">
        <v>4106726</v>
      </c>
      <c r="B1907" s="2" t="s">
        <v>18</v>
      </c>
      <c r="C1907" s="2" t="s">
        <v>3698</v>
      </c>
      <c r="D1907" s="2" t="s">
        <v>3</v>
      </c>
      <c r="E1907" s="3">
        <v>4</v>
      </c>
    </row>
    <row r="1908" spans="1:5" x14ac:dyDescent="0.25">
      <c r="A1908" s="7">
        <v>4107136</v>
      </c>
      <c r="B1908" s="2" t="s">
        <v>18</v>
      </c>
      <c r="C1908" s="2" t="s">
        <v>3701</v>
      </c>
      <c r="D1908" s="2" t="s">
        <v>3</v>
      </c>
      <c r="E1908" s="3">
        <v>4</v>
      </c>
    </row>
    <row r="1909" spans="1:5" x14ac:dyDescent="0.25">
      <c r="A1909" s="7">
        <v>4107421</v>
      </c>
      <c r="B1909" s="2" t="s">
        <v>18</v>
      </c>
      <c r="C1909" s="2" t="s">
        <v>3703</v>
      </c>
      <c r="D1909" s="2" t="s">
        <v>3</v>
      </c>
      <c r="E1909" s="3">
        <v>4</v>
      </c>
    </row>
    <row r="1910" spans="1:5" x14ac:dyDescent="0.25">
      <c r="A1910" s="7">
        <v>4108537</v>
      </c>
      <c r="B1910" s="2" t="s">
        <v>18</v>
      </c>
      <c r="C1910" s="2" t="s">
        <v>3715</v>
      </c>
      <c r="D1910" s="2" t="s">
        <v>3</v>
      </c>
      <c r="E1910" s="3">
        <v>4</v>
      </c>
    </row>
    <row r="1911" spans="1:5" x14ac:dyDescent="0.25">
      <c r="A1911" s="7">
        <v>4108578</v>
      </c>
      <c r="B1911" s="2" t="s">
        <v>18</v>
      </c>
      <c r="C1911" s="2" t="s">
        <v>3716</v>
      </c>
      <c r="D1911" s="2" t="s">
        <v>3</v>
      </c>
      <c r="E1911" s="3">
        <v>4</v>
      </c>
    </row>
    <row r="1912" spans="1:5" x14ac:dyDescent="0.25">
      <c r="A1912" s="7">
        <v>4110013</v>
      </c>
      <c r="B1912" s="2" t="s">
        <v>18</v>
      </c>
      <c r="C1912" s="2" t="s">
        <v>3722</v>
      </c>
      <c r="D1912" s="2" t="s">
        <v>3</v>
      </c>
      <c r="E1912" s="3">
        <v>4</v>
      </c>
    </row>
    <row r="1913" spans="1:5" x14ac:dyDescent="0.25">
      <c r="A1913" s="7">
        <v>4116418</v>
      </c>
      <c r="B1913" s="2" t="s">
        <v>18</v>
      </c>
      <c r="C1913" s="2" t="s">
        <v>110</v>
      </c>
      <c r="D1913" s="2" t="s">
        <v>3</v>
      </c>
      <c r="E1913" s="3">
        <v>4</v>
      </c>
    </row>
    <row r="1914" spans="1:5" x14ac:dyDescent="0.25">
      <c r="A1914" s="7">
        <v>4117792</v>
      </c>
      <c r="B1914" s="2" t="s">
        <v>18</v>
      </c>
      <c r="C1914" s="2" t="s">
        <v>3752</v>
      </c>
      <c r="D1914" s="2" t="s">
        <v>3</v>
      </c>
      <c r="E1914" s="3">
        <v>4</v>
      </c>
    </row>
    <row r="1915" spans="1:5" x14ac:dyDescent="0.25">
      <c r="A1915" s="7">
        <v>4118934</v>
      </c>
      <c r="B1915" s="2" t="s">
        <v>18</v>
      </c>
      <c r="C1915" s="2" t="s">
        <v>3757</v>
      </c>
      <c r="D1915" s="2" t="s">
        <v>3</v>
      </c>
      <c r="E1915" s="3">
        <v>4</v>
      </c>
    </row>
    <row r="1916" spans="1:5" x14ac:dyDescent="0.25">
      <c r="A1916" s="7">
        <v>4122212</v>
      </c>
      <c r="B1916" s="2" t="s">
        <v>18</v>
      </c>
      <c r="C1916" s="2" t="s">
        <v>3765</v>
      </c>
      <c r="D1916" s="2" t="s">
        <v>3</v>
      </c>
      <c r="E1916" s="3">
        <v>4</v>
      </c>
    </row>
    <row r="1917" spans="1:5" x14ac:dyDescent="0.25">
      <c r="A1917" s="7">
        <v>4128782</v>
      </c>
      <c r="B1917" s="2" t="s">
        <v>18</v>
      </c>
      <c r="C1917" s="2" t="s">
        <v>116</v>
      </c>
      <c r="D1917" s="2" t="s">
        <v>3</v>
      </c>
      <c r="E1917" s="3">
        <v>4</v>
      </c>
    </row>
    <row r="1918" spans="1:5" x14ac:dyDescent="0.25">
      <c r="A1918" s="7">
        <v>4129072</v>
      </c>
      <c r="B1918" s="2" t="s">
        <v>18</v>
      </c>
      <c r="C1918" s="2" t="s">
        <v>116</v>
      </c>
      <c r="D1918" s="2" t="s">
        <v>3</v>
      </c>
      <c r="E1918" s="3">
        <v>4</v>
      </c>
    </row>
    <row r="1919" spans="1:5" x14ac:dyDescent="0.25">
      <c r="A1919" s="7">
        <v>4130459</v>
      </c>
      <c r="B1919" s="2" t="s">
        <v>18</v>
      </c>
      <c r="C1919" s="2" t="s">
        <v>3806</v>
      </c>
      <c r="D1919" s="2" t="s">
        <v>3</v>
      </c>
      <c r="E1919" s="3">
        <v>4</v>
      </c>
    </row>
    <row r="1920" spans="1:5" x14ac:dyDescent="0.25">
      <c r="A1920" s="7">
        <v>4133181</v>
      </c>
      <c r="B1920" s="2" t="s">
        <v>18</v>
      </c>
      <c r="C1920" s="2" t="s">
        <v>3828</v>
      </c>
      <c r="D1920" s="2" t="s">
        <v>3</v>
      </c>
      <c r="E1920" s="3">
        <v>4</v>
      </c>
    </row>
    <row r="1921" spans="1:5" x14ac:dyDescent="0.25">
      <c r="A1921" s="7">
        <v>4137133</v>
      </c>
      <c r="B1921" s="2" t="s">
        <v>18</v>
      </c>
      <c r="C1921" s="2" t="s">
        <v>3865</v>
      </c>
      <c r="D1921" s="2" t="s">
        <v>3</v>
      </c>
      <c r="E1921" s="3">
        <v>4</v>
      </c>
    </row>
    <row r="1922" spans="1:5" x14ac:dyDescent="0.25">
      <c r="A1922" s="7">
        <v>4137203</v>
      </c>
      <c r="B1922" s="2" t="s">
        <v>18</v>
      </c>
      <c r="C1922" s="2" t="s">
        <v>3867</v>
      </c>
      <c r="D1922" s="2" t="s">
        <v>3</v>
      </c>
      <c r="E1922" s="3">
        <v>4</v>
      </c>
    </row>
    <row r="1923" spans="1:5" x14ac:dyDescent="0.25">
      <c r="A1923" s="7">
        <v>4137265</v>
      </c>
      <c r="B1923" s="2" t="s">
        <v>18</v>
      </c>
      <c r="C1923" s="2" t="s">
        <v>3865</v>
      </c>
      <c r="D1923" s="2" t="s">
        <v>3</v>
      </c>
      <c r="E1923" s="3">
        <v>4</v>
      </c>
    </row>
    <row r="1924" spans="1:5" x14ac:dyDescent="0.25">
      <c r="A1924" s="7">
        <v>4138575</v>
      </c>
      <c r="B1924" s="2" t="s">
        <v>18</v>
      </c>
      <c r="C1924" s="2" t="s">
        <v>3882</v>
      </c>
      <c r="D1924" s="2" t="s">
        <v>3</v>
      </c>
      <c r="E1924" s="3">
        <v>4</v>
      </c>
    </row>
    <row r="1925" spans="1:5" x14ac:dyDescent="0.25">
      <c r="A1925" s="7">
        <v>4138645</v>
      </c>
      <c r="B1925" s="2" t="s">
        <v>18</v>
      </c>
      <c r="C1925" s="2" t="s">
        <v>3884</v>
      </c>
      <c r="D1925" s="2" t="s">
        <v>3</v>
      </c>
      <c r="E1925" s="3">
        <v>4</v>
      </c>
    </row>
    <row r="1926" spans="1:5" x14ac:dyDescent="0.25">
      <c r="A1926" s="7">
        <v>4159114</v>
      </c>
      <c r="B1926" s="2" t="s">
        <v>18</v>
      </c>
      <c r="C1926" s="2" t="s">
        <v>3898</v>
      </c>
      <c r="D1926" s="2" t="s">
        <v>3</v>
      </c>
      <c r="E1926" s="3">
        <v>4</v>
      </c>
    </row>
    <row r="1927" spans="1:5" x14ac:dyDescent="0.25">
      <c r="A1927" s="7">
        <v>4002238</v>
      </c>
      <c r="B1927" s="2" t="s">
        <v>18</v>
      </c>
      <c r="C1927" s="2" t="s">
        <v>40</v>
      </c>
      <c r="D1927" s="2" t="s">
        <v>3</v>
      </c>
      <c r="E1927" s="3">
        <v>4</v>
      </c>
    </row>
    <row r="1928" spans="1:5" x14ac:dyDescent="0.25">
      <c r="A1928" s="7">
        <v>4002322</v>
      </c>
      <c r="B1928" s="2" t="s">
        <v>18</v>
      </c>
      <c r="C1928" s="2" t="s">
        <v>42</v>
      </c>
      <c r="D1928" s="2" t="s">
        <v>3</v>
      </c>
      <c r="E1928" s="3">
        <v>4</v>
      </c>
    </row>
    <row r="1929" spans="1:5" x14ac:dyDescent="0.25">
      <c r="A1929" s="7">
        <v>4002911</v>
      </c>
      <c r="B1929" s="2" t="s">
        <v>18</v>
      </c>
      <c r="C1929" s="2" t="s">
        <v>46</v>
      </c>
      <c r="D1929" s="2" t="s">
        <v>3</v>
      </c>
      <c r="E1929" s="3">
        <v>4</v>
      </c>
    </row>
    <row r="1930" spans="1:5" x14ac:dyDescent="0.25">
      <c r="A1930" s="7">
        <v>4003532</v>
      </c>
      <c r="B1930" s="2" t="s">
        <v>18</v>
      </c>
      <c r="C1930" s="2" t="s">
        <v>48</v>
      </c>
      <c r="D1930" s="2" t="s">
        <v>3</v>
      </c>
      <c r="E1930" s="3">
        <v>4</v>
      </c>
    </row>
    <row r="1931" spans="1:5" x14ac:dyDescent="0.25">
      <c r="A1931" s="7">
        <v>4004219</v>
      </c>
      <c r="B1931" s="2" t="s">
        <v>18</v>
      </c>
      <c r="C1931" s="2" t="s">
        <v>69</v>
      </c>
      <c r="D1931" s="2" t="s">
        <v>3</v>
      </c>
      <c r="E1931" s="3">
        <v>4</v>
      </c>
    </row>
    <row r="1932" spans="1:5" x14ac:dyDescent="0.25">
      <c r="A1932" s="7">
        <v>4004220</v>
      </c>
      <c r="B1932" s="2" t="s">
        <v>18</v>
      </c>
      <c r="C1932" s="2" t="s">
        <v>70</v>
      </c>
      <c r="D1932" s="2" t="s">
        <v>3</v>
      </c>
      <c r="E1932" s="3">
        <v>4</v>
      </c>
    </row>
    <row r="1933" spans="1:5" x14ac:dyDescent="0.25">
      <c r="A1933" s="7">
        <v>4004316</v>
      </c>
      <c r="B1933" s="2" t="s">
        <v>18</v>
      </c>
      <c r="C1933" s="2" t="s">
        <v>74</v>
      </c>
      <c r="D1933" s="2" t="s">
        <v>3</v>
      </c>
      <c r="E1933" s="3">
        <v>4</v>
      </c>
    </row>
    <row r="1934" spans="1:5" x14ac:dyDescent="0.25">
      <c r="A1934" s="7">
        <v>4004520</v>
      </c>
      <c r="B1934" s="2" t="s">
        <v>18</v>
      </c>
      <c r="C1934" s="2" t="s">
        <v>77</v>
      </c>
      <c r="D1934" s="2" t="s">
        <v>3</v>
      </c>
      <c r="E1934" s="3">
        <v>4</v>
      </c>
    </row>
    <row r="1935" spans="1:5" x14ac:dyDescent="0.25">
      <c r="A1935" s="7">
        <v>4005925</v>
      </c>
      <c r="B1935" s="2" t="s">
        <v>18</v>
      </c>
      <c r="C1935" s="2" t="s">
        <v>91</v>
      </c>
      <c r="D1935" s="2" t="s">
        <v>3</v>
      </c>
      <c r="E1935" s="3">
        <v>4</v>
      </c>
    </row>
    <row r="1936" spans="1:5" x14ac:dyDescent="0.25">
      <c r="A1936" s="7">
        <v>4006052</v>
      </c>
      <c r="B1936" s="2" t="s">
        <v>18</v>
      </c>
      <c r="C1936" s="2" t="s">
        <v>95</v>
      </c>
      <c r="D1936" s="2" t="s">
        <v>3</v>
      </c>
      <c r="E1936" s="3">
        <v>4</v>
      </c>
    </row>
    <row r="1937" spans="1:5" x14ac:dyDescent="0.25">
      <c r="A1937" s="7">
        <v>4006832</v>
      </c>
      <c r="B1937" s="2" t="s">
        <v>18</v>
      </c>
      <c r="C1937" s="2" t="s">
        <v>132</v>
      </c>
      <c r="D1937" s="2" t="s">
        <v>3</v>
      </c>
      <c r="E1937" s="3">
        <v>4</v>
      </c>
    </row>
    <row r="1938" spans="1:5" x14ac:dyDescent="0.25">
      <c r="A1938" s="7">
        <v>4006834</v>
      </c>
      <c r="B1938" s="2" t="s">
        <v>18</v>
      </c>
      <c r="C1938" s="2" t="s">
        <v>133</v>
      </c>
      <c r="D1938" s="2" t="s">
        <v>3</v>
      </c>
      <c r="E1938" s="3">
        <v>4</v>
      </c>
    </row>
    <row r="1939" spans="1:5" x14ac:dyDescent="0.25">
      <c r="A1939" s="7">
        <v>4006855</v>
      </c>
      <c r="B1939" s="2" t="s">
        <v>18</v>
      </c>
      <c r="C1939" s="2" t="s">
        <v>136</v>
      </c>
      <c r="D1939" s="2" t="s">
        <v>3</v>
      </c>
      <c r="E1939" s="3">
        <v>4</v>
      </c>
    </row>
    <row r="1940" spans="1:5" x14ac:dyDescent="0.25">
      <c r="A1940" s="7">
        <v>4007716</v>
      </c>
      <c r="B1940" s="2" t="s">
        <v>18</v>
      </c>
      <c r="C1940" s="2" t="s">
        <v>141</v>
      </c>
      <c r="D1940" s="2" t="s">
        <v>3</v>
      </c>
      <c r="E1940" s="3">
        <v>4</v>
      </c>
    </row>
    <row r="1941" spans="1:5" x14ac:dyDescent="0.25">
      <c r="A1941" s="7">
        <v>4007825</v>
      </c>
      <c r="B1941" s="2" t="s">
        <v>18</v>
      </c>
      <c r="C1941" s="2" t="s">
        <v>146</v>
      </c>
      <c r="D1941" s="2" t="s">
        <v>3</v>
      </c>
      <c r="E1941" s="3">
        <v>4</v>
      </c>
    </row>
    <row r="1942" spans="1:5" x14ac:dyDescent="0.25">
      <c r="A1942" s="7">
        <v>4008046</v>
      </c>
      <c r="B1942" s="2" t="s">
        <v>18</v>
      </c>
      <c r="C1942" s="2" t="s">
        <v>149</v>
      </c>
      <c r="D1942" s="2" t="s">
        <v>3</v>
      </c>
      <c r="E1942" s="3">
        <v>4</v>
      </c>
    </row>
    <row r="1943" spans="1:5" x14ac:dyDescent="0.25">
      <c r="A1943" s="7">
        <v>4008718</v>
      </c>
      <c r="B1943" s="2" t="s">
        <v>18</v>
      </c>
      <c r="C1943" s="2" t="s">
        <v>155</v>
      </c>
      <c r="D1943" s="2" t="s">
        <v>3</v>
      </c>
      <c r="E1943" s="3">
        <v>4</v>
      </c>
    </row>
    <row r="1944" spans="1:5" x14ac:dyDescent="0.25">
      <c r="A1944" s="7">
        <v>4008860</v>
      </c>
      <c r="B1944" s="2" t="s">
        <v>18</v>
      </c>
      <c r="C1944" s="2" t="s">
        <v>157</v>
      </c>
      <c r="D1944" s="2" t="s">
        <v>3</v>
      </c>
      <c r="E1944" s="3">
        <v>4</v>
      </c>
    </row>
    <row r="1945" spans="1:5" x14ac:dyDescent="0.25">
      <c r="A1945" s="7">
        <v>4008867</v>
      </c>
      <c r="B1945" s="2" t="s">
        <v>18</v>
      </c>
      <c r="C1945" s="2" t="s">
        <v>159</v>
      </c>
      <c r="D1945" s="2" t="s">
        <v>3</v>
      </c>
      <c r="E1945" s="3">
        <v>4</v>
      </c>
    </row>
    <row r="1946" spans="1:5" x14ac:dyDescent="0.25">
      <c r="A1946" s="7">
        <v>4008874</v>
      </c>
      <c r="B1946" s="2" t="s">
        <v>18</v>
      </c>
      <c r="C1946" s="2" t="s">
        <v>160</v>
      </c>
      <c r="D1946" s="2" t="s">
        <v>3</v>
      </c>
      <c r="E1946" s="3">
        <v>4</v>
      </c>
    </row>
    <row r="1947" spans="1:5" x14ac:dyDescent="0.25">
      <c r="A1947" s="7">
        <v>4009501</v>
      </c>
      <c r="B1947" s="2" t="s">
        <v>18</v>
      </c>
      <c r="C1947" s="2" t="s">
        <v>180</v>
      </c>
      <c r="D1947" s="2" t="s">
        <v>3</v>
      </c>
      <c r="E1947" s="3">
        <v>4</v>
      </c>
    </row>
    <row r="1948" spans="1:5" x14ac:dyDescent="0.25">
      <c r="A1948" s="7">
        <v>4009832</v>
      </c>
      <c r="B1948" s="2" t="s">
        <v>18</v>
      </c>
      <c r="C1948" s="2" t="s">
        <v>186</v>
      </c>
      <c r="D1948" s="2" t="s">
        <v>3</v>
      </c>
      <c r="E1948" s="3">
        <v>4</v>
      </c>
    </row>
    <row r="1949" spans="1:5" x14ac:dyDescent="0.25">
      <c r="A1949" s="7">
        <v>4010493</v>
      </c>
      <c r="B1949" s="2" t="s">
        <v>18</v>
      </c>
      <c r="C1949" s="2" t="s">
        <v>204</v>
      </c>
      <c r="D1949" s="2" t="s">
        <v>3</v>
      </c>
      <c r="E1949" s="3">
        <v>4</v>
      </c>
    </row>
    <row r="1950" spans="1:5" x14ac:dyDescent="0.25">
      <c r="A1950" s="7">
        <v>4010494</v>
      </c>
      <c r="B1950" s="2" t="s">
        <v>18</v>
      </c>
      <c r="C1950" s="2" t="s">
        <v>205</v>
      </c>
      <c r="D1950" s="2" t="s">
        <v>3</v>
      </c>
      <c r="E1950" s="3">
        <v>4</v>
      </c>
    </row>
    <row r="1951" spans="1:5" x14ac:dyDescent="0.25">
      <c r="A1951" s="7">
        <v>4011040</v>
      </c>
      <c r="B1951" s="2" t="s">
        <v>18</v>
      </c>
      <c r="C1951" s="2" t="s">
        <v>221</v>
      </c>
      <c r="D1951" s="2" t="s">
        <v>3</v>
      </c>
      <c r="E1951" s="3">
        <v>4</v>
      </c>
    </row>
    <row r="1952" spans="1:5" x14ac:dyDescent="0.25">
      <c r="A1952" s="7">
        <v>4012732</v>
      </c>
      <c r="B1952" s="2" t="s">
        <v>18</v>
      </c>
      <c r="C1952" s="2" t="s">
        <v>310</v>
      </c>
      <c r="D1952" s="2" t="s">
        <v>3</v>
      </c>
      <c r="E1952" s="3">
        <v>4</v>
      </c>
    </row>
    <row r="1953" spans="1:5" x14ac:dyDescent="0.25">
      <c r="A1953" s="7">
        <v>4013306</v>
      </c>
      <c r="B1953" s="2" t="s">
        <v>18</v>
      </c>
      <c r="C1953" s="2" t="s">
        <v>350</v>
      </c>
      <c r="D1953" s="2" t="s">
        <v>3</v>
      </c>
      <c r="E1953" s="3">
        <v>4</v>
      </c>
    </row>
    <row r="1954" spans="1:5" x14ac:dyDescent="0.25">
      <c r="A1954" s="7">
        <v>4013310</v>
      </c>
      <c r="B1954" s="2" t="s">
        <v>18</v>
      </c>
      <c r="C1954" s="2" t="s">
        <v>352</v>
      </c>
      <c r="D1954" s="2" t="s">
        <v>3</v>
      </c>
      <c r="E1954" s="3">
        <v>4</v>
      </c>
    </row>
    <row r="1955" spans="1:5" x14ac:dyDescent="0.25">
      <c r="A1955" s="7">
        <v>4014315</v>
      </c>
      <c r="B1955" s="2" t="s">
        <v>18</v>
      </c>
      <c r="C1955" s="2" t="s">
        <v>412</v>
      </c>
      <c r="D1955" s="2" t="s">
        <v>3</v>
      </c>
      <c r="E1955" s="3">
        <v>4</v>
      </c>
    </row>
    <row r="1956" spans="1:5" x14ac:dyDescent="0.25">
      <c r="A1956" s="7">
        <v>4015127</v>
      </c>
      <c r="B1956" s="2" t="s">
        <v>18</v>
      </c>
      <c r="C1956" s="2" t="s">
        <v>473</v>
      </c>
      <c r="D1956" s="2" t="s">
        <v>3</v>
      </c>
      <c r="E1956" s="3">
        <v>4</v>
      </c>
    </row>
    <row r="1957" spans="1:5" x14ac:dyDescent="0.25">
      <c r="A1957" s="7">
        <v>4015129</v>
      </c>
      <c r="B1957" s="2" t="s">
        <v>18</v>
      </c>
      <c r="C1957" s="2" t="s">
        <v>475</v>
      </c>
      <c r="D1957" s="2" t="s">
        <v>3</v>
      </c>
      <c r="E1957" s="3">
        <v>4</v>
      </c>
    </row>
    <row r="1958" spans="1:5" x14ac:dyDescent="0.25">
      <c r="A1958" s="7">
        <v>4015133</v>
      </c>
      <c r="B1958" s="2" t="s">
        <v>18</v>
      </c>
      <c r="C1958" s="2" t="s">
        <v>478</v>
      </c>
      <c r="D1958" s="2" t="s">
        <v>3</v>
      </c>
      <c r="E1958" s="3">
        <v>4</v>
      </c>
    </row>
    <row r="1959" spans="1:5" x14ac:dyDescent="0.25">
      <c r="A1959" s="7">
        <v>4015152</v>
      </c>
      <c r="B1959" s="2" t="s">
        <v>18</v>
      </c>
      <c r="C1959" s="2" t="s">
        <v>489</v>
      </c>
      <c r="D1959" s="2" t="s">
        <v>3</v>
      </c>
      <c r="E1959" s="3">
        <v>4</v>
      </c>
    </row>
    <row r="1960" spans="1:5" x14ac:dyDescent="0.25">
      <c r="A1960" s="7">
        <v>4015159</v>
      </c>
      <c r="B1960" s="2" t="s">
        <v>18</v>
      </c>
      <c r="C1960" s="2" t="s">
        <v>490</v>
      </c>
      <c r="D1960" s="2" t="s">
        <v>3</v>
      </c>
      <c r="E1960" s="3">
        <v>4</v>
      </c>
    </row>
    <row r="1961" spans="1:5" x14ac:dyDescent="0.25">
      <c r="A1961" s="7">
        <v>4015160</v>
      </c>
      <c r="B1961" s="2" t="s">
        <v>18</v>
      </c>
      <c r="C1961" s="2" t="s">
        <v>491</v>
      </c>
      <c r="D1961" s="2" t="s">
        <v>3</v>
      </c>
      <c r="E1961" s="3">
        <v>4</v>
      </c>
    </row>
    <row r="1962" spans="1:5" x14ac:dyDescent="0.25">
      <c r="A1962" s="7">
        <v>4015161</v>
      </c>
      <c r="B1962" s="2" t="s">
        <v>18</v>
      </c>
      <c r="C1962" s="2" t="s">
        <v>492</v>
      </c>
      <c r="D1962" s="2" t="s">
        <v>3</v>
      </c>
      <c r="E1962" s="3">
        <v>4</v>
      </c>
    </row>
    <row r="1963" spans="1:5" x14ac:dyDescent="0.25">
      <c r="A1963" s="7">
        <v>4015434</v>
      </c>
      <c r="B1963" s="2" t="s">
        <v>18</v>
      </c>
      <c r="C1963" s="2" t="s">
        <v>514</v>
      </c>
      <c r="D1963" s="2" t="s">
        <v>3</v>
      </c>
      <c r="E1963" s="3">
        <v>4</v>
      </c>
    </row>
    <row r="1964" spans="1:5" x14ac:dyDescent="0.25">
      <c r="A1964" s="7">
        <v>4015676</v>
      </c>
      <c r="B1964" s="2" t="s">
        <v>18</v>
      </c>
      <c r="C1964" s="2" t="s">
        <v>533</v>
      </c>
      <c r="D1964" s="2" t="s">
        <v>3</v>
      </c>
      <c r="E1964" s="3">
        <v>4</v>
      </c>
    </row>
    <row r="1965" spans="1:5" x14ac:dyDescent="0.25">
      <c r="A1965" s="7">
        <v>4015687</v>
      </c>
      <c r="B1965" s="2" t="s">
        <v>18</v>
      </c>
      <c r="C1965" s="2" t="s">
        <v>536</v>
      </c>
      <c r="D1965" s="2" t="s">
        <v>3</v>
      </c>
      <c r="E1965" s="3">
        <v>4</v>
      </c>
    </row>
    <row r="1966" spans="1:5" x14ac:dyDescent="0.25">
      <c r="A1966" s="7">
        <v>4015774</v>
      </c>
      <c r="B1966" s="2" t="s">
        <v>18</v>
      </c>
      <c r="C1966" s="2" t="s">
        <v>547</v>
      </c>
      <c r="D1966" s="2" t="s">
        <v>3</v>
      </c>
      <c r="E1966" s="3">
        <v>4</v>
      </c>
    </row>
    <row r="1967" spans="1:5" x14ac:dyDescent="0.25">
      <c r="A1967" s="7">
        <v>4016914</v>
      </c>
      <c r="B1967" s="2" t="s">
        <v>18</v>
      </c>
      <c r="C1967" s="2" t="s">
        <v>634</v>
      </c>
      <c r="D1967" s="2" t="s">
        <v>3</v>
      </c>
      <c r="E1967" s="3">
        <v>4</v>
      </c>
    </row>
    <row r="1968" spans="1:5" x14ac:dyDescent="0.25">
      <c r="A1968" s="7">
        <v>4016919</v>
      </c>
      <c r="B1968" s="2" t="s">
        <v>18</v>
      </c>
      <c r="C1968" s="2" t="s">
        <v>635</v>
      </c>
      <c r="D1968" s="2" t="s">
        <v>3</v>
      </c>
      <c r="E1968" s="3">
        <v>4</v>
      </c>
    </row>
    <row r="1969" spans="1:5" x14ac:dyDescent="0.25">
      <c r="A1969" s="7">
        <v>4016943</v>
      </c>
      <c r="B1969" s="2" t="s">
        <v>18</v>
      </c>
      <c r="C1969" s="2" t="s">
        <v>636</v>
      </c>
      <c r="D1969" s="2" t="s">
        <v>3</v>
      </c>
      <c r="E1969" s="3">
        <v>4</v>
      </c>
    </row>
    <row r="1970" spans="1:5" x14ac:dyDescent="0.25">
      <c r="A1970" s="7">
        <v>4016944</v>
      </c>
      <c r="B1970" s="2" t="s">
        <v>18</v>
      </c>
      <c r="C1970" s="2" t="s">
        <v>637</v>
      </c>
      <c r="D1970" s="2" t="s">
        <v>3</v>
      </c>
      <c r="E1970" s="3">
        <v>4</v>
      </c>
    </row>
    <row r="1971" spans="1:5" x14ac:dyDescent="0.25">
      <c r="A1971" s="7">
        <v>4017633</v>
      </c>
      <c r="B1971" s="2" t="s">
        <v>18</v>
      </c>
      <c r="C1971" s="2" t="s">
        <v>675</v>
      </c>
      <c r="D1971" s="2" t="s">
        <v>3</v>
      </c>
      <c r="E1971" s="3">
        <v>4</v>
      </c>
    </row>
    <row r="1972" spans="1:5" x14ac:dyDescent="0.25">
      <c r="A1972" s="7">
        <v>4017660</v>
      </c>
      <c r="B1972" s="2" t="s">
        <v>18</v>
      </c>
      <c r="C1972" s="2" t="s">
        <v>681</v>
      </c>
      <c r="D1972" s="2" t="s">
        <v>3</v>
      </c>
      <c r="E1972" s="3">
        <v>4</v>
      </c>
    </row>
    <row r="1973" spans="1:5" x14ac:dyDescent="0.25">
      <c r="A1973" s="7">
        <v>4017662</v>
      </c>
      <c r="B1973" s="2" t="s">
        <v>18</v>
      </c>
      <c r="C1973" s="2" t="s">
        <v>682</v>
      </c>
      <c r="D1973" s="2" t="s">
        <v>3</v>
      </c>
      <c r="E1973" s="3">
        <v>4</v>
      </c>
    </row>
    <row r="1974" spans="1:5" x14ac:dyDescent="0.25">
      <c r="A1974" s="7">
        <v>4017664</v>
      </c>
      <c r="B1974" s="2" t="s">
        <v>18</v>
      </c>
      <c r="C1974" s="2" t="s">
        <v>684</v>
      </c>
      <c r="D1974" s="2" t="s">
        <v>3</v>
      </c>
      <c r="E1974" s="3">
        <v>4</v>
      </c>
    </row>
    <row r="1975" spans="1:5" x14ac:dyDescent="0.25">
      <c r="A1975" s="7">
        <v>4017768</v>
      </c>
      <c r="B1975" s="2" t="s">
        <v>18</v>
      </c>
      <c r="C1975" s="2" t="s">
        <v>698</v>
      </c>
      <c r="D1975" s="2" t="s">
        <v>3</v>
      </c>
      <c r="E1975" s="3">
        <v>4</v>
      </c>
    </row>
    <row r="1976" spans="1:5" x14ac:dyDescent="0.25">
      <c r="A1976" s="7">
        <v>4017841</v>
      </c>
      <c r="B1976" s="2" t="s">
        <v>18</v>
      </c>
      <c r="C1976" s="2" t="s">
        <v>715</v>
      </c>
      <c r="D1976" s="2" t="s">
        <v>3</v>
      </c>
      <c r="E1976" s="3">
        <v>4</v>
      </c>
    </row>
    <row r="1977" spans="1:5" x14ac:dyDescent="0.25">
      <c r="A1977" s="7">
        <v>4017842</v>
      </c>
      <c r="B1977" s="2" t="s">
        <v>18</v>
      </c>
      <c r="C1977" s="2" t="s">
        <v>716</v>
      </c>
      <c r="D1977" s="2" t="s">
        <v>3</v>
      </c>
      <c r="E1977" s="3">
        <v>4</v>
      </c>
    </row>
    <row r="1978" spans="1:5" x14ac:dyDescent="0.25">
      <c r="A1978" s="7">
        <v>4017880</v>
      </c>
      <c r="B1978" s="2" t="s">
        <v>18</v>
      </c>
      <c r="C1978" s="2" t="s">
        <v>719</v>
      </c>
      <c r="D1978" s="2" t="s">
        <v>3</v>
      </c>
      <c r="E1978" s="3">
        <v>4</v>
      </c>
    </row>
    <row r="1979" spans="1:5" x14ac:dyDescent="0.25">
      <c r="A1979" s="7">
        <v>4017881</v>
      </c>
      <c r="B1979" s="2" t="s">
        <v>18</v>
      </c>
      <c r="C1979" s="2" t="s">
        <v>720</v>
      </c>
      <c r="D1979" s="2" t="s">
        <v>3</v>
      </c>
      <c r="E1979" s="3">
        <v>4</v>
      </c>
    </row>
    <row r="1980" spans="1:5" x14ac:dyDescent="0.25">
      <c r="A1980" s="7">
        <v>4017885</v>
      </c>
      <c r="B1980" s="2" t="s">
        <v>18</v>
      </c>
      <c r="C1980" s="2" t="s">
        <v>721</v>
      </c>
      <c r="D1980" s="2" t="s">
        <v>3</v>
      </c>
      <c r="E1980" s="3">
        <v>4</v>
      </c>
    </row>
    <row r="1981" spans="1:5" x14ac:dyDescent="0.25">
      <c r="A1981" s="7">
        <v>4018545</v>
      </c>
      <c r="B1981" s="2" t="s">
        <v>18</v>
      </c>
      <c r="C1981" s="2" t="s">
        <v>765</v>
      </c>
      <c r="D1981" s="2" t="s">
        <v>3</v>
      </c>
      <c r="E1981" s="3">
        <v>4</v>
      </c>
    </row>
    <row r="1982" spans="1:5" x14ac:dyDescent="0.25">
      <c r="A1982" s="7">
        <v>4018548</v>
      </c>
      <c r="B1982" s="2" t="s">
        <v>18</v>
      </c>
      <c r="C1982" s="2" t="s">
        <v>765</v>
      </c>
      <c r="D1982" s="2" t="s">
        <v>3</v>
      </c>
      <c r="E1982" s="3">
        <v>4</v>
      </c>
    </row>
    <row r="1983" spans="1:5" x14ac:dyDescent="0.25">
      <c r="A1983" s="7">
        <v>4019160</v>
      </c>
      <c r="B1983" s="2" t="s">
        <v>18</v>
      </c>
      <c r="C1983" s="2" t="s">
        <v>803</v>
      </c>
      <c r="D1983" s="2" t="s">
        <v>3</v>
      </c>
      <c r="E1983" s="3">
        <v>4</v>
      </c>
    </row>
    <row r="1984" spans="1:5" x14ac:dyDescent="0.25">
      <c r="A1984" s="7">
        <v>4019162</v>
      </c>
      <c r="B1984" s="2" t="s">
        <v>18</v>
      </c>
      <c r="C1984" s="2" t="s">
        <v>804</v>
      </c>
      <c r="D1984" s="2" t="s">
        <v>3</v>
      </c>
      <c r="E1984" s="3">
        <v>4</v>
      </c>
    </row>
    <row r="1985" spans="1:5" x14ac:dyDescent="0.25">
      <c r="A1985" s="7">
        <v>4020178</v>
      </c>
      <c r="B1985" s="2" t="s">
        <v>18</v>
      </c>
      <c r="C1985" s="2" t="s">
        <v>852</v>
      </c>
      <c r="D1985" s="2" t="s">
        <v>3</v>
      </c>
      <c r="E1985" s="3">
        <v>4</v>
      </c>
    </row>
    <row r="1986" spans="1:5" x14ac:dyDescent="0.25">
      <c r="A1986" s="7">
        <v>4020277</v>
      </c>
      <c r="B1986" s="2" t="s">
        <v>18</v>
      </c>
      <c r="C1986" s="2" t="s">
        <v>858</v>
      </c>
      <c r="D1986" s="2" t="s">
        <v>3</v>
      </c>
      <c r="E1986" s="3">
        <v>4</v>
      </c>
    </row>
    <row r="1987" spans="1:5" x14ac:dyDescent="0.25">
      <c r="A1987" s="7">
        <v>4021083</v>
      </c>
      <c r="B1987" s="2" t="s">
        <v>18</v>
      </c>
      <c r="C1987" s="2" t="s">
        <v>918</v>
      </c>
      <c r="D1987" s="2" t="s">
        <v>3</v>
      </c>
      <c r="E1987" s="3">
        <v>4</v>
      </c>
    </row>
    <row r="1988" spans="1:5" x14ac:dyDescent="0.25">
      <c r="A1988" s="7">
        <v>4021091</v>
      </c>
      <c r="B1988" s="2" t="s">
        <v>18</v>
      </c>
      <c r="C1988" s="2" t="s">
        <v>920</v>
      </c>
      <c r="D1988" s="2" t="s">
        <v>3</v>
      </c>
      <c r="E1988" s="3">
        <v>4</v>
      </c>
    </row>
    <row r="1989" spans="1:5" x14ac:dyDescent="0.25">
      <c r="A1989" s="7">
        <v>4021475</v>
      </c>
      <c r="B1989" s="2" t="s">
        <v>18</v>
      </c>
      <c r="C1989" s="2" t="s">
        <v>945</v>
      </c>
      <c r="D1989" s="2" t="s">
        <v>3</v>
      </c>
      <c r="E1989" s="3">
        <v>4</v>
      </c>
    </row>
    <row r="1990" spans="1:5" x14ac:dyDescent="0.25">
      <c r="A1990" s="7">
        <v>4021804</v>
      </c>
      <c r="B1990" s="2" t="s">
        <v>18</v>
      </c>
      <c r="C1990" s="2" t="s">
        <v>992</v>
      </c>
      <c r="D1990" s="2" t="s">
        <v>3</v>
      </c>
      <c r="E1990" s="3">
        <v>4</v>
      </c>
    </row>
    <row r="1991" spans="1:5" x14ac:dyDescent="0.25">
      <c r="A1991" s="7">
        <v>4021805</v>
      </c>
      <c r="B1991" s="2" t="s">
        <v>18</v>
      </c>
      <c r="C1991" s="2" t="s">
        <v>993</v>
      </c>
      <c r="D1991" s="2" t="s">
        <v>3</v>
      </c>
      <c r="E1991" s="3">
        <v>4</v>
      </c>
    </row>
    <row r="1992" spans="1:5" x14ac:dyDescent="0.25">
      <c r="A1992" s="7">
        <v>4022742</v>
      </c>
      <c r="B1992" s="2" t="s">
        <v>18</v>
      </c>
      <c r="C1992" s="2" t="s">
        <v>1047</v>
      </c>
      <c r="D1992" s="2" t="s">
        <v>3</v>
      </c>
      <c r="E1992" s="3">
        <v>4</v>
      </c>
    </row>
    <row r="1993" spans="1:5" x14ac:dyDescent="0.25">
      <c r="A1993" s="7">
        <v>4022743</v>
      </c>
      <c r="B1993" s="2" t="s">
        <v>18</v>
      </c>
      <c r="C1993" s="2" t="s">
        <v>1048</v>
      </c>
      <c r="D1993" s="2" t="s">
        <v>3</v>
      </c>
      <c r="E1993" s="3">
        <v>4</v>
      </c>
    </row>
    <row r="1994" spans="1:5" x14ac:dyDescent="0.25">
      <c r="A1994" s="7">
        <v>4023821</v>
      </c>
      <c r="B1994" s="2" t="s">
        <v>18</v>
      </c>
      <c r="C1994" s="2" t="s">
        <v>1102</v>
      </c>
      <c r="D1994" s="2" t="s">
        <v>3</v>
      </c>
      <c r="E1994" s="3">
        <v>4</v>
      </c>
    </row>
    <row r="1995" spans="1:5" x14ac:dyDescent="0.25">
      <c r="A1995" s="7">
        <v>4024517</v>
      </c>
      <c r="B1995" s="2" t="s">
        <v>18</v>
      </c>
      <c r="C1995" s="2" t="s">
        <v>1143</v>
      </c>
      <c r="D1995" s="2" t="s">
        <v>3</v>
      </c>
      <c r="E1995" s="3">
        <v>4</v>
      </c>
    </row>
    <row r="1996" spans="1:5" x14ac:dyDescent="0.25">
      <c r="A1996" s="7">
        <v>4024571</v>
      </c>
      <c r="B1996" s="2" t="s">
        <v>18</v>
      </c>
      <c r="C1996" s="2" t="s">
        <v>1145</v>
      </c>
      <c r="D1996" s="2" t="s">
        <v>3</v>
      </c>
      <c r="E1996" s="3">
        <v>4</v>
      </c>
    </row>
    <row r="1997" spans="1:5" x14ac:dyDescent="0.25">
      <c r="A1997" s="7">
        <v>4024787</v>
      </c>
      <c r="B1997" s="2" t="s">
        <v>18</v>
      </c>
      <c r="C1997" s="2" t="s">
        <v>1158</v>
      </c>
      <c r="D1997" s="2" t="s">
        <v>3</v>
      </c>
      <c r="E1997" s="3">
        <v>4</v>
      </c>
    </row>
    <row r="1998" spans="1:5" x14ac:dyDescent="0.25">
      <c r="A1998" s="7">
        <v>4026401</v>
      </c>
      <c r="B1998" s="2" t="s">
        <v>18</v>
      </c>
      <c r="C1998" s="2" t="s">
        <v>1242</v>
      </c>
      <c r="D1998" s="2" t="s">
        <v>3</v>
      </c>
      <c r="E1998" s="3">
        <v>4</v>
      </c>
    </row>
    <row r="1999" spans="1:5" x14ac:dyDescent="0.25">
      <c r="A1999" s="7">
        <v>4026447</v>
      </c>
      <c r="B1999" s="2" t="s">
        <v>18</v>
      </c>
      <c r="C1999" s="2" t="s">
        <v>1245</v>
      </c>
      <c r="D1999" s="2" t="s">
        <v>3</v>
      </c>
      <c r="E1999" s="3">
        <v>4</v>
      </c>
    </row>
    <row r="2000" spans="1:5" x14ac:dyDescent="0.25">
      <c r="A2000" s="7">
        <v>4026582</v>
      </c>
      <c r="B2000" s="2" t="s">
        <v>18</v>
      </c>
      <c r="C2000" s="2" t="s">
        <v>1265</v>
      </c>
      <c r="D2000" s="2" t="s">
        <v>3</v>
      </c>
      <c r="E2000" s="3">
        <v>4</v>
      </c>
    </row>
    <row r="2001" spans="1:5" x14ac:dyDescent="0.25">
      <c r="A2001" s="7">
        <v>4047254</v>
      </c>
      <c r="B2001" s="2" t="s">
        <v>18</v>
      </c>
      <c r="C2001" s="2" t="s">
        <v>3527</v>
      </c>
      <c r="D2001" s="2" t="s">
        <v>3</v>
      </c>
      <c r="E2001" s="3">
        <v>4</v>
      </c>
    </row>
    <row r="2002" spans="1:5" x14ac:dyDescent="0.25">
      <c r="A2002" s="7">
        <v>4235189</v>
      </c>
      <c r="B2002" s="2" t="s">
        <v>18</v>
      </c>
      <c r="C2002" s="2" t="s">
        <v>4083</v>
      </c>
      <c r="D2002" s="2" t="s">
        <v>3</v>
      </c>
      <c r="E2002" s="3">
        <v>4</v>
      </c>
    </row>
    <row r="2003" spans="1:5" x14ac:dyDescent="0.25">
      <c r="A2003" s="7">
        <v>4014540</v>
      </c>
      <c r="B2003" s="2" t="s">
        <v>18</v>
      </c>
      <c r="C2003" s="2" t="s">
        <v>421</v>
      </c>
      <c r="D2003" s="2" t="s">
        <v>3</v>
      </c>
      <c r="E2003" s="3">
        <v>4</v>
      </c>
    </row>
    <row r="2004" spans="1:5" x14ac:dyDescent="0.25">
      <c r="A2004" s="7">
        <v>4015794</v>
      </c>
      <c r="B2004" s="2" t="s">
        <v>18</v>
      </c>
      <c r="C2004" s="2" t="s">
        <v>552</v>
      </c>
      <c r="D2004" s="2" t="s">
        <v>3</v>
      </c>
      <c r="E2004" s="3">
        <v>4</v>
      </c>
    </row>
    <row r="2005" spans="1:5" x14ac:dyDescent="0.25">
      <c r="A2005" s="7">
        <v>4022061</v>
      </c>
      <c r="B2005" s="2" t="s">
        <v>18</v>
      </c>
      <c r="C2005" s="2" t="s">
        <v>1005</v>
      </c>
      <c r="D2005" s="2" t="s">
        <v>3</v>
      </c>
      <c r="E2005" s="3">
        <v>4</v>
      </c>
    </row>
    <row r="2006" spans="1:5" x14ac:dyDescent="0.25">
      <c r="A2006" s="7">
        <v>4023836</v>
      </c>
      <c r="B2006" s="2" t="s">
        <v>18</v>
      </c>
      <c r="C2006" s="2" t="s">
        <v>1104</v>
      </c>
      <c r="D2006" s="2" t="s">
        <v>3</v>
      </c>
      <c r="E2006" s="3">
        <v>4</v>
      </c>
    </row>
    <row r="2007" spans="1:5" x14ac:dyDescent="0.25">
      <c r="A2007" s="7">
        <v>4023925</v>
      </c>
      <c r="B2007" s="2" t="s">
        <v>18</v>
      </c>
      <c r="C2007" s="2" t="s">
        <v>1111</v>
      </c>
      <c r="D2007" s="2" t="s">
        <v>3</v>
      </c>
      <c r="E2007" s="3">
        <v>4</v>
      </c>
    </row>
    <row r="2008" spans="1:5" x14ac:dyDescent="0.25">
      <c r="A2008" s="7">
        <v>4035055</v>
      </c>
      <c r="B2008" s="2" t="s">
        <v>18</v>
      </c>
      <c r="C2008" s="2" t="s">
        <v>2121</v>
      </c>
      <c r="D2008" s="2" t="s">
        <v>3</v>
      </c>
      <c r="E2008" s="3">
        <v>4</v>
      </c>
    </row>
    <row r="2009" spans="1:5" x14ac:dyDescent="0.25">
      <c r="A2009" s="7">
        <v>4041599</v>
      </c>
      <c r="B2009" s="2" t="s">
        <v>18</v>
      </c>
      <c r="C2009" s="2" t="s">
        <v>3045</v>
      </c>
      <c r="D2009" s="2" t="s">
        <v>3</v>
      </c>
      <c r="E2009" s="3">
        <v>4</v>
      </c>
    </row>
    <row r="2010" spans="1:5" x14ac:dyDescent="0.25">
      <c r="A2010" s="7">
        <v>4049438</v>
      </c>
      <c r="B2010" s="2" t="s">
        <v>18</v>
      </c>
      <c r="C2010" s="2" t="s">
        <v>3548</v>
      </c>
      <c r="D2010" s="2" t="s">
        <v>3</v>
      </c>
      <c r="E2010" s="3">
        <v>4</v>
      </c>
    </row>
    <row r="2011" spans="1:5" x14ac:dyDescent="0.25">
      <c r="A2011" s="7">
        <v>4058467</v>
      </c>
      <c r="B2011" s="2" t="s">
        <v>18</v>
      </c>
      <c r="C2011" s="2" t="s">
        <v>3579</v>
      </c>
      <c r="D2011" s="2" t="s">
        <v>3</v>
      </c>
      <c r="E2011" s="3">
        <v>4</v>
      </c>
    </row>
    <row r="2012" spans="1:5" x14ac:dyDescent="0.25">
      <c r="A2012" s="7">
        <v>4165793</v>
      </c>
      <c r="B2012" s="2" t="s">
        <v>18</v>
      </c>
      <c r="C2012" s="2" t="s">
        <v>3913</v>
      </c>
      <c r="D2012" s="2" t="s">
        <v>3</v>
      </c>
      <c r="E2012" s="3">
        <v>4</v>
      </c>
    </row>
    <row r="2013" spans="1:5" x14ac:dyDescent="0.25">
      <c r="A2013" s="7">
        <v>8003161</v>
      </c>
      <c r="B2013" s="2" t="s">
        <v>18</v>
      </c>
      <c r="C2013" s="2" t="s">
        <v>4174</v>
      </c>
      <c r="D2013" s="2" t="s">
        <v>3</v>
      </c>
      <c r="E2013" s="3">
        <v>4</v>
      </c>
    </row>
    <row r="2014" spans="1:5" x14ac:dyDescent="0.25">
      <c r="A2014" s="7">
        <v>8003163</v>
      </c>
      <c r="B2014" s="2" t="s">
        <v>18</v>
      </c>
      <c r="C2014" s="2" t="s">
        <v>4175</v>
      </c>
      <c r="D2014" s="2" t="s">
        <v>3</v>
      </c>
      <c r="E2014" s="3">
        <v>4</v>
      </c>
    </row>
    <row r="2015" spans="1:5" x14ac:dyDescent="0.25">
      <c r="A2015" s="7">
        <v>4201086</v>
      </c>
      <c r="B2015" s="2" t="s">
        <v>18</v>
      </c>
      <c r="C2015" s="2" t="s">
        <v>3966</v>
      </c>
      <c r="D2015" s="2" t="s">
        <v>3</v>
      </c>
      <c r="E2015" s="3">
        <v>4</v>
      </c>
    </row>
    <row r="2016" spans="1:5" x14ac:dyDescent="0.25">
      <c r="A2016" s="7">
        <v>4021523</v>
      </c>
      <c r="B2016" s="2" t="s">
        <v>18</v>
      </c>
      <c r="C2016" s="2" t="s">
        <v>953</v>
      </c>
      <c r="D2016" s="2" t="s">
        <v>3</v>
      </c>
      <c r="E2016" s="3">
        <v>4</v>
      </c>
    </row>
    <row r="2017" spans="1:5" x14ac:dyDescent="0.25">
      <c r="A2017" s="7">
        <v>4028997</v>
      </c>
      <c r="B2017" s="2" t="s">
        <v>18</v>
      </c>
      <c r="C2017" s="2" t="s">
        <v>1321</v>
      </c>
      <c r="D2017" s="2" t="s">
        <v>3</v>
      </c>
      <c r="E2017" s="3">
        <v>4</v>
      </c>
    </row>
    <row r="2018" spans="1:5" x14ac:dyDescent="0.25">
      <c r="A2018" s="7">
        <v>4030627</v>
      </c>
      <c r="B2018" s="2" t="s">
        <v>18</v>
      </c>
      <c r="C2018" s="2" t="s">
        <v>1559</v>
      </c>
      <c r="D2018" s="2" t="s">
        <v>3</v>
      </c>
      <c r="E2018" s="3">
        <v>4</v>
      </c>
    </row>
    <row r="2019" spans="1:5" x14ac:dyDescent="0.25">
      <c r="A2019" s="7">
        <v>4034622</v>
      </c>
      <c r="B2019" s="2" t="s">
        <v>18</v>
      </c>
      <c r="C2019" s="2" t="s">
        <v>2074</v>
      </c>
      <c r="D2019" s="2" t="s">
        <v>3</v>
      </c>
      <c r="E2019" s="3">
        <v>4</v>
      </c>
    </row>
    <row r="2020" spans="1:5" x14ac:dyDescent="0.25">
      <c r="A2020" s="7">
        <v>4035521</v>
      </c>
      <c r="B2020" s="2" t="s">
        <v>18</v>
      </c>
      <c r="C2020" s="2" t="s">
        <v>2186</v>
      </c>
      <c r="D2020" s="2" t="s">
        <v>3</v>
      </c>
      <c r="E2020" s="3">
        <v>4</v>
      </c>
    </row>
    <row r="2021" spans="1:5" x14ac:dyDescent="0.25">
      <c r="A2021" s="7">
        <v>4038444</v>
      </c>
      <c r="B2021" s="2" t="s">
        <v>18</v>
      </c>
      <c r="C2021" s="2" t="s">
        <v>2587</v>
      </c>
      <c r="D2021" s="2" t="s">
        <v>3</v>
      </c>
      <c r="E2021" s="3">
        <v>4</v>
      </c>
    </row>
    <row r="2022" spans="1:5" x14ac:dyDescent="0.25">
      <c r="A2022" s="7">
        <v>4038485</v>
      </c>
      <c r="B2022" s="2" t="s">
        <v>18</v>
      </c>
      <c r="C2022" s="2" t="s">
        <v>2597</v>
      </c>
      <c r="D2022" s="2" t="s">
        <v>3</v>
      </c>
      <c r="E2022" s="3">
        <v>4</v>
      </c>
    </row>
    <row r="2023" spans="1:5" x14ac:dyDescent="0.25">
      <c r="A2023" s="7">
        <v>4039910</v>
      </c>
      <c r="B2023" s="2" t="s">
        <v>18</v>
      </c>
      <c r="C2023" s="2" t="s">
        <v>2795</v>
      </c>
      <c r="D2023" s="2" t="s">
        <v>3</v>
      </c>
      <c r="E2023" s="3">
        <v>4</v>
      </c>
    </row>
    <row r="2024" spans="1:5" x14ac:dyDescent="0.25">
      <c r="A2024" s="7">
        <v>4041183</v>
      </c>
      <c r="B2024" s="2" t="s">
        <v>18</v>
      </c>
      <c r="C2024" s="2" t="s">
        <v>2990</v>
      </c>
      <c r="D2024" s="2" t="s">
        <v>3</v>
      </c>
      <c r="E2024" s="3">
        <v>4</v>
      </c>
    </row>
    <row r="2025" spans="1:5" x14ac:dyDescent="0.25">
      <c r="A2025" s="7">
        <v>4042784</v>
      </c>
      <c r="B2025" s="2" t="s">
        <v>18</v>
      </c>
      <c r="C2025" s="2" t="s">
        <v>3186</v>
      </c>
      <c r="D2025" s="2" t="s">
        <v>3</v>
      </c>
      <c r="E2025" s="3">
        <v>4</v>
      </c>
    </row>
    <row r="2026" spans="1:5" x14ac:dyDescent="0.25">
      <c r="A2026" s="7">
        <v>4043024</v>
      </c>
      <c r="B2026" s="2" t="s">
        <v>18</v>
      </c>
      <c r="C2026" s="2" t="s">
        <v>3218</v>
      </c>
      <c r="D2026" s="2" t="s">
        <v>3</v>
      </c>
      <c r="E2026" s="3">
        <v>4</v>
      </c>
    </row>
    <row r="2027" spans="1:5" x14ac:dyDescent="0.25">
      <c r="A2027" s="7">
        <v>4045135</v>
      </c>
      <c r="B2027" s="2" t="s">
        <v>18</v>
      </c>
      <c r="C2027" s="2" t="s">
        <v>3455</v>
      </c>
      <c r="D2027" s="2" t="s">
        <v>3</v>
      </c>
      <c r="E2027" s="3">
        <v>4</v>
      </c>
    </row>
    <row r="2028" spans="1:5" x14ac:dyDescent="0.25">
      <c r="A2028" s="7">
        <v>4045141</v>
      </c>
      <c r="B2028" s="2" t="s">
        <v>18</v>
      </c>
      <c r="C2028" s="2" t="s">
        <v>3457</v>
      </c>
      <c r="D2028" s="2" t="s">
        <v>3</v>
      </c>
      <c r="E2028" s="3">
        <v>4</v>
      </c>
    </row>
    <row r="2029" spans="1:5" x14ac:dyDescent="0.25">
      <c r="A2029" s="7">
        <v>8004052</v>
      </c>
      <c r="B2029" s="2" t="s">
        <v>18</v>
      </c>
      <c r="C2029" s="2" t="s">
        <v>4251</v>
      </c>
      <c r="D2029" s="2" t="s">
        <v>3</v>
      </c>
      <c r="E2029" s="3">
        <v>4</v>
      </c>
    </row>
    <row r="2030" spans="1:5" x14ac:dyDescent="0.25">
      <c r="A2030" s="7">
        <v>8005433</v>
      </c>
      <c r="B2030" s="2" t="s">
        <v>18</v>
      </c>
      <c r="C2030" s="2" t="s">
        <v>4345</v>
      </c>
      <c r="D2030" s="2" t="s">
        <v>3</v>
      </c>
      <c r="E2030" s="3">
        <v>4</v>
      </c>
    </row>
    <row r="2031" spans="1:5" x14ac:dyDescent="0.25">
      <c r="A2031" s="7">
        <v>4017098</v>
      </c>
      <c r="B2031" s="2" t="s">
        <v>18</v>
      </c>
      <c r="C2031" s="2" t="s">
        <v>652</v>
      </c>
      <c r="D2031" s="2" t="s">
        <v>3</v>
      </c>
      <c r="E2031" s="3">
        <v>4</v>
      </c>
    </row>
    <row r="2032" spans="1:5" x14ac:dyDescent="0.25">
      <c r="A2032" s="7">
        <v>4018096</v>
      </c>
      <c r="B2032" s="2" t="s">
        <v>18</v>
      </c>
      <c r="C2032" s="2" t="s">
        <v>733</v>
      </c>
      <c r="D2032" s="2" t="s">
        <v>3</v>
      </c>
      <c r="E2032" s="3">
        <v>4</v>
      </c>
    </row>
    <row r="2033" spans="1:5" x14ac:dyDescent="0.25">
      <c r="A2033" s="7">
        <v>4019767</v>
      </c>
      <c r="B2033" s="2" t="s">
        <v>18</v>
      </c>
      <c r="C2033" s="2" t="s">
        <v>828</v>
      </c>
      <c r="D2033" s="2" t="s">
        <v>3</v>
      </c>
      <c r="E2033" s="3">
        <v>4</v>
      </c>
    </row>
    <row r="2034" spans="1:5" x14ac:dyDescent="0.25">
      <c r="A2034" s="7">
        <v>4022079</v>
      </c>
      <c r="B2034" s="2" t="s">
        <v>18</v>
      </c>
      <c r="C2034" s="2" t="s">
        <v>1007</v>
      </c>
      <c r="D2034" s="2" t="s">
        <v>3</v>
      </c>
      <c r="E2034" s="3">
        <v>4</v>
      </c>
    </row>
    <row r="2035" spans="1:5" x14ac:dyDescent="0.25">
      <c r="A2035" s="7">
        <v>4026735</v>
      </c>
      <c r="B2035" s="2" t="s">
        <v>18</v>
      </c>
      <c r="C2035" s="2" t="s">
        <v>1275</v>
      </c>
      <c r="D2035" s="2" t="s">
        <v>3</v>
      </c>
      <c r="E2035" s="3">
        <v>4</v>
      </c>
    </row>
    <row r="2036" spans="1:5" x14ac:dyDescent="0.25">
      <c r="A2036" s="7">
        <v>4029758</v>
      </c>
      <c r="B2036" s="2" t="s">
        <v>18</v>
      </c>
      <c r="C2036" s="2" t="s">
        <v>1486</v>
      </c>
      <c r="D2036" s="2" t="s">
        <v>3</v>
      </c>
      <c r="E2036" s="3">
        <v>4</v>
      </c>
    </row>
    <row r="2037" spans="1:5" x14ac:dyDescent="0.25">
      <c r="A2037" s="7">
        <v>4031145</v>
      </c>
      <c r="B2037" s="2" t="s">
        <v>18</v>
      </c>
      <c r="C2037" s="2" t="s">
        <v>599</v>
      </c>
      <c r="D2037" s="2" t="s">
        <v>3</v>
      </c>
      <c r="E2037" s="3">
        <v>4</v>
      </c>
    </row>
    <row r="2038" spans="1:5" x14ac:dyDescent="0.25">
      <c r="A2038" s="7">
        <v>4031438</v>
      </c>
      <c r="B2038" s="2" t="s">
        <v>18</v>
      </c>
      <c r="C2038" s="2" t="s">
        <v>1638</v>
      </c>
      <c r="D2038" s="2" t="s">
        <v>3</v>
      </c>
      <c r="E2038" s="3">
        <v>4</v>
      </c>
    </row>
    <row r="2039" spans="1:5" x14ac:dyDescent="0.25">
      <c r="A2039" s="7">
        <v>4033260</v>
      </c>
      <c r="B2039" s="2" t="s">
        <v>18</v>
      </c>
      <c r="C2039" s="2" t="s">
        <v>1872</v>
      </c>
      <c r="D2039" s="2" t="s">
        <v>3</v>
      </c>
      <c r="E2039" s="3">
        <v>4</v>
      </c>
    </row>
    <row r="2040" spans="1:5" x14ac:dyDescent="0.25">
      <c r="A2040" s="7">
        <v>4033598</v>
      </c>
      <c r="B2040" s="2" t="s">
        <v>18</v>
      </c>
      <c r="C2040" s="2" t="s">
        <v>1908</v>
      </c>
      <c r="D2040" s="2" t="s">
        <v>3</v>
      </c>
      <c r="E2040" s="3">
        <v>4</v>
      </c>
    </row>
    <row r="2041" spans="1:5" x14ac:dyDescent="0.25">
      <c r="A2041" s="7">
        <v>4033862</v>
      </c>
      <c r="B2041" s="2" t="s">
        <v>18</v>
      </c>
      <c r="C2041" s="2" t="s">
        <v>1945</v>
      </c>
      <c r="D2041" s="2" t="s">
        <v>3</v>
      </c>
      <c r="E2041" s="3">
        <v>4</v>
      </c>
    </row>
    <row r="2042" spans="1:5" x14ac:dyDescent="0.25">
      <c r="A2042" s="7">
        <v>4035015</v>
      </c>
      <c r="B2042" s="2" t="s">
        <v>18</v>
      </c>
      <c r="C2042" s="2" t="s">
        <v>2115</v>
      </c>
      <c r="D2042" s="2" t="s">
        <v>3</v>
      </c>
      <c r="E2042" s="3">
        <v>4</v>
      </c>
    </row>
    <row r="2043" spans="1:5" x14ac:dyDescent="0.25">
      <c r="A2043" s="7">
        <v>4035016</v>
      </c>
      <c r="B2043" s="2" t="s">
        <v>18</v>
      </c>
      <c r="C2043" s="2" t="s">
        <v>2116</v>
      </c>
      <c r="D2043" s="2" t="s">
        <v>3</v>
      </c>
      <c r="E2043" s="3">
        <v>4</v>
      </c>
    </row>
    <row r="2044" spans="1:5" x14ac:dyDescent="0.25">
      <c r="A2044" s="7">
        <v>4035127</v>
      </c>
      <c r="B2044" s="2" t="s">
        <v>18</v>
      </c>
      <c r="C2044" s="2" t="s">
        <v>2126</v>
      </c>
      <c r="D2044" s="2" t="s">
        <v>3</v>
      </c>
      <c r="E2044" s="3">
        <v>4</v>
      </c>
    </row>
    <row r="2045" spans="1:5" x14ac:dyDescent="0.25">
      <c r="A2045" s="7">
        <v>4035762</v>
      </c>
      <c r="B2045" s="2" t="s">
        <v>18</v>
      </c>
      <c r="C2045" s="2" t="s">
        <v>2212</v>
      </c>
      <c r="D2045" s="2" t="s">
        <v>3</v>
      </c>
      <c r="E2045" s="3">
        <v>4</v>
      </c>
    </row>
    <row r="2046" spans="1:5" x14ac:dyDescent="0.25">
      <c r="A2046" s="7">
        <v>4035993</v>
      </c>
      <c r="B2046" s="2" t="s">
        <v>18</v>
      </c>
      <c r="C2046" s="2" t="s">
        <v>2248</v>
      </c>
      <c r="D2046" s="2" t="s">
        <v>3</v>
      </c>
      <c r="E2046" s="3">
        <v>4</v>
      </c>
    </row>
    <row r="2047" spans="1:5" x14ac:dyDescent="0.25">
      <c r="A2047" s="7">
        <v>4036962</v>
      </c>
      <c r="B2047" s="2" t="s">
        <v>18</v>
      </c>
      <c r="C2047" s="2" t="s">
        <v>2383</v>
      </c>
      <c r="D2047" s="2" t="s">
        <v>3</v>
      </c>
      <c r="E2047" s="3">
        <v>4</v>
      </c>
    </row>
    <row r="2048" spans="1:5" x14ac:dyDescent="0.25">
      <c r="A2048" s="7">
        <v>4037064</v>
      </c>
      <c r="B2048" s="2" t="s">
        <v>18</v>
      </c>
      <c r="C2048" s="2" t="s">
        <v>2398</v>
      </c>
      <c r="D2048" s="2" t="s">
        <v>3</v>
      </c>
      <c r="E2048" s="3">
        <v>4</v>
      </c>
    </row>
    <row r="2049" spans="1:5" x14ac:dyDescent="0.25">
      <c r="A2049" s="7">
        <v>4038146</v>
      </c>
      <c r="B2049" s="2" t="s">
        <v>18</v>
      </c>
      <c r="C2049" s="2" t="s">
        <v>2560</v>
      </c>
      <c r="D2049" s="2" t="s">
        <v>3</v>
      </c>
      <c r="E2049" s="3">
        <v>4</v>
      </c>
    </row>
    <row r="2050" spans="1:5" x14ac:dyDescent="0.25">
      <c r="A2050" s="7">
        <v>4038304</v>
      </c>
      <c r="B2050" s="2" t="s">
        <v>18</v>
      </c>
      <c r="C2050" s="2" t="s">
        <v>2572</v>
      </c>
      <c r="D2050" s="2" t="s">
        <v>3</v>
      </c>
      <c r="E2050" s="3">
        <v>4</v>
      </c>
    </row>
    <row r="2051" spans="1:5" x14ac:dyDescent="0.25">
      <c r="A2051" s="7">
        <v>4039239</v>
      </c>
      <c r="B2051" s="2" t="s">
        <v>18</v>
      </c>
      <c r="C2051" s="2" t="s">
        <v>2682</v>
      </c>
      <c r="D2051" s="2" t="s">
        <v>3</v>
      </c>
      <c r="E2051" s="3">
        <v>4</v>
      </c>
    </row>
    <row r="2052" spans="1:5" x14ac:dyDescent="0.25">
      <c r="A2052" s="7">
        <v>4039268</v>
      </c>
      <c r="B2052" s="2" t="s">
        <v>18</v>
      </c>
      <c r="C2052" s="2" t="s">
        <v>2689</v>
      </c>
      <c r="D2052" s="2" t="s">
        <v>3</v>
      </c>
      <c r="E2052" s="3">
        <v>4</v>
      </c>
    </row>
    <row r="2053" spans="1:5" x14ac:dyDescent="0.25">
      <c r="A2053" s="7">
        <v>4041169</v>
      </c>
      <c r="B2053" s="2" t="s">
        <v>18</v>
      </c>
      <c r="C2053" s="2" t="s">
        <v>2988</v>
      </c>
      <c r="D2053" s="2" t="s">
        <v>3</v>
      </c>
      <c r="E2053" s="3">
        <v>4</v>
      </c>
    </row>
    <row r="2054" spans="1:5" x14ac:dyDescent="0.25">
      <c r="A2054" s="7">
        <v>4042879</v>
      </c>
      <c r="B2054" s="2" t="s">
        <v>18</v>
      </c>
      <c r="C2054" s="2" t="s">
        <v>3199</v>
      </c>
      <c r="D2054" s="2" t="s">
        <v>3</v>
      </c>
      <c r="E2054" s="3">
        <v>4</v>
      </c>
    </row>
    <row r="2055" spans="1:5" x14ac:dyDescent="0.25">
      <c r="A2055" s="7">
        <v>4043880</v>
      </c>
      <c r="B2055" s="2" t="s">
        <v>18</v>
      </c>
      <c r="C2055" s="2" t="s">
        <v>3309</v>
      </c>
      <c r="D2055" s="2" t="s">
        <v>3</v>
      </c>
      <c r="E2055" s="3">
        <v>4</v>
      </c>
    </row>
    <row r="2056" spans="1:5" x14ac:dyDescent="0.25">
      <c r="A2056" s="7">
        <v>4044104</v>
      </c>
      <c r="B2056" s="2" t="s">
        <v>18</v>
      </c>
      <c r="C2056" s="2" t="s">
        <v>3349</v>
      </c>
      <c r="D2056" s="2" t="s">
        <v>3</v>
      </c>
      <c r="E2056" s="3">
        <v>4</v>
      </c>
    </row>
    <row r="2057" spans="1:5" x14ac:dyDescent="0.25">
      <c r="A2057" s="7">
        <v>4044584</v>
      </c>
      <c r="B2057" s="2" t="s">
        <v>18</v>
      </c>
      <c r="C2057" s="2" t="s">
        <v>3400</v>
      </c>
      <c r="D2057" s="2" t="s">
        <v>3</v>
      </c>
      <c r="E2057" s="3">
        <v>4</v>
      </c>
    </row>
    <row r="2058" spans="1:5" x14ac:dyDescent="0.25">
      <c r="A2058" s="7">
        <v>4045152</v>
      </c>
      <c r="B2058" s="2" t="s">
        <v>18</v>
      </c>
      <c r="C2058" s="2" t="s">
        <v>3458</v>
      </c>
      <c r="D2058" s="2" t="s">
        <v>3</v>
      </c>
      <c r="E2058" s="3">
        <v>4</v>
      </c>
    </row>
    <row r="2059" spans="1:5" x14ac:dyDescent="0.25">
      <c r="A2059" s="7">
        <v>4045593</v>
      </c>
      <c r="B2059" s="2" t="s">
        <v>18</v>
      </c>
      <c r="C2059" s="2" t="s">
        <v>3503</v>
      </c>
      <c r="D2059" s="2" t="s">
        <v>3</v>
      </c>
      <c r="E2059" s="3">
        <v>4</v>
      </c>
    </row>
    <row r="2060" spans="1:5" x14ac:dyDescent="0.25">
      <c r="A2060" s="7">
        <v>8004073</v>
      </c>
      <c r="B2060" s="2" t="s">
        <v>18</v>
      </c>
      <c r="C2060" s="2" t="s">
        <v>4258</v>
      </c>
      <c r="D2060" s="2" t="s">
        <v>3</v>
      </c>
      <c r="E2060" s="3">
        <v>4</v>
      </c>
    </row>
    <row r="2061" spans="1:5" x14ac:dyDescent="0.25">
      <c r="A2061" s="7">
        <v>8005852</v>
      </c>
      <c r="B2061" s="2" t="s">
        <v>18</v>
      </c>
      <c r="C2061" s="2" t="s">
        <v>4365</v>
      </c>
      <c r="D2061" s="2" t="s">
        <v>3</v>
      </c>
      <c r="E2061" s="3">
        <v>4</v>
      </c>
    </row>
    <row r="2062" spans="1:5" x14ac:dyDescent="0.25">
      <c r="A2062" s="7">
        <v>8053386</v>
      </c>
      <c r="B2062" s="2" t="s">
        <v>18</v>
      </c>
      <c r="C2062" s="2" t="s">
        <v>4416</v>
      </c>
      <c r="D2062" s="2" t="s">
        <v>3</v>
      </c>
      <c r="E2062" s="3">
        <v>4</v>
      </c>
    </row>
    <row r="2063" spans="1:5" x14ac:dyDescent="0.25">
      <c r="A2063" s="7">
        <v>8053387</v>
      </c>
      <c r="B2063" s="2" t="s">
        <v>18</v>
      </c>
      <c r="C2063" s="2" t="s">
        <v>4417</v>
      </c>
      <c r="D2063" s="2" t="s">
        <v>3</v>
      </c>
      <c r="E2063" s="3">
        <v>4</v>
      </c>
    </row>
    <row r="2064" spans="1:5" x14ac:dyDescent="0.25">
      <c r="A2064" s="7">
        <v>8053388</v>
      </c>
      <c r="B2064" s="2" t="s">
        <v>18</v>
      </c>
      <c r="C2064" s="2" t="s">
        <v>4418</v>
      </c>
      <c r="D2064" s="2" t="s">
        <v>3</v>
      </c>
      <c r="E2064" s="3">
        <v>4</v>
      </c>
    </row>
    <row r="2065" spans="1:5" x14ac:dyDescent="0.25">
      <c r="A2065" s="7">
        <v>8053489</v>
      </c>
      <c r="B2065" s="2" t="s">
        <v>18</v>
      </c>
      <c r="C2065" s="2" t="s">
        <v>4439</v>
      </c>
      <c r="D2065" s="2" t="s">
        <v>3</v>
      </c>
      <c r="E2065" s="3">
        <v>4</v>
      </c>
    </row>
    <row r="2066" spans="1:5" x14ac:dyDescent="0.25">
      <c r="A2066" s="7">
        <v>8053493</v>
      </c>
      <c r="B2066" s="2" t="s">
        <v>18</v>
      </c>
      <c r="C2066" s="2" t="s">
        <v>4442</v>
      </c>
      <c r="D2066" s="2" t="s">
        <v>3</v>
      </c>
      <c r="E2066" s="3">
        <v>4</v>
      </c>
    </row>
    <row r="2067" spans="1:5" x14ac:dyDescent="0.25">
      <c r="A2067" s="7">
        <v>8053498</v>
      </c>
      <c r="B2067" s="2" t="s">
        <v>18</v>
      </c>
      <c r="C2067" s="2" t="s">
        <v>3634</v>
      </c>
      <c r="D2067" s="2" t="s">
        <v>3</v>
      </c>
      <c r="E2067" s="3">
        <v>4</v>
      </c>
    </row>
    <row r="2068" spans="1:5" x14ac:dyDescent="0.25">
      <c r="A2068" s="7">
        <v>8053502</v>
      </c>
      <c r="B2068" s="2" t="s">
        <v>18</v>
      </c>
      <c r="C2068" s="2" t="s">
        <v>666</v>
      </c>
      <c r="D2068" s="2" t="s">
        <v>3</v>
      </c>
      <c r="E2068" s="3">
        <v>4</v>
      </c>
    </row>
    <row r="2069" spans="1:5" x14ac:dyDescent="0.25">
      <c r="A2069" s="7">
        <v>8053513</v>
      </c>
      <c r="B2069" s="2" t="s">
        <v>18</v>
      </c>
      <c r="C2069" s="2" t="s">
        <v>4451</v>
      </c>
      <c r="D2069" s="2" t="s">
        <v>3</v>
      </c>
      <c r="E2069" s="3">
        <v>4</v>
      </c>
    </row>
    <row r="2070" spans="1:5" x14ac:dyDescent="0.25">
      <c r="A2070" s="7">
        <v>8053515</v>
      </c>
      <c r="B2070" s="2" t="s">
        <v>18</v>
      </c>
      <c r="C2070" s="2" t="s">
        <v>4453</v>
      </c>
      <c r="D2070" s="2" t="s">
        <v>3</v>
      </c>
      <c r="E2070" s="3">
        <v>4</v>
      </c>
    </row>
    <row r="2071" spans="1:5" x14ac:dyDescent="0.25">
      <c r="A2071" s="7">
        <v>8053517</v>
      </c>
      <c r="B2071" s="2" t="s">
        <v>18</v>
      </c>
      <c r="C2071" s="2" t="s">
        <v>4455</v>
      </c>
      <c r="D2071" s="2" t="s">
        <v>3</v>
      </c>
      <c r="E2071" s="3">
        <v>4</v>
      </c>
    </row>
    <row r="2072" spans="1:5" x14ac:dyDescent="0.25">
      <c r="A2072" s="7">
        <v>8053518</v>
      </c>
      <c r="B2072" s="2" t="s">
        <v>18</v>
      </c>
      <c r="C2072" s="2" t="s">
        <v>3804</v>
      </c>
      <c r="D2072" s="2" t="s">
        <v>3</v>
      </c>
      <c r="E2072" s="3">
        <v>4</v>
      </c>
    </row>
    <row r="2073" spans="1:5" x14ac:dyDescent="0.25">
      <c r="A2073" s="7">
        <v>8053529</v>
      </c>
      <c r="B2073" s="2" t="s">
        <v>18</v>
      </c>
      <c r="C2073" s="2" t="s">
        <v>3804</v>
      </c>
      <c r="D2073" s="2" t="s">
        <v>3</v>
      </c>
      <c r="E2073" s="3">
        <v>4</v>
      </c>
    </row>
    <row r="2074" spans="1:5" x14ac:dyDescent="0.25">
      <c r="A2074" s="7">
        <v>8053664</v>
      </c>
      <c r="B2074" s="2" t="s">
        <v>18</v>
      </c>
      <c r="C2074" s="2" t="s">
        <v>3634</v>
      </c>
      <c r="D2074" s="2" t="s">
        <v>3</v>
      </c>
      <c r="E2074" s="3">
        <v>4</v>
      </c>
    </row>
    <row r="2075" spans="1:5" x14ac:dyDescent="0.25">
      <c r="A2075" s="7">
        <v>8053666</v>
      </c>
      <c r="B2075" s="2" t="s">
        <v>18</v>
      </c>
      <c r="C2075" s="2" t="s">
        <v>4464</v>
      </c>
      <c r="D2075" s="2" t="s">
        <v>3</v>
      </c>
      <c r="E2075" s="3">
        <v>4</v>
      </c>
    </row>
    <row r="2076" spans="1:5" x14ac:dyDescent="0.25">
      <c r="A2076" s="7">
        <v>8053734</v>
      </c>
      <c r="B2076" s="2" t="s">
        <v>18</v>
      </c>
      <c r="C2076" s="2" t="s">
        <v>4479</v>
      </c>
      <c r="D2076" s="2" t="s">
        <v>3</v>
      </c>
      <c r="E2076" s="3">
        <v>4</v>
      </c>
    </row>
    <row r="2077" spans="1:5" x14ac:dyDescent="0.25">
      <c r="A2077" s="7">
        <v>8053739</v>
      </c>
      <c r="B2077" s="2" t="s">
        <v>18</v>
      </c>
      <c r="C2077" s="2" t="s">
        <v>3635</v>
      </c>
      <c r="D2077" s="2" t="s">
        <v>3</v>
      </c>
      <c r="E2077" s="3">
        <v>4</v>
      </c>
    </row>
    <row r="2078" spans="1:5" x14ac:dyDescent="0.25">
      <c r="A2078" s="7">
        <v>4026023</v>
      </c>
      <c r="B2078" s="2" t="s">
        <v>18</v>
      </c>
      <c r="C2078" s="2" t="s">
        <v>1211</v>
      </c>
      <c r="D2078" s="2" t="s">
        <v>3</v>
      </c>
      <c r="E2078" s="3">
        <v>3</v>
      </c>
    </row>
    <row r="2079" spans="1:5" x14ac:dyDescent="0.25">
      <c r="A2079" s="7">
        <v>4029989</v>
      </c>
      <c r="B2079" s="2" t="s">
        <v>18</v>
      </c>
      <c r="C2079" s="2" t="s">
        <v>1509</v>
      </c>
      <c r="D2079" s="2" t="s">
        <v>3</v>
      </c>
      <c r="E2079" s="3">
        <v>3</v>
      </c>
    </row>
    <row r="2080" spans="1:5" x14ac:dyDescent="0.25">
      <c r="A2080" s="7">
        <v>4031019</v>
      </c>
      <c r="B2080" s="2" t="s">
        <v>18</v>
      </c>
      <c r="C2080" s="2" t="s">
        <v>1594</v>
      </c>
      <c r="D2080" s="2" t="s">
        <v>3</v>
      </c>
      <c r="E2080" s="3">
        <v>3</v>
      </c>
    </row>
    <row r="2081" spans="1:5" x14ac:dyDescent="0.25">
      <c r="A2081" s="7">
        <v>4033088</v>
      </c>
      <c r="B2081" s="2" t="s">
        <v>18</v>
      </c>
      <c r="C2081" s="2" t="s">
        <v>1853</v>
      </c>
      <c r="D2081" s="2" t="s">
        <v>3</v>
      </c>
      <c r="E2081" s="3">
        <v>3</v>
      </c>
    </row>
    <row r="2082" spans="1:5" x14ac:dyDescent="0.25">
      <c r="A2082" s="7">
        <v>4041448</v>
      </c>
      <c r="B2082" s="2" t="s">
        <v>18</v>
      </c>
      <c r="C2082" s="2" t="s">
        <v>152</v>
      </c>
      <c r="D2082" s="2" t="s">
        <v>3</v>
      </c>
      <c r="E2082" s="3">
        <v>3</v>
      </c>
    </row>
    <row r="2083" spans="1:5" x14ac:dyDescent="0.25">
      <c r="A2083" s="7">
        <v>8003821</v>
      </c>
      <c r="B2083" s="2" t="s">
        <v>18</v>
      </c>
      <c r="C2083" s="2" t="s">
        <v>4209</v>
      </c>
      <c r="D2083" s="2" t="s">
        <v>3</v>
      </c>
      <c r="E2083" s="3">
        <v>3</v>
      </c>
    </row>
    <row r="2084" spans="1:5" x14ac:dyDescent="0.25">
      <c r="A2084" s="7">
        <v>4011011</v>
      </c>
      <c r="B2084" s="2" t="s">
        <v>18</v>
      </c>
      <c r="C2084" s="2" t="s">
        <v>219</v>
      </c>
      <c r="D2084" s="2" t="s">
        <v>3</v>
      </c>
      <c r="E2084" s="3">
        <v>3</v>
      </c>
    </row>
    <row r="2085" spans="1:5" x14ac:dyDescent="0.25">
      <c r="A2085" s="7">
        <v>4011070</v>
      </c>
      <c r="B2085" s="2" t="s">
        <v>18</v>
      </c>
      <c r="C2085" s="2" t="s">
        <v>225</v>
      </c>
      <c r="D2085" s="2" t="s">
        <v>3</v>
      </c>
      <c r="E2085" s="3">
        <v>3</v>
      </c>
    </row>
    <row r="2086" spans="1:5" x14ac:dyDescent="0.25">
      <c r="A2086" s="7">
        <v>4011243</v>
      </c>
      <c r="B2086" s="2" t="s">
        <v>18</v>
      </c>
      <c r="C2086" s="2" t="s">
        <v>233</v>
      </c>
      <c r="D2086" s="2" t="s">
        <v>3</v>
      </c>
      <c r="E2086" s="3">
        <v>3</v>
      </c>
    </row>
    <row r="2087" spans="1:5" x14ac:dyDescent="0.25">
      <c r="A2087" s="7">
        <v>4012769</v>
      </c>
      <c r="B2087" s="2" t="s">
        <v>18</v>
      </c>
      <c r="C2087" s="2" t="s">
        <v>320</v>
      </c>
      <c r="D2087" s="2" t="s">
        <v>3</v>
      </c>
      <c r="E2087" s="3">
        <v>3</v>
      </c>
    </row>
    <row r="2088" spans="1:5" x14ac:dyDescent="0.25">
      <c r="A2088" s="7">
        <v>4013182</v>
      </c>
      <c r="B2088" s="2" t="s">
        <v>18</v>
      </c>
      <c r="C2088" s="2" t="s">
        <v>340</v>
      </c>
      <c r="D2088" s="2" t="s">
        <v>3</v>
      </c>
      <c r="E2088" s="3">
        <v>3</v>
      </c>
    </row>
    <row r="2089" spans="1:5" x14ac:dyDescent="0.25">
      <c r="A2089" s="7">
        <v>4013455</v>
      </c>
      <c r="B2089" s="2" t="s">
        <v>18</v>
      </c>
      <c r="C2089" s="2" t="s">
        <v>356</v>
      </c>
      <c r="D2089" s="2" t="s">
        <v>3</v>
      </c>
      <c r="E2089" s="3">
        <v>3</v>
      </c>
    </row>
    <row r="2090" spans="1:5" x14ac:dyDescent="0.25">
      <c r="A2090" s="7">
        <v>4015629</v>
      </c>
      <c r="B2090" s="2" t="s">
        <v>18</v>
      </c>
      <c r="C2090" s="2" t="s">
        <v>525</v>
      </c>
      <c r="D2090" s="2" t="s">
        <v>3</v>
      </c>
      <c r="E2090" s="3">
        <v>3</v>
      </c>
    </row>
    <row r="2091" spans="1:5" x14ac:dyDescent="0.25">
      <c r="A2091" s="7">
        <v>4015800</v>
      </c>
      <c r="B2091" s="2" t="s">
        <v>18</v>
      </c>
      <c r="C2091" s="2" t="s">
        <v>554</v>
      </c>
      <c r="D2091" s="2" t="s">
        <v>3</v>
      </c>
      <c r="E2091" s="3">
        <v>3</v>
      </c>
    </row>
    <row r="2092" spans="1:5" x14ac:dyDescent="0.25">
      <c r="A2092" s="7">
        <v>4015898</v>
      </c>
      <c r="B2092" s="2" t="s">
        <v>18</v>
      </c>
      <c r="C2092" s="2" t="s">
        <v>556</v>
      </c>
      <c r="D2092" s="2" t="s">
        <v>3</v>
      </c>
      <c r="E2092" s="3">
        <v>3</v>
      </c>
    </row>
    <row r="2093" spans="1:5" x14ac:dyDescent="0.25">
      <c r="A2093" s="7">
        <v>4016214</v>
      </c>
      <c r="B2093" s="2" t="s">
        <v>18</v>
      </c>
      <c r="C2093" s="2" t="s">
        <v>567</v>
      </c>
      <c r="D2093" s="2" t="s">
        <v>3</v>
      </c>
      <c r="E2093" s="3">
        <v>3</v>
      </c>
    </row>
    <row r="2094" spans="1:5" x14ac:dyDescent="0.25">
      <c r="A2094" s="7">
        <v>4016430</v>
      </c>
      <c r="B2094" s="2" t="s">
        <v>18</v>
      </c>
      <c r="C2094" s="2" t="s">
        <v>587</v>
      </c>
      <c r="D2094" s="2" t="s">
        <v>3</v>
      </c>
      <c r="E2094" s="3">
        <v>3</v>
      </c>
    </row>
    <row r="2095" spans="1:5" x14ac:dyDescent="0.25">
      <c r="A2095" s="7">
        <v>4016541</v>
      </c>
      <c r="B2095" s="2" t="s">
        <v>18</v>
      </c>
      <c r="C2095" s="2" t="s">
        <v>596</v>
      </c>
      <c r="D2095" s="2" t="s">
        <v>3</v>
      </c>
      <c r="E2095" s="3">
        <v>3</v>
      </c>
    </row>
    <row r="2096" spans="1:5" x14ac:dyDescent="0.25">
      <c r="A2096" s="7">
        <v>4016545</v>
      </c>
      <c r="B2096" s="2" t="s">
        <v>18</v>
      </c>
      <c r="C2096" s="2" t="s">
        <v>598</v>
      </c>
      <c r="D2096" s="2" t="s">
        <v>3</v>
      </c>
      <c r="E2096" s="3">
        <v>3</v>
      </c>
    </row>
    <row r="2097" spans="1:5" x14ac:dyDescent="0.25">
      <c r="A2097" s="7">
        <v>4016811</v>
      </c>
      <c r="B2097" s="2" t="s">
        <v>18</v>
      </c>
      <c r="C2097" s="2" t="s">
        <v>623</v>
      </c>
      <c r="D2097" s="2" t="s">
        <v>3</v>
      </c>
      <c r="E2097" s="3">
        <v>3</v>
      </c>
    </row>
    <row r="2098" spans="1:5" x14ac:dyDescent="0.25">
      <c r="A2098" s="7">
        <v>4017647</v>
      </c>
      <c r="B2098" s="2" t="s">
        <v>18</v>
      </c>
      <c r="C2098" s="2" t="s">
        <v>679</v>
      </c>
      <c r="D2098" s="2" t="s">
        <v>3</v>
      </c>
      <c r="E2098" s="3">
        <v>3</v>
      </c>
    </row>
    <row r="2099" spans="1:5" x14ac:dyDescent="0.25">
      <c r="A2099" s="7">
        <v>4017752</v>
      </c>
      <c r="B2099" s="2" t="s">
        <v>18</v>
      </c>
      <c r="C2099" s="2" t="s">
        <v>697</v>
      </c>
      <c r="D2099" s="2" t="s">
        <v>3</v>
      </c>
      <c r="E2099" s="3">
        <v>3</v>
      </c>
    </row>
    <row r="2100" spans="1:5" x14ac:dyDescent="0.25">
      <c r="A2100" s="7">
        <v>4019449</v>
      </c>
      <c r="B2100" s="2" t="s">
        <v>18</v>
      </c>
      <c r="C2100" s="2" t="s">
        <v>814</v>
      </c>
      <c r="D2100" s="2" t="s">
        <v>3</v>
      </c>
      <c r="E2100" s="3">
        <v>3</v>
      </c>
    </row>
    <row r="2101" spans="1:5" x14ac:dyDescent="0.25">
      <c r="A2101" s="7">
        <v>4019747</v>
      </c>
      <c r="B2101" s="2" t="s">
        <v>18</v>
      </c>
      <c r="C2101" s="2" t="s">
        <v>823</v>
      </c>
      <c r="D2101" s="2" t="s">
        <v>3</v>
      </c>
      <c r="E2101" s="3">
        <v>3</v>
      </c>
    </row>
    <row r="2102" spans="1:5" x14ac:dyDescent="0.25">
      <c r="A2102" s="7">
        <v>4019804</v>
      </c>
      <c r="B2102" s="2" t="s">
        <v>18</v>
      </c>
      <c r="C2102" s="2" t="s">
        <v>829</v>
      </c>
      <c r="D2102" s="2" t="s">
        <v>3</v>
      </c>
      <c r="E2102" s="3">
        <v>3</v>
      </c>
    </row>
    <row r="2103" spans="1:5" x14ac:dyDescent="0.25">
      <c r="A2103" s="7">
        <v>4020399</v>
      </c>
      <c r="B2103" s="2" t="s">
        <v>18</v>
      </c>
      <c r="C2103" s="2" t="s">
        <v>875</v>
      </c>
      <c r="D2103" s="2" t="s">
        <v>3</v>
      </c>
      <c r="E2103" s="3">
        <v>3</v>
      </c>
    </row>
    <row r="2104" spans="1:5" x14ac:dyDescent="0.25">
      <c r="A2104" s="7">
        <v>4020422</v>
      </c>
      <c r="B2104" s="2" t="s">
        <v>18</v>
      </c>
      <c r="C2104" s="2" t="s">
        <v>878</v>
      </c>
      <c r="D2104" s="2" t="s">
        <v>3</v>
      </c>
      <c r="E2104" s="3">
        <v>3</v>
      </c>
    </row>
    <row r="2105" spans="1:5" x14ac:dyDescent="0.25">
      <c r="A2105" s="7">
        <v>4020424</v>
      </c>
      <c r="B2105" s="2" t="s">
        <v>18</v>
      </c>
      <c r="C2105" s="2" t="s">
        <v>880</v>
      </c>
      <c r="D2105" s="2" t="s">
        <v>3</v>
      </c>
      <c r="E2105" s="3">
        <v>3</v>
      </c>
    </row>
    <row r="2106" spans="1:5" x14ac:dyDescent="0.25">
      <c r="A2106" s="7">
        <v>4020462</v>
      </c>
      <c r="B2106" s="2" t="s">
        <v>18</v>
      </c>
      <c r="C2106" s="2" t="s">
        <v>884</v>
      </c>
      <c r="D2106" s="2" t="s">
        <v>3</v>
      </c>
      <c r="E2106" s="3">
        <v>3</v>
      </c>
    </row>
    <row r="2107" spans="1:5" x14ac:dyDescent="0.25">
      <c r="A2107" s="7">
        <v>4021670</v>
      </c>
      <c r="B2107" s="2" t="s">
        <v>18</v>
      </c>
      <c r="C2107" s="2" t="s">
        <v>972</v>
      </c>
      <c r="D2107" s="2" t="s">
        <v>3</v>
      </c>
      <c r="E2107" s="3">
        <v>3</v>
      </c>
    </row>
    <row r="2108" spans="1:5" x14ac:dyDescent="0.25">
      <c r="A2108" s="7">
        <v>4021696</v>
      </c>
      <c r="B2108" s="2" t="s">
        <v>18</v>
      </c>
      <c r="C2108" s="2" t="s">
        <v>978</v>
      </c>
      <c r="D2108" s="2" t="s">
        <v>3</v>
      </c>
      <c r="E2108" s="3">
        <v>3</v>
      </c>
    </row>
    <row r="2109" spans="1:5" x14ac:dyDescent="0.25">
      <c r="A2109" s="7">
        <v>4022563</v>
      </c>
      <c r="B2109" s="2" t="s">
        <v>18</v>
      </c>
      <c r="C2109" s="2" t="s">
        <v>1025</v>
      </c>
      <c r="D2109" s="2" t="s">
        <v>3</v>
      </c>
      <c r="E2109" s="3">
        <v>3</v>
      </c>
    </row>
    <row r="2110" spans="1:5" x14ac:dyDescent="0.25">
      <c r="A2110" s="7">
        <v>4023152</v>
      </c>
      <c r="B2110" s="2" t="s">
        <v>18</v>
      </c>
      <c r="C2110" s="2" t="s">
        <v>1065</v>
      </c>
      <c r="D2110" s="2" t="s">
        <v>3</v>
      </c>
      <c r="E2110" s="3">
        <v>3</v>
      </c>
    </row>
    <row r="2111" spans="1:5" x14ac:dyDescent="0.25">
      <c r="A2111" s="7">
        <v>4024609</v>
      </c>
      <c r="B2111" s="2" t="s">
        <v>18</v>
      </c>
      <c r="C2111" s="2" t="s">
        <v>1149</v>
      </c>
      <c r="D2111" s="2" t="s">
        <v>3</v>
      </c>
      <c r="E2111" s="3">
        <v>3</v>
      </c>
    </row>
    <row r="2112" spans="1:5" x14ac:dyDescent="0.25">
      <c r="A2112" s="7">
        <v>4025252</v>
      </c>
      <c r="B2112" s="2" t="s">
        <v>18</v>
      </c>
      <c r="C2112" s="2" t="s">
        <v>1175</v>
      </c>
      <c r="D2112" s="2" t="s">
        <v>3</v>
      </c>
      <c r="E2112" s="3">
        <v>3</v>
      </c>
    </row>
    <row r="2113" spans="1:5" x14ac:dyDescent="0.25">
      <c r="A2113" s="7">
        <v>4025502</v>
      </c>
      <c r="B2113" s="2" t="s">
        <v>18</v>
      </c>
      <c r="C2113" s="2" t="s">
        <v>1190</v>
      </c>
      <c r="D2113" s="2" t="s">
        <v>3</v>
      </c>
      <c r="E2113" s="3">
        <v>3</v>
      </c>
    </row>
    <row r="2114" spans="1:5" x14ac:dyDescent="0.25">
      <c r="A2114" s="7">
        <v>4026615</v>
      </c>
      <c r="B2114" s="2" t="s">
        <v>18</v>
      </c>
      <c r="C2114" s="2" t="s">
        <v>1269</v>
      </c>
      <c r="D2114" s="2" t="s">
        <v>3</v>
      </c>
      <c r="E2114" s="3">
        <v>3</v>
      </c>
    </row>
    <row r="2115" spans="1:5" x14ac:dyDescent="0.25">
      <c r="A2115" s="7">
        <v>4026776</v>
      </c>
      <c r="B2115" s="2" t="s">
        <v>18</v>
      </c>
      <c r="C2115" s="2" t="s">
        <v>1278</v>
      </c>
      <c r="D2115" s="2" t="s">
        <v>3</v>
      </c>
      <c r="E2115" s="3">
        <v>3</v>
      </c>
    </row>
    <row r="2116" spans="1:5" x14ac:dyDescent="0.25">
      <c r="A2116" s="7">
        <v>4028289</v>
      </c>
      <c r="B2116" s="2" t="s">
        <v>18</v>
      </c>
      <c r="C2116" s="2" t="s">
        <v>1379</v>
      </c>
      <c r="D2116" s="2" t="s">
        <v>3</v>
      </c>
      <c r="E2116" s="3">
        <v>3</v>
      </c>
    </row>
    <row r="2117" spans="1:5" x14ac:dyDescent="0.25">
      <c r="A2117" s="7">
        <v>4028665</v>
      </c>
      <c r="B2117" s="2" t="s">
        <v>18</v>
      </c>
      <c r="C2117" s="2" t="s">
        <v>1404</v>
      </c>
      <c r="D2117" s="2" t="s">
        <v>3</v>
      </c>
      <c r="E2117" s="3">
        <v>3</v>
      </c>
    </row>
    <row r="2118" spans="1:5" x14ac:dyDescent="0.25">
      <c r="A2118" s="7">
        <v>4029059</v>
      </c>
      <c r="B2118" s="2" t="s">
        <v>18</v>
      </c>
      <c r="C2118" s="2" t="s">
        <v>1424</v>
      </c>
      <c r="D2118" s="2" t="s">
        <v>3</v>
      </c>
      <c r="E2118" s="3">
        <v>3</v>
      </c>
    </row>
    <row r="2119" spans="1:5" x14ac:dyDescent="0.25">
      <c r="A2119" s="7">
        <v>4029189</v>
      </c>
      <c r="B2119" s="2" t="s">
        <v>18</v>
      </c>
      <c r="C2119" s="2" t="s">
        <v>1432</v>
      </c>
      <c r="D2119" s="2" t="s">
        <v>3</v>
      </c>
      <c r="E2119" s="3">
        <v>3</v>
      </c>
    </row>
    <row r="2120" spans="1:5" x14ac:dyDescent="0.25">
      <c r="A2120" s="7">
        <v>4029311</v>
      </c>
      <c r="B2120" s="2" t="s">
        <v>18</v>
      </c>
      <c r="C2120" s="2" t="s">
        <v>1441</v>
      </c>
      <c r="D2120" s="2" t="s">
        <v>3</v>
      </c>
      <c r="E2120" s="3">
        <v>3</v>
      </c>
    </row>
    <row r="2121" spans="1:5" x14ac:dyDescent="0.25">
      <c r="A2121" s="7">
        <v>4029405</v>
      </c>
      <c r="B2121" s="2" t="s">
        <v>18</v>
      </c>
      <c r="C2121" s="2" t="s">
        <v>1447</v>
      </c>
      <c r="D2121" s="2" t="s">
        <v>3</v>
      </c>
      <c r="E2121" s="3">
        <v>3</v>
      </c>
    </row>
    <row r="2122" spans="1:5" x14ac:dyDescent="0.25">
      <c r="A2122" s="7">
        <v>4029548</v>
      </c>
      <c r="B2122" s="2" t="s">
        <v>18</v>
      </c>
      <c r="C2122" s="2" t="s">
        <v>1454</v>
      </c>
      <c r="D2122" s="2" t="s">
        <v>3</v>
      </c>
      <c r="E2122" s="3">
        <v>3</v>
      </c>
    </row>
    <row r="2123" spans="1:5" x14ac:dyDescent="0.25">
      <c r="A2123" s="7">
        <v>4029585</v>
      </c>
      <c r="B2123" s="2" t="s">
        <v>18</v>
      </c>
      <c r="C2123" s="2" t="s">
        <v>1458</v>
      </c>
      <c r="D2123" s="2" t="s">
        <v>3</v>
      </c>
      <c r="E2123" s="3">
        <v>3</v>
      </c>
    </row>
    <row r="2124" spans="1:5" x14ac:dyDescent="0.25">
      <c r="A2124" s="7">
        <v>4029717</v>
      </c>
      <c r="B2124" s="2" t="s">
        <v>18</v>
      </c>
      <c r="C2124" s="2" t="s">
        <v>1474</v>
      </c>
      <c r="D2124" s="2" t="s">
        <v>3</v>
      </c>
      <c r="E2124" s="3">
        <v>3</v>
      </c>
    </row>
    <row r="2125" spans="1:5" x14ac:dyDescent="0.25">
      <c r="A2125" s="7">
        <v>4029735</v>
      </c>
      <c r="B2125" s="2" t="s">
        <v>18</v>
      </c>
      <c r="C2125" s="2" t="s">
        <v>1479</v>
      </c>
      <c r="D2125" s="2" t="s">
        <v>3</v>
      </c>
      <c r="E2125" s="3">
        <v>3</v>
      </c>
    </row>
    <row r="2126" spans="1:5" x14ac:dyDescent="0.25">
      <c r="A2126" s="7">
        <v>4029766</v>
      </c>
      <c r="B2126" s="2" t="s">
        <v>18</v>
      </c>
      <c r="C2126" s="2" t="s">
        <v>1490</v>
      </c>
      <c r="D2126" s="2" t="s">
        <v>3</v>
      </c>
      <c r="E2126" s="3">
        <v>3</v>
      </c>
    </row>
    <row r="2127" spans="1:5" x14ac:dyDescent="0.25">
      <c r="A2127" s="7">
        <v>4029774</v>
      </c>
      <c r="B2127" s="2" t="s">
        <v>18</v>
      </c>
      <c r="C2127" s="2" t="s">
        <v>599</v>
      </c>
      <c r="D2127" s="2" t="s">
        <v>3</v>
      </c>
      <c r="E2127" s="3">
        <v>3</v>
      </c>
    </row>
    <row r="2128" spans="1:5" x14ac:dyDescent="0.25">
      <c r="A2128" s="7">
        <v>4029987</v>
      </c>
      <c r="B2128" s="2" t="s">
        <v>18</v>
      </c>
      <c r="C2128" s="2" t="s">
        <v>1507</v>
      </c>
      <c r="D2128" s="2" t="s">
        <v>3</v>
      </c>
      <c r="E2128" s="3">
        <v>3</v>
      </c>
    </row>
    <row r="2129" spans="1:5" x14ac:dyDescent="0.25">
      <c r="A2129" s="7">
        <v>4029988</v>
      </c>
      <c r="B2129" s="2" t="s">
        <v>18</v>
      </c>
      <c r="C2129" s="2" t="s">
        <v>1508</v>
      </c>
      <c r="D2129" s="2" t="s">
        <v>3</v>
      </c>
      <c r="E2129" s="3">
        <v>3</v>
      </c>
    </row>
    <row r="2130" spans="1:5" x14ac:dyDescent="0.25">
      <c r="A2130" s="7">
        <v>4030062</v>
      </c>
      <c r="B2130" s="2" t="s">
        <v>18</v>
      </c>
      <c r="C2130" s="2" t="s">
        <v>1518</v>
      </c>
      <c r="D2130" s="2" t="s">
        <v>3</v>
      </c>
      <c r="E2130" s="3">
        <v>3</v>
      </c>
    </row>
    <row r="2131" spans="1:5" x14ac:dyDescent="0.25">
      <c r="A2131" s="7">
        <v>4030388</v>
      </c>
      <c r="B2131" s="2" t="s">
        <v>18</v>
      </c>
      <c r="C2131" s="2" t="s">
        <v>1534</v>
      </c>
      <c r="D2131" s="2" t="s">
        <v>3</v>
      </c>
      <c r="E2131" s="3">
        <v>3</v>
      </c>
    </row>
    <row r="2132" spans="1:5" x14ac:dyDescent="0.25">
      <c r="A2132" s="7">
        <v>4030538</v>
      </c>
      <c r="B2132" s="2" t="s">
        <v>18</v>
      </c>
      <c r="C2132" s="2" t="s">
        <v>1548</v>
      </c>
      <c r="D2132" s="2" t="s">
        <v>3</v>
      </c>
      <c r="E2132" s="3">
        <v>3</v>
      </c>
    </row>
    <row r="2133" spans="1:5" x14ac:dyDescent="0.25">
      <c r="A2133" s="7">
        <v>4030695</v>
      </c>
      <c r="B2133" s="2" t="s">
        <v>18</v>
      </c>
      <c r="C2133" s="2" t="s">
        <v>1569</v>
      </c>
      <c r="D2133" s="2" t="s">
        <v>3</v>
      </c>
      <c r="E2133" s="3">
        <v>3</v>
      </c>
    </row>
    <row r="2134" spans="1:5" x14ac:dyDescent="0.25">
      <c r="A2134" s="7">
        <v>4030889</v>
      </c>
      <c r="B2134" s="2" t="s">
        <v>18</v>
      </c>
      <c r="C2134" s="2" t="s">
        <v>1577</v>
      </c>
      <c r="D2134" s="2" t="s">
        <v>3</v>
      </c>
      <c r="E2134" s="3">
        <v>3</v>
      </c>
    </row>
    <row r="2135" spans="1:5" x14ac:dyDescent="0.25">
      <c r="A2135" s="7">
        <v>4030978</v>
      </c>
      <c r="B2135" s="2" t="s">
        <v>18</v>
      </c>
      <c r="C2135" s="2" t="s">
        <v>1586</v>
      </c>
      <c r="D2135" s="2" t="s">
        <v>3</v>
      </c>
      <c r="E2135" s="3">
        <v>3</v>
      </c>
    </row>
    <row r="2136" spans="1:5" x14ac:dyDescent="0.25">
      <c r="A2136" s="7">
        <v>4031341</v>
      </c>
      <c r="B2136" s="2" t="s">
        <v>18</v>
      </c>
      <c r="C2136" s="2" t="s">
        <v>1627</v>
      </c>
      <c r="D2136" s="2" t="s">
        <v>3</v>
      </c>
      <c r="E2136" s="3">
        <v>3</v>
      </c>
    </row>
    <row r="2137" spans="1:5" x14ac:dyDescent="0.25">
      <c r="A2137" s="7">
        <v>4031372</v>
      </c>
      <c r="B2137" s="2" t="s">
        <v>18</v>
      </c>
      <c r="C2137" s="2" t="s">
        <v>1630</v>
      </c>
      <c r="D2137" s="2" t="s">
        <v>3</v>
      </c>
      <c r="E2137" s="3">
        <v>3</v>
      </c>
    </row>
    <row r="2138" spans="1:5" x14ac:dyDescent="0.25">
      <c r="A2138" s="7">
        <v>4031376</v>
      </c>
      <c r="B2138" s="2" t="s">
        <v>18</v>
      </c>
      <c r="C2138" s="2" t="s">
        <v>1632</v>
      </c>
      <c r="D2138" s="2" t="s">
        <v>3</v>
      </c>
      <c r="E2138" s="3">
        <v>3</v>
      </c>
    </row>
    <row r="2139" spans="1:5" x14ac:dyDescent="0.25">
      <c r="A2139" s="7">
        <v>4031457</v>
      </c>
      <c r="B2139" s="2" t="s">
        <v>18</v>
      </c>
      <c r="C2139" s="2" t="s">
        <v>1643</v>
      </c>
      <c r="D2139" s="2" t="s">
        <v>3</v>
      </c>
      <c r="E2139" s="3">
        <v>3</v>
      </c>
    </row>
    <row r="2140" spans="1:5" x14ac:dyDescent="0.25">
      <c r="A2140" s="7">
        <v>4031730</v>
      </c>
      <c r="B2140" s="2" t="s">
        <v>18</v>
      </c>
      <c r="C2140" s="2" t="s">
        <v>1680</v>
      </c>
      <c r="D2140" s="2" t="s">
        <v>3</v>
      </c>
      <c r="E2140" s="3">
        <v>3</v>
      </c>
    </row>
    <row r="2141" spans="1:5" x14ac:dyDescent="0.25">
      <c r="A2141" s="7">
        <v>4031765</v>
      </c>
      <c r="B2141" s="2" t="s">
        <v>18</v>
      </c>
      <c r="C2141" s="2" t="s">
        <v>1688</v>
      </c>
      <c r="D2141" s="2" t="s">
        <v>3</v>
      </c>
      <c r="E2141" s="3">
        <v>3</v>
      </c>
    </row>
    <row r="2142" spans="1:5" x14ac:dyDescent="0.25">
      <c r="A2142" s="7">
        <v>4031848</v>
      </c>
      <c r="B2142" s="2" t="s">
        <v>18</v>
      </c>
      <c r="C2142" s="2" t="s">
        <v>1699</v>
      </c>
      <c r="D2142" s="2" t="s">
        <v>3</v>
      </c>
      <c r="E2142" s="3">
        <v>3</v>
      </c>
    </row>
    <row r="2143" spans="1:5" x14ac:dyDescent="0.25">
      <c r="A2143" s="7">
        <v>4031858</v>
      </c>
      <c r="B2143" s="2" t="s">
        <v>18</v>
      </c>
      <c r="C2143" s="2" t="s">
        <v>1701</v>
      </c>
      <c r="D2143" s="2" t="s">
        <v>3</v>
      </c>
      <c r="E2143" s="3">
        <v>3</v>
      </c>
    </row>
    <row r="2144" spans="1:5" x14ac:dyDescent="0.25">
      <c r="A2144" s="7">
        <v>4031996</v>
      </c>
      <c r="B2144" s="2" t="s">
        <v>18</v>
      </c>
      <c r="C2144" s="2" t="s">
        <v>1713</v>
      </c>
      <c r="D2144" s="2" t="s">
        <v>3</v>
      </c>
      <c r="E2144" s="3">
        <v>3</v>
      </c>
    </row>
    <row r="2145" spans="1:5" x14ac:dyDescent="0.25">
      <c r="A2145" s="7">
        <v>4032079</v>
      </c>
      <c r="B2145" s="2" t="s">
        <v>18</v>
      </c>
      <c r="C2145" s="2" t="s">
        <v>1722</v>
      </c>
      <c r="D2145" s="2" t="s">
        <v>3</v>
      </c>
      <c r="E2145" s="3">
        <v>3</v>
      </c>
    </row>
    <row r="2146" spans="1:5" x14ac:dyDescent="0.25">
      <c r="A2146" s="7">
        <v>4032132</v>
      </c>
      <c r="B2146" s="2" t="s">
        <v>18</v>
      </c>
      <c r="C2146" s="2" t="s">
        <v>1726</v>
      </c>
      <c r="D2146" s="2" t="s">
        <v>3</v>
      </c>
      <c r="E2146" s="3">
        <v>3</v>
      </c>
    </row>
    <row r="2147" spans="1:5" x14ac:dyDescent="0.25">
      <c r="A2147" s="7">
        <v>4032145</v>
      </c>
      <c r="B2147" s="2" t="s">
        <v>18</v>
      </c>
      <c r="C2147" s="2" t="s">
        <v>1729</v>
      </c>
      <c r="D2147" s="2" t="s">
        <v>3</v>
      </c>
      <c r="E2147" s="3">
        <v>3</v>
      </c>
    </row>
    <row r="2148" spans="1:5" x14ac:dyDescent="0.25">
      <c r="A2148" s="7">
        <v>4032587</v>
      </c>
      <c r="B2148" s="2" t="s">
        <v>18</v>
      </c>
      <c r="C2148" s="2" t="s">
        <v>1064</v>
      </c>
      <c r="D2148" s="2" t="s">
        <v>3</v>
      </c>
      <c r="E2148" s="3">
        <v>3</v>
      </c>
    </row>
    <row r="2149" spans="1:5" x14ac:dyDescent="0.25">
      <c r="A2149" s="7">
        <v>4032601</v>
      </c>
      <c r="B2149" s="2" t="s">
        <v>18</v>
      </c>
      <c r="C2149" s="2" t="s">
        <v>1789</v>
      </c>
      <c r="D2149" s="2" t="s">
        <v>3</v>
      </c>
      <c r="E2149" s="3">
        <v>3</v>
      </c>
    </row>
    <row r="2150" spans="1:5" x14ac:dyDescent="0.25">
      <c r="A2150" s="7">
        <v>4032738</v>
      </c>
      <c r="B2150" s="2" t="s">
        <v>18</v>
      </c>
      <c r="C2150" s="2" t="s">
        <v>1799</v>
      </c>
      <c r="D2150" s="2" t="s">
        <v>3</v>
      </c>
      <c r="E2150" s="3">
        <v>3</v>
      </c>
    </row>
    <row r="2151" spans="1:5" x14ac:dyDescent="0.25">
      <c r="A2151" s="7">
        <v>4032799</v>
      </c>
      <c r="B2151" s="2" t="s">
        <v>18</v>
      </c>
      <c r="C2151" s="2" t="s">
        <v>599</v>
      </c>
      <c r="D2151" s="2" t="s">
        <v>3</v>
      </c>
      <c r="E2151" s="3">
        <v>3</v>
      </c>
    </row>
    <row r="2152" spans="1:5" x14ac:dyDescent="0.25">
      <c r="A2152" s="7">
        <v>4033001</v>
      </c>
      <c r="B2152" s="2" t="s">
        <v>18</v>
      </c>
      <c r="C2152" s="2" t="s">
        <v>1836</v>
      </c>
      <c r="D2152" s="2" t="s">
        <v>3</v>
      </c>
      <c r="E2152" s="3">
        <v>3</v>
      </c>
    </row>
    <row r="2153" spans="1:5" x14ac:dyDescent="0.25">
      <c r="A2153" s="7">
        <v>4033019</v>
      </c>
      <c r="B2153" s="2" t="s">
        <v>18</v>
      </c>
      <c r="C2153" s="2" t="s">
        <v>1838</v>
      </c>
      <c r="D2153" s="2" t="s">
        <v>3</v>
      </c>
      <c r="E2153" s="3">
        <v>3</v>
      </c>
    </row>
    <row r="2154" spans="1:5" x14ac:dyDescent="0.25">
      <c r="A2154" s="7">
        <v>4033212</v>
      </c>
      <c r="B2154" s="2" t="s">
        <v>18</v>
      </c>
      <c r="C2154" s="2" t="s">
        <v>1857</v>
      </c>
      <c r="D2154" s="2" t="s">
        <v>3</v>
      </c>
      <c r="E2154" s="3">
        <v>3</v>
      </c>
    </row>
    <row r="2155" spans="1:5" x14ac:dyDescent="0.25">
      <c r="A2155" s="7">
        <v>4033218</v>
      </c>
      <c r="B2155" s="2" t="s">
        <v>18</v>
      </c>
      <c r="C2155" s="2" t="s">
        <v>1859</v>
      </c>
      <c r="D2155" s="2" t="s">
        <v>3</v>
      </c>
      <c r="E2155" s="3">
        <v>3</v>
      </c>
    </row>
    <row r="2156" spans="1:5" x14ac:dyDescent="0.25">
      <c r="A2156" s="7">
        <v>4033231</v>
      </c>
      <c r="B2156" s="2" t="s">
        <v>18</v>
      </c>
      <c r="C2156" s="2" t="s">
        <v>1863</v>
      </c>
      <c r="D2156" s="2" t="s">
        <v>3</v>
      </c>
      <c r="E2156" s="3">
        <v>3</v>
      </c>
    </row>
    <row r="2157" spans="1:5" x14ac:dyDescent="0.25">
      <c r="A2157" s="7">
        <v>4033348</v>
      </c>
      <c r="B2157" s="2" t="s">
        <v>18</v>
      </c>
      <c r="C2157" s="2" t="s">
        <v>1881</v>
      </c>
      <c r="D2157" s="2" t="s">
        <v>3</v>
      </c>
      <c r="E2157" s="3">
        <v>3</v>
      </c>
    </row>
    <row r="2158" spans="1:5" x14ac:dyDescent="0.25">
      <c r="A2158" s="7">
        <v>4033520</v>
      </c>
      <c r="B2158" s="2" t="s">
        <v>18</v>
      </c>
      <c r="C2158" s="2" t="s">
        <v>1891</v>
      </c>
      <c r="D2158" s="2" t="s">
        <v>3</v>
      </c>
      <c r="E2158" s="3">
        <v>3</v>
      </c>
    </row>
    <row r="2159" spans="1:5" x14ac:dyDescent="0.25">
      <c r="A2159" s="7">
        <v>4033622</v>
      </c>
      <c r="B2159" s="2" t="s">
        <v>18</v>
      </c>
      <c r="C2159" s="2" t="s">
        <v>1915</v>
      </c>
      <c r="D2159" s="2" t="s">
        <v>3</v>
      </c>
      <c r="E2159" s="3">
        <v>3</v>
      </c>
    </row>
    <row r="2160" spans="1:5" x14ac:dyDescent="0.25">
      <c r="A2160" s="7">
        <v>4033877</v>
      </c>
      <c r="B2160" s="2" t="s">
        <v>18</v>
      </c>
      <c r="C2160" s="2" t="s">
        <v>1949</v>
      </c>
      <c r="D2160" s="2" t="s">
        <v>3</v>
      </c>
      <c r="E2160" s="3">
        <v>3</v>
      </c>
    </row>
    <row r="2161" spans="1:5" x14ac:dyDescent="0.25">
      <c r="A2161" s="7">
        <v>4033936</v>
      </c>
      <c r="B2161" s="2" t="s">
        <v>18</v>
      </c>
      <c r="C2161" s="2" t="s">
        <v>1959</v>
      </c>
      <c r="D2161" s="2" t="s">
        <v>3</v>
      </c>
      <c r="E2161" s="3">
        <v>3</v>
      </c>
    </row>
    <row r="2162" spans="1:5" x14ac:dyDescent="0.25">
      <c r="A2162" s="7">
        <v>4034073</v>
      </c>
      <c r="B2162" s="2" t="s">
        <v>18</v>
      </c>
      <c r="C2162" s="2" t="s">
        <v>1993</v>
      </c>
      <c r="D2162" s="2" t="s">
        <v>7</v>
      </c>
      <c r="E2162" s="3">
        <v>3</v>
      </c>
    </row>
    <row r="2163" spans="1:5" x14ac:dyDescent="0.25">
      <c r="A2163" s="7">
        <v>4034283</v>
      </c>
      <c r="B2163" s="2" t="s">
        <v>18</v>
      </c>
      <c r="C2163" s="2" t="s">
        <v>2026</v>
      </c>
      <c r="D2163" s="2" t="s">
        <v>3</v>
      </c>
      <c r="E2163" s="3">
        <v>3</v>
      </c>
    </row>
    <row r="2164" spans="1:5" x14ac:dyDescent="0.25">
      <c r="A2164" s="7">
        <v>4034287</v>
      </c>
      <c r="B2164" s="2" t="s">
        <v>18</v>
      </c>
      <c r="C2164" s="2" t="s">
        <v>2029</v>
      </c>
      <c r="D2164" s="2" t="s">
        <v>7</v>
      </c>
      <c r="E2164" s="3">
        <v>3</v>
      </c>
    </row>
    <row r="2165" spans="1:5" x14ac:dyDescent="0.25">
      <c r="A2165" s="7">
        <v>4034351</v>
      </c>
      <c r="B2165" s="2" t="s">
        <v>18</v>
      </c>
      <c r="C2165" s="2" t="s">
        <v>2044</v>
      </c>
      <c r="D2165" s="2" t="s">
        <v>3</v>
      </c>
      <c r="E2165" s="3">
        <v>3</v>
      </c>
    </row>
    <row r="2166" spans="1:5" x14ac:dyDescent="0.25">
      <c r="A2166" s="7">
        <v>4034517</v>
      </c>
      <c r="B2166" s="2" t="s">
        <v>18</v>
      </c>
      <c r="C2166" s="2" t="s">
        <v>2062</v>
      </c>
      <c r="D2166" s="2" t="s">
        <v>3</v>
      </c>
      <c r="E2166" s="3">
        <v>3</v>
      </c>
    </row>
    <row r="2167" spans="1:5" x14ac:dyDescent="0.25">
      <c r="A2167" s="7">
        <v>4034543</v>
      </c>
      <c r="B2167" s="2" t="s">
        <v>18</v>
      </c>
      <c r="C2167" s="2" t="s">
        <v>2071</v>
      </c>
      <c r="D2167" s="2" t="s">
        <v>3</v>
      </c>
      <c r="E2167" s="3">
        <v>3</v>
      </c>
    </row>
    <row r="2168" spans="1:5" x14ac:dyDescent="0.25">
      <c r="A2168" s="7">
        <v>4034544</v>
      </c>
      <c r="B2168" s="2" t="s">
        <v>18</v>
      </c>
      <c r="C2168" s="2" t="s">
        <v>2072</v>
      </c>
      <c r="D2168" s="2" t="s">
        <v>3</v>
      </c>
      <c r="E2168" s="3">
        <v>3</v>
      </c>
    </row>
    <row r="2169" spans="1:5" x14ac:dyDescent="0.25">
      <c r="A2169" s="7">
        <v>4034733</v>
      </c>
      <c r="B2169" s="2" t="s">
        <v>18</v>
      </c>
      <c r="C2169" s="2" t="s">
        <v>2083</v>
      </c>
      <c r="D2169" s="2" t="s">
        <v>3</v>
      </c>
      <c r="E2169" s="3">
        <v>3</v>
      </c>
    </row>
    <row r="2170" spans="1:5" x14ac:dyDescent="0.25">
      <c r="A2170" s="7">
        <v>4034852</v>
      </c>
      <c r="B2170" s="2" t="s">
        <v>18</v>
      </c>
      <c r="C2170" s="2" t="s">
        <v>2086</v>
      </c>
      <c r="D2170" s="2" t="s">
        <v>3</v>
      </c>
      <c r="E2170" s="3">
        <v>3</v>
      </c>
    </row>
    <row r="2171" spans="1:5" x14ac:dyDescent="0.25">
      <c r="A2171" s="7">
        <v>4035014</v>
      </c>
      <c r="B2171" s="2" t="s">
        <v>18</v>
      </c>
      <c r="C2171" s="2" t="s">
        <v>2114</v>
      </c>
      <c r="D2171" s="2" t="s">
        <v>3</v>
      </c>
      <c r="E2171" s="3">
        <v>3</v>
      </c>
    </row>
    <row r="2172" spans="1:5" x14ac:dyDescent="0.25">
      <c r="A2172" s="7">
        <v>4035027</v>
      </c>
      <c r="B2172" s="2" t="s">
        <v>18</v>
      </c>
      <c r="C2172" s="2" t="s">
        <v>2117</v>
      </c>
      <c r="D2172" s="2" t="s">
        <v>3</v>
      </c>
      <c r="E2172" s="3">
        <v>3</v>
      </c>
    </row>
    <row r="2173" spans="1:5" x14ac:dyDescent="0.25">
      <c r="A2173" s="7">
        <v>4035192</v>
      </c>
      <c r="B2173" s="2" t="s">
        <v>18</v>
      </c>
      <c r="C2173" s="2" t="s">
        <v>2138</v>
      </c>
      <c r="D2173" s="2" t="s">
        <v>3</v>
      </c>
      <c r="E2173" s="3">
        <v>3</v>
      </c>
    </row>
    <row r="2174" spans="1:5" x14ac:dyDescent="0.25">
      <c r="A2174" s="7">
        <v>4035473</v>
      </c>
      <c r="B2174" s="2" t="s">
        <v>18</v>
      </c>
      <c r="C2174" s="2" t="s">
        <v>679</v>
      </c>
      <c r="D2174" s="2" t="s">
        <v>3</v>
      </c>
      <c r="E2174" s="3">
        <v>3</v>
      </c>
    </row>
    <row r="2175" spans="1:5" x14ac:dyDescent="0.25">
      <c r="A2175" s="7">
        <v>4035821</v>
      </c>
      <c r="B2175" s="2" t="s">
        <v>18</v>
      </c>
      <c r="C2175" s="2" t="s">
        <v>2220</v>
      </c>
      <c r="D2175" s="2" t="s">
        <v>3</v>
      </c>
      <c r="E2175" s="3">
        <v>3</v>
      </c>
    </row>
    <row r="2176" spans="1:5" x14ac:dyDescent="0.25">
      <c r="A2176" s="7">
        <v>4035948</v>
      </c>
      <c r="B2176" s="2" t="s">
        <v>18</v>
      </c>
      <c r="C2176" s="2" t="s">
        <v>2235</v>
      </c>
      <c r="D2176" s="2" t="s">
        <v>3</v>
      </c>
      <c r="E2176" s="3">
        <v>3</v>
      </c>
    </row>
    <row r="2177" spans="1:5" x14ac:dyDescent="0.25">
      <c r="A2177" s="7">
        <v>4035995</v>
      </c>
      <c r="B2177" s="2" t="s">
        <v>18</v>
      </c>
      <c r="C2177" s="2" t="s">
        <v>2250</v>
      </c>
      <c r="D2177" s="2" t="s">
        <v>3</v>
      </c>
      <c r="E2177" s="3">
        <v>3</v>
      </c>
    </row>
    <row r="2178" spans="1:5" x14ac:dyDescent="0.25">
      <c r="A2178" s="7">
        <v>4036126</v>
      </c>
      <c r="B2178" s="2" t="s">
        <v>18</v>
      </c>
      <c r="C2178" s="2" t="s">
        <v>2261</v>
      </c>
      <c r="D2178" s="2" t="s">
        <v>3</v>
      </c>
      <c r="E2178" s="3">
        <v>3</v>
      </c>
    </row>
    <row r="2179" spans="1:5" x14ac:dyDescent="0.25">
      <c r="A2179" s="7">
        <v>4036130</v>
      </c>
      <c r="B2179" s="2" t="s">
        <v>18</v>
      </c>
      <c r="C2179" s="2" t="s">
        <v>2265</v>
      </c>
      <c r="D2179" s="2" t="s">
        <v>3</v>
      </c>
      <c r="E2179" s="3">
        <v>3</v>
      </c>
    </row>
    <row r="2180" spans="1:5" x14ac:dyDescent="0.25">
      <c r="A2180" s="7">
        <v>4036166</v>
      </c>
      <c r="B2180" s="2" t="s">
        <v>18</v>
      </c>
      <c r="C2180" s="2" t="s">
        <v>2288</v>
      </c>
      <c r="D2180" s="2" t="s">
        <v>3</v>
      </c>
      <c r="E2180" s="3">
        <v>3</v>
      </c>
    </row>
    <row r="2181" spans="1:5" x14ac:dyDescent="0.25">
      <c r="A2181" s="7">
        <v>4036300</v>
      </c>
      <c r="B2181" s="2" t="s">
        <v>18</v>
      </c>
      <c r="C2181" s="2" t="s">
        <v>2305</v>
      </c>
      <c r="D2181" s="2" t="s">
        <v>3</v>
      </c>
      <c r="E2181" s="3">
        <v>3</v>
      </c>
    </row>
    <row r="2182" spans="1:5" x14ac:dyDescent="0.25">
      <c r="A2182" s="7">
        <v>4036363</v>
      </c>
      <c r="B2182" s="2" t="s">
        <v>18</v>
      </c>
      <c r="C2182" s="2" t="s">
        <v>2307</v>
      </c>
      <c r="D2182" s="2" t="s">
        <v>3</v>
      </c>
      <c r="E2182" s="3">
        <v>3</v>
      </c>
    </row>
    <row r="2183" spans="1:5" x14ac:dyDescent="0.25">
      <c r="A2183" s="7">
        <v>4036427</v>
      </c>
      <c r="B2183" s="2" t="s">
        <v>18</v>
      </c>
      <c r="C2183" s="2" t="s">
        <v>2313</v>
      </c>
      <c r="D2183" s="2" t="s">
        <v>3</v>
      </c>
      <c r="E2183" s="3">
        <v>3</v>
      </c>
    </row>
    <row r="2184" spans="1:5" x14ac:dyDescent="0.25">
      <c r="A2184" s="7">
        <v>4036548</v>
      </c>
      <c r="B2184" s="2" t="s">
        <v>18</v>
      </c>
      <c r="C2184" s="2" t="s">
        <v>2326</v>
      </c>
      <c r="D2184" s="2" t="s">
        <v>3</v>
      </c>
      <c r="E2184" s="3">
        <v>3</v>
      </c>
    </row>
    <row r="2185" spans="1:5" x14ac:dyDescent="0.25">
      <c r="A2185" s="7">
        <v>4036552</v>
      </c>
      <c r="B2185" s="2" t="s">
        <v>18</v>
      </c>
      <c r="C2185" s="2" t="s">
        <v>2327</v>
      </c>
      <c r="D2185" s="2" t="s">
        <v>3</v>
      </c>
      <c r="E2185" s="3">
        <v>3</v>
      </c>
    </row>
    <row r="2186" spans="1:5" x14ac:dyDescent="0.25">
      <c r="A2186" s="7">
        <v>4036582</v>
      </c>
      <c r="B2186" s="2" t="s">
        <v>18</v>
      </c>
      <c r="C2186" s="2" t="s">
        <v>2329</v>
      </c>
      <c r="D2186" s="2" t="s">
        <v>3</v>
      </c>
      <c r="E2186" s="3">
        <v>3</v>
      </c>
    </row>
    <row r="2187" spans="1:5" x14ac:dyDescent="0.25">
      <c r="A2187" s="7">
        <v>4036683</v>
      </c>
      <c r="B2187" s="2" t="s">
        <v>18</v>
      </c>
      <c r="C2187" s="2" t="s">
        <v>2345</v>
      </c>
      <c r="D2187" s="2" t="s">
        <v>3</v>
      </c>
      <c r="E2187" s="3">
        <v>3</v>
      </c>
    </row>
    <row r="2188" spans="1:5" x14ac:dyDescent="0.25">
      <c r="A2188" s="7">
        <v>4036760</v>
      </c>
      <c r="B2188" s="2" t="s">
        <v>18</v>
      </c>
      <c r="C2188" s="2" t="s">
        <v>2354</v>
      </c>
      <c r="D2188" s="2" t="s">
        <v>3</v>
      </c>
      <c r="E2188" s="3">
        <v>3</v>
      </c>
    </row>
    <row r="2189" spans="1:5" x14ac:dyDescent="0.25">
      <c r="A2189" s="7">
        <v>4036799</v>
      </c>
      <c r="B2189" s="2" t="s">
        <v>18</v>
      </c>
      <c r="C2189" s="2" t="s">
        <v>2357</v>
      </c>
      <c r="D2189" s="2" t="s">
        <v>3</v>
      </c>
      <c r="E2189" s="3">
        <v>3</v>
      </c>
    </row>
    <row r="2190" spans="1:5" x14ac:dyDescent="0.25">
      <c r="A2190" s="7">
        <v>4036844</v>
      </c>
      <c r="B2190" s="2" t="s">
        <v>18</v>
      </c>
      <c r="C2190" s="2" t="s">
        <v>2363</v>
      </c>
      <c r="D2190" s="2" t="s">
        <v>3</v>
      </c>
      <c r="E2190" s="3">
        <v>3</v>
      </c>
    </row>
    <row r="2191" spans="1:5" x14ac:dyDescent="0.25">
      <c r="A2191" s="7">
        <v>4037007</v>
      </c>
      <c r="B2191" s="2" t="s">
        <v>18</v>
      </c>
      <c r="C2191" s="2" t="s">
        <v>2390</v>
      </c>
      <c r="D2191" s="2" t="s">
        <v>3</v>
      </c>
      <c r="E2191" s="3">
        <v>3</v>
      </c>
    </row>
    <row r="2192" spans="1:5" x14ac:dyDescent="0.25">
      <c r="A2192" s="7">
        <v>4037084</v>
      </c>
      <c r="B2192" s="2" t="s">
        <v>18</v>
      </c>
      <c r="C2192" s="2" t="s">
        <v>2402</v>
      </c>
      <c r="D2192" s="2" t="s">
        <v>3</v>
      </c>
      <c r="E2192" s="3">
        <v>3</v>
      </c>
    </row>
    <row r="2193" spans="1:5" x14ac:dyDescent="0.25">
      <c r="A2193" s="7">
        <v>4037146</v>
      </c>
      <c r="B2193" s="2" t="s">
        <v>18</v>
      </c>
      <c r="C2193" s="2" t="s">
        <v>2415</v>
      </c>
      <c r="D2193" s="2" t="s">
        <v>3</v>
      </c>
      <c r="E2193" s="3">
        <v>3</v>
      </c>
    </row>
    <row r="2194" spans="1:5" x14ac:dyDescent="0.25">
      <c r="A2194" s="7">
        <v>4037181</v>
      </c>
      <c r="B2194" s="2" t="s">
        <v>18</v>
      </c>
      <c r="C2194" s="2" t="s">
        <v>2422</v>
      </c>
      <c r="D2194" s="2" t="s">
        <v>3</v>
      </c>
      <c r="E2194" s="3">
        <v>3</v>
      </c>
    </row>
    <row r="2195" spans="1:5" x14ac:dyDescent="0.25">
      <c r="A2195" s="7">
        <v>4037197</v>
      </c>
      <c r="B2195" s="2" t="s">
        <v>18</v>
      </c>
      <c r="C2195" s="2" t="s">
        <v>2425</v>
      </c>
      <c r="D2195" s="2" t="s">
        <v>3</v>
      </c>
      <c r="E2195" s="3">
        <v>3</v>
      </c>
    </row>
    <row r="2196" spans="1:5" x14ac:dyDescent="0.25">
      <c r="A2196" s="7">
        <v>4037412</v>
      </c>
      <c r="B2196" s="2" t="s">
        <v>18</v>
      </c>
      <c r="C2196" s="2" t="s">
        <v>2452</v>
      </c>
      <c r="D2196" s="2" t="s">
        <v>3</v>
      </c>
      <c r="E2196" s="3">
        <v>3</v>
      </c>
    </row>
    <row r="2197" spans="1:5" x14ac:dyDescent="0.25">
      <c r="A2197" s="7">
        <v>4037551</v>
      </c>
      <c r="B2197" s="2" t="s">
        <v>18</v>
      </c>
      <c r="C2197" s="2" t="s">
        <v>2487</v>
      </c>
      <c r="D2197" s="2" t="s">
        <v>3</v>
      </c>
      <c r="E2197" s="3">
        <v>3</v>
      </c>
    </row>
    <row r="2198" spans="1:5" x14ac:dyDescent="0.25">
      <c r="A2198" s="7">
        <v>4037586</v>
      </c>
      <c r="B2198" s="2" t="s">
        <v>18</v>
      </c>
      <c r="C2198" s="2" t="s">
        <v>2495</v>
      </c>
      <c r="D2198" s="2" t="s">
        <v>3</v>
      </c>
      <c r="E2198" s="3">
        <v>3</v>
      </c>
    </row>
    <row r="2199" spans="1:5" x14ac:dyDescent="0.25">
      <c r="A2199" s="7">
        <v>4037618</v>
      </c>
      <c r="B2199" s="2" t="s">
        <v>18</v>
      </c>
      <c r="C2199" s="2" t="s">
        <v>2506</v>
      </c>
      <c r="D2199" s="2" t="s">
        <v>3</v>
      </c>
      <c r="E2199" s="3">
        <v>3</v>
      </c>
    </row>
    <row r="2200" spans="1:5" x14ac:dyDescent="0.25">
      <c r="A2200" s="7">
        <v>4037867</v>
      </c>
      <c r="B2200" s="2" t="s">
        <v>18</v>
      </c>
      <c r="C2200" s="2" t="s">
        <v>2422</v>
      </c>
      <c r="D2200" s="2" t="s">
        <v>3</v>
      </c>
      <c r="E2200" s="3">
        <v>3</v>
      </c>
    </row>
    <row r="2201" spans="1:5" x14ac:dyDescent="0.25">
      <c r="A2201" s="7">
        <v>4037911</v>
      </c>
      <c r="B2201" s="2" t="s">
        <v>18</v>
      </c>
      <c r="C2201" s="2" t="s">
        <v>2537</v>
      </c>
      <c r="D2201" s="2" t="s">
        <v>3</v>
      </c>
      <c r="E2201" s="3">
        <v>3</v>
      </c>
    </row>
    <row r="2202" spans="1:5" x14ac:dyDescent="0.25">
      <c r="A2202" s="7">
        <v>4038402</v>
      </c>
      <c r="B2202" s="2" t="s">
        <v>18</v>
      </c>
      <c r="C2202" s="2" t="s">
        <v>2579</v>
      </c>
      <c r="D2202" s="2" t="s">
        <v>3</v>
      </c>
      <c r="E2202" s="3">
        <v>3</v>
      </c>
    </row>
    <row r="2203" spans="1:5" x14ac:dyDescent="0.25">
      <c r="A2203" s="7">
        <v>4038454</v>
      </c>
      <c r="B2203" s="2" t="s">
        <v>18</v>
      </c>
      <c r="C2203" s="2" t="s">
        <v>2592</v>
      </c>
      <c r="D2203" s="2" t="s">
        <v>3</v>
      </c>
      <c r="E2203" s="3">
        <v>3</v>
      </c>
    </row>
    <row r="2204" spans="1:5" x14ac:dyDescent="0.25">
      <c r="A2204" s="7">
        <v>4038621</v>
      </c>
      <c r="B2204" s="2" t="s">
        <v>18</v>
      </c>
      <c r="C2204" s="2" t="s">
        <v>2605</v>
      </c>
      <c r="D2204" s="2" t="s">
        <v>3</v>
      </c>
      <c r="E2204" s="3">
        <v>3</v>
      </c>
    </row>
    <row r="2205" spans="1:5" x14ac:dyDescent="0.25">
      <c r="A2205" s="7">
        <v>4038692</v>
      </c>
      <c r="B2205" s="2" t="s">
        <v>18</v>
      </c>
      <c r="C2205" s="2" t="s">
        <v>2617</v>
      </c>
      <c r="D2205" s="2" t="s">
        <v>3</v>
      </c>
      <c r="E2205" s="3">
        <v>3</v>
      </c>
    </row>
    <row r="2206" spans="1:5" x14ac:dyDescent="0.25">
      <c r="A2206" s="7">
        <v>4038953</v>
      </c>
      <c r="B2206" s="2" t="s">
        <v>18</v>
      </c>
      <c r="C2206" s="2" t="s">
        <v>2648</v>
      </c>
      <c r="D2206" s="2" t="s">
        <v>3</v>
      </c>
      <c r="E2206" s="3">
        <v>3</v>
      </c>
    </row>
    <row r="2207" spans="1:5" x14ac:dyDescent="0.25">
      <c r="A2207" s="7">
        <v>4039039</v>
      </c>
      <c r="B2207" s="2" t="s">
        <v>18</v>
      </c>
      <c r="C2207" s="2" t="s">
        <v>2662</v>
      </c>
      <c r="D2207" s="2" t="s">
        <v>3</v>
      </c>
      <c r="E2207" s="3">
        <v>3</v>
      </c>
    </row>
    <row r="2208" spans="1:5" x14ac:dyDescent="0.25">
      <c r="A2208" s="7">
        <v>4039243</v>
      </c>
      <c r="B2208" s="2" t="s">
        <v>18</v>
      </c>
      <c r="C2208" s="2" t="s">
        <v>2683</v>
      </c>
      <c r="D2208" s="2" t="s">
        <v>3</v>
      </c>
      <c r="E2208" s="3">
        <v>3</v>
      </c>
    </row>
    <row r="2209" spans="1:5" x14ac:dyDescent="0.25">
      <c r="A2209" s="7">
        <v>4039357</v>
      </c>
      <c r="B2209" s="2" t="s">
        <v>18</v>
      </c>
      <c r="C2209" s="2" t="s">
        <v>2695</v>
      </c>
      <c r="D2209" s="2" t="s">
        <v>3</v>
      </c>
      <c r="E2209" s="3">
        <v>3</v>
      </c>
    </row>
    <row r="2210" spans="1:5" x14ac:dyDescent="0.25">
      <c r="A2210" s="7">
        <v>4039487</v>
      </c>
      <c r="B2210" s="2" t="s">
        <v>18</v>
      </c>
      <c r="C2210" s="2" t="s">
        <v>2718</v>
      </c>
      <c r="D2210" s="2" t="s">
        <v>3</v>
      </c>
      <c r="E2210" s="3">
        <v>3</v>
      </c>
    </row>
    <row r="2211" spans="1:5" x14ac:dyDescent="0.25">
      <c r="A2211" s="7">
        <v>4039499</v>
      </c>
      <c r="B2211" s="2" t="s">
        <v>18</v>
      </c>
      <c r="C2211" s="2" t="s">
        <v>2725</v>
      </c>
      <c r="D2211" s="2" t="s">
        <v>3</v>
      </c>
      <c r="E2211" s="3">
        <v>3</v>
      </c>
    </row>
    <row r="2212" spans="1:5" x14ac:dyDescent="0.25">
      <c r="A2212" s="7">
        <v>4039509</v>
      </c>
      <c r="B2212" s="2" t="s">
        <v>18</v>
      </c>
      <c r="C2212" s="2" t="s">
        <v>2732</v>
      </c>
      <c r="D2212" s="2" t="s">
        <v>3</v>
      </c>
      <c r="E2212" s="3">
        <v>3</v>
      </c>
    </row>
    <row r="2213" spans="1:5" x14ac:dyDescent="0.25">
      <c r="A2213" s="7">
        <v>4039510</v>
      </c>
      <c r="B2213" s="2" t="s">
        <v>18</v>
      </c>
      <c r="C2213" s="2" t="s">
        <v>2733</v>
      </c>
      <c r="D2213" s="2" t="s">
        <v>3</v>
      </c>
      <c r="E2213" s="3">
        <v>3</v>
      </c>
    </row>
    <row r="2214" spans="1:5" x14ac:dyDescent="0.25">
      <c r="A2214" s="7">
        <v>4039612</v>
      </c>
      <c r="B2214" s="2" t="s">
        <v>18</v>
      </c>
      <c r="C2214" s="2" t="s">
        <v>2745</v>
      </c>
      <c r="D2214" s="2" t="s">
        <v>3</v>
      </c>
      <c r="E2214" s="3">
        <v>3</v>
      </c>
    </row>
    <row r="2215" spans="1:5" x14ac:dyDescent="0.25">
      <c r="A2215" s="7">
        <v>4039831</v>
      </c>
      <c r="B2215" s="2" t="s">
        <v>18</v>
      </c>
      <c r="C2215" s="2" t="s">
        <v>2774</v>
      </c>
      <c r="D2215" s="2" t="s">
        <v>3</v>
      </c>
      <c r="E2215" s="3">
        <v>3</v>
      </c>
    </row>
    <row r="2216" spans="1:5" x14ac:dyDescent="0.25">
      <c r="A2216" s="7">
        <v>4039875</v>
      </c>
      <c r="B2216" s="2" t="s">
        <v>18</v>
      </c>
      <c r="C2216" s="2" t="s">
        <v>2786</v>
      </c>
      <c r="D2216" s="2" t="s">
        <v>3</v>
      </c>
      <c r="E2216" s="3">
        <v>3</v>
      </c>
    </row>
    <row r="2217" spans="1:5" x14ac:dyDescent="0.25">
      <c r="A2217" s="7">
        <v>4039904</v>
      </c>
      <c r="B2217" s="2" t="s">
        <v>18</v>
      </c>
      <c r="C2217" s="2" t="s">
        <v>2790</v>
      </c>
      <c r="D2217" s="2" t="s">
        <v>3</v>
      </c>
      <c r="E2217" s="3">
        <v>3</v>
      </c>
    </row>
    <row r="2218" spans="1:5" x14ac:dyDescent="0.25">
      <c r="A2218" s="7">
        <v>4039938</v>
      </c>
      <c r="B2218" s="2" t="s">
        <v>18</v>
      </c>
      <c r="C2218" s="2" t="s">
        <v>2796</v>
      </c>
      <c r="D2218" s="2" t="s">
        <v>3</v>
      </c>
      <c r="E2218" s="3">
        <v>3</v>
      </c>
    </row>
    <row r="2219" spans="1:5" x14ac:dyDescent="0.25">
      <c r="A2219" s="7">
        <v>4039971</v>
      </c>
      <c r="B2219" s="2" t="s">
        <v>18</v>
      </c>
      <c r="C2219" s="2" t="s">
        <v>2800</v>
      </c>
      <c r="D2219" s="2" t="s">
        <v>3</v>
      </c>
      <c r="E2219" s="3">
        <v>3</v>
      </c>
    </row>
    <row r="2220" spans="1:5" x14ac:dyDescent="0.25">
      <c r="A2220" s="7">
        <v>4040288</v>
      </c>
      <c r="B2220" s="2" t="s">
        <v>18</v>
      </c>
      <c r="C2220" s="2" t="s">
        <v>2862</v>
      </c>
      <c r="D2220" s="2" t="s">
        <v>3</v>
      </c>
      <c r="E2220" s="3">
        <v>3</v>
      </c>
    </row>
    <row r="2221" spans="1:5" x14ac:dyDescent="0.25">
      <c r="A2221" s="7">
        <v>4040489</v>
      </c>
      <c r="B2221" s="2" t="s">
        <v>18</v>
      </c>
      <c r="C2221" s="2" t="s">
        <v>2345</v>
      </c>
      <c r="D2221" s="2" t="s">
        <v>3</v>
      </c>
      <c r="E2221" s="3">
        <v>3</v>
      </c>
    </row>
    <row r="2222" spans="1:5" x14ac:dyDescent="0.25">
      <c r="A2222" s="7">
        <v>4040501</v>
      </c>
      <c r="B2222" s="2" t="s">
        <v>18</v>
      </c>
      <c r="C2222" s="2" t="s">
        <v>2884</v>
      </c>
      <c r="D2222" s="2" t="s">
        <v>3</v>
      </c>
      <c r="E2222" s="3">
        <v>3</v>
      </c>
    </row>
    <row r="2223" spans="1:5" x14ac:dyDescent="0.25">
      <c r="A2223" s="7">
        <v>4040557</v>
      </c>
      <c r="B2223" s="2" t="s">
        <v>18</v>
      </c>
      <c r="C2223" s="2" t="s">
        <v>2892</v>
      </c>
      <c r="D2223" s="2" t="s">
        <v>3</v>
      </c>
      <c r="E2223" s="3">
        <v>3</v>
      </c>
    </row>
    <row r="2224" spans="1:5" x14ac:dyDescent="0.25">
      <c r="A2224" s="7">
        <v>4040604</v>
      </c>
      <c r="B2224" s="2" t="s">
        <v>18</v>
      </c>
      <c r="C2224" s="2" t="s">
        <v>2911</v>
      </c>
      <c r="D2224" s="2" t="s">
        <v>3</v>
      </c>
      <c r="E2224" s="3">
        <v>3</v>
      </c>
    </row>
    <row r="2225" spans="1:5" x14ac:dyDescent="0.25">
      <c r="A2225" s="7">
        <v>4040710</v>
      </c>
      <c r="B2225" s="2" t="s">
        <v>18</v>
      </c>
      <c r="C2225" s="2" t="s">
        <v>2924</v>
      </c>
      <c r="D2225" s="2" t="s">
        <v>3</v>
      </c>
      <c r="E2225" s="3">
        <v>3</v>
      </c>
    </row>
    <row r="2226" spans="1:5" x14ac:dyDescent="0.25">
      <c r="A2226" s="7">
        <v>4040772</v>
      </c>
      <c r="B2226" s="2" t="s">
        <v>18</v>
      </c>
      <c r="C2226" s="2" t="s">
        <v>2925</v>
      </c>
      <c r="D2226" s="2" t="s">
        <v>3</v>
      </c>
      <c r="E2226" s="3">
        <v>3</v>
      </c>
    </row>
    <row r="2227" spans="1:5" x14ac:dyDescent="0.25">
      <c r="A2227" s="7">
        <v>4040834</v>
      </c>
      <c r="B2227" s="2" t="s">
        <v>18</v>
      </c>
      <c r="C2227" s="2" t="s">
        <v>2929</v>
      </c>
      <c r="D2227" s="2" t="s">
        <v>3</v>
      </c>
      <c r="E2227" s="3">
        <v>3</v>
      </c>
    </row>
    <row r="2228" spans="1:5" x14ac:dyDescent="0.25">
      <c r="A2228" s="7">
        <v>4040836</v>
      </c>
      <c r="B2228" s="2" t="s">
        <v>18</v>
      </c>
      <c r="C2228" s="2" t="s">
        <v>2930</v>
      </c>
      <c r="D2228" s="2" t="s">
        <v>3</v>
      </c>
      <c r="E2228" s="3">
        <v>3</v>
      </c>
    </row>
    <row r="2229" spans="1:5" x14ac:dyDescent="0.25">
      <c r="A2229" s="7">
        <v>4040870</v>
      </c>
      <c r="B2229" s="2" t="s">
        <v>18</v>
      </c>
      <c r="C2229" s="2" t="s">
        <v>2937</v>
      </c>
      <c r="D2229" s="2" t="s">
        <v>3</v>
      </c>
      <c r="E2229" s="3">
        <v>3</v>
      </c>
    </row>
    <row r="2230" spans="1:5" x14ac:dyDescent="0.25">
      <c r="A2230" s="7">
        <v>4041069</v>
      </c>
      <c r="B2230" s="2" t="s">
        <v>18</v>
      </c>
      <c r="C2230" s="2" t="s">
        <v>2972</v>
      </c>
      <c r="D2230" s="2" t="s">
        <v>3</v>
      </c>
      <c r="E2230" s="3">
        <v>3</v>
      </c>
    </row>
    <row r="2231" spans="1:5" x14ac:dyDescent="0.25">
      <c r="A2231" s="7">
        <v>4041157</v>
      </c>
      <c r="B2231" s="2" t="s">
        <v>18</v>
      </c>
      <c r="C2231" s="2" t="s">
        <v>2985</v>
      </c>
      <c r="D2231" s="2" t="s">
        <v>3</v>
      </c>
      <c r="E2231" s="3">
        <v>3</v>
      </c>
    </row>
    <row r="2232" spans="1:5" x14ac:dyDescent="0.25">
      <c r="A2232" s="7">
        <v>4041408</v>
      </c>
      <c r="B2232" s="2" t="s">
        <v>18</v>
      </c>
      <c r="C2232" s="2" t="s">
        <v>3023</v>
      </c>
      <c r="D2232" s="2" t="s">
        <v>3</v>
      </c>
      <c r="E2232" s="3">
        <v>3</v>
      </c>
    </row>
    <row r="2233" spans="1:5" x14ac:dyDescent="0.25">
      <c r="A2233" s="7">
        <v>4041427</v>
      </c>
      <c r="B2233" s="2" t="s">
        <v>18</v>
      </c>
      <c r="C2233" s="2" t="s">
        <v>3027</v>
      </c>
      <c r="D2233" s="2" t="s">
        <v>3</v>
      </c>
      <c r="E2233" s="3">
        <v>3</v>
      </c>
    </row>
    <row r="2234" spans="1:5" x14ac:dyDescent="0.25">
      <c r="A2234" s="7">
        <v>4041794</v>
      </c>
      <c r="B2234" s="2" t="s">
        <v>18</v>
      </c>
      <c r="C2234" s="2" t="s">
        <v>3075</v>
      </c>
      <c r="D2234" s="2" t="s">
        <v>3</v>
      </c>
      <c r="E2234" s="3">
        <v>3</v>
      </c>
    </row>
    <row r="2235" spans="1:5" x14ac:dyDescent="0.25">
      <c r="A2235" s="7">
        <v>4041812</v>
      </c>
      <c r="B2235" s="2" t="s">
        <v>18</v>
      </c>
      <c r="C2235" s="2" t="s">
        <v>3080</v>
      </c>
      <c r="D2235" s="2" t="s">
        <v>3</v>
      </c>
      <c r="E2235" s="3">
        <v>3</v>
      </c>
    </row>
    <row r="2236" spans="1:5" x14ac:dyDescent="0.25">
      <c r="A2236" s="7">
        <v>4042078</v>
      </c>
      <c r="B2236" s="2" t="s">
        <v>18</v>
      </c>
      <c r="C2236" s="2" t="s">
        <v>3138</v>
      </c>
      <c r="D2236" s="2" t="s">
        <v>3</v>
      </c>
      <c r="E2236" s="3">
        <v>3</v>
      </c>
    </row>
    <row r="2237" spans="1:5" x14ac:dyDescent="0.25">
      <c r="A2237" s="7">
        <v>4042127</v>
      </c>
      <c r="B2237" s="2" t="s">
        <v>18</v>
      </c>
      <c r="C2237" s="2" t="s">
        <v>3145</v>
      </c>
      <c r="D2237" s="2" t="s">
        <v>3</v>
      </c>
      <c r="E2237" s="3">
        <v>3</v>
      </c>
    </row>
    <row r="2238" spans="1:5" x14ac:dyDescent="0.25">
      <c r="A2238" s="7">
        <v>4042134</v>
      </c>
      <c r="B2238" s="2" t="s">
        <v>18</v>
      </c>
      <c r="C2238" s="2" t="s">
        <v>2756</v>
      </c>
      <c r="D2238" s="2" t="s">
        <v>3</v>
      </c>
      <c r="E2238" s="3">
        <v>3</v>
      </c>
    </row>
    <row r="2239" spans="1:5" x14ac:dyDescent="0.25">
      <c r="A2239" s="7">
        <v>4042446</v>
      </c>
      <c r="B2239" s="2" t="s">
        <v>18</v>
      </c>
      <c r="C2239" s="2" t="s">
        <v>3173</v>
      </c>
      <c r="D2239" s="2" t="s">
        <v>3</v>
      </c>
      <c r="E2239" s="3">
        <v>3</v>
      </c>
    </row>
    <row r="2240" spans="1:5" x14ac:dyDescent="0.25">
      <c r="A2240" s="7">
        <v>4042791</v>
      </c>
      <c r="B2240" s="2" t="s">
        <v>18</v>
      </c>
      <c r="C2240" s="2" t="s">
        <v>3191</v>
      </c>
      <c r="D2240" s="2" t="s">
        <v>3</v>
      </c>
      <c r="E2240" s="3">
        <v>3</v>
      </c>
    </row>
    <row r="2241" spans="1:5" x14ac:dyDescent="0.25">
      <c r="A2241" s="7">
        <v>4043120</v>
      </c>
      <c r="B2241" s="2" t="s">
        <v>18</v>
      </c>
      <c r="C2241" s="2" t="s">
        <v>3227</v>
      </c>
      <c r="D2241" s="2" t="s">
        <v>3</v>
      </c>
      <c r="E2241" s="3">
        <v>3</v>
      </c>
    </row>
    <row r="2242" spans="1:5" x14ac:dyDescent="0.25">
      <c r="A2242" s="7">
        <v>4043124</v>
      </c>
      <c r="B2242" s="2" t="s">
        <v>18</v>
      </c>
      <c r="C2242" s="2" t="s">
        <v>3229</v>
      </c>
      <c r="D2242" s="2" t="s">
        <v>3</v>
      </c>
      <c r="E2242" s="3">
        <v>3</v>
      </c>
    </row>
    <row r="2243" spans="1:5" x14ac:dyDescent="0.25">
      <c r="A2243" s="7">
        <v>4043130</v>
      </c>
      <c r="B2243" s="2" t="s">
        <v>18</v>
      </c>
      <c r="C2243" s="2" t="s">
        <v>3230</v>
      </c>
      <c r="D2243" s="2" t="s">
        <v>3</v>
      </c>
      <c r="E2243" s="3">
        <v>3</v>
      </c>
    </row>
    <row r="2244" spans="1:5" x14ac:dyDescent="0.25">
      <c r="A2244" s="7">
        <v>4043363</v>
      </c>
      <c r="B2244" s="2" t="s">
        <v>18</v>
      </c>
      <c r="C2244" s="2" t="s">
        <v>3243</v>
      </c>
      <c r="D2244" s="2" t="s">
        <v>3</v>
      </c>
      <c r="E2244" s="3">
        <v>3</v>
      </c>
    </row>
    <row r="2245" spans="1:5" x14ac:dyDescent="0.25">
      <c r="A2245" s="7">
        <v>4043393</v>
      </c>
      <c r="B2245" s="2" t="s">
        <v>18</v>
      </c>
      <c r="C2245" s="2" t="s">
        <v>3250</v>
      </c>
      <c r="D2245" s="2" t="s">
        <v>3</v>
      </c>
      <c r="E2245" s="3">
        <v>3</v>
      </c>
    </row>
    <row r="2246" spans="1:5" x14ac:dyDescent="0.25">
      <c r="A2246" s="7">
        <v>4043434</v>
      </c>
      <c r="B2246" s="2" t="s">
        <v>18</v>
      </c>
      <c r="C2246" s="2" t="s">
        <v>3257</v>
      </c>
      <c r="D2246" s="2" t="s">
        <v>3</v>
      </c>
      <c r="E2246" s="3">
        <v>3</v>
      </c>
    </row>
    <row r="2247" spans="1:5" x14ac:dyDescent="0.25">
      <c r="A2247" s="7">
        <v>4043755</v>
      </c>
      <c r="B2247" s="2" t="s">
        <v>18</v>
      </c>
      <c r="C2247" s="2" t="s">
        <v>3297</v>
      </c>
      <c r="D2247" s="2" t="s">
        <v>3</v>
      </c>
      <c r="E2247" s="3">
        <v>3</v>
      </c>
    </row>
    <row r="2248" spans="1:5" x14ac:dyDescent="0.25">
      <c r="A2248" s="7">
        <v>4043883</v>
      </c>
      <c r="B2248" s="2" t="s">
        <v>18</v>
      </c>
      <c r="C2248" s="2" t="s">
        <v>3310</v>
      </c>
      <c r="D2248" s="2" t="s">
        <v>3</v>
      </c>
      <c r="E2248" s="3">
        <v>3</v>
      </c>
    </row>
    <row r="2249" spans="1:5" x14ac:dyDescent="0.25">
      <c r="A2249" s="7">
        <v>4043884</v>
      </c>
      <c r="B2249" s="2" t="s">
        <v>18</v>
      </c>
      <c r="C2249" s="2" t="s">
        <v>3311</v>
      </c>
      <c r="D2249" s="2" t="s">
        <v>3</v>
      </c>
      <c r="E2249" s="3">
        <v>3</v>
      </c>
    </row>
    <row r="2250" spans="1:5" x14ac:dyDescent="0.25">
      <c r="A2250" s="7">
        <v>4043886</v>
      </c>
      <c r="B2250" s="2" t="s">
        <v>18</v>
      </c>
      <c r="C2250" s="2" t="s">
        <v>2821</v>
      </c>
      <c r="D2250" s="2" t="s">
        <v>3</v>
      </c>
      <c r="E2250" s="3">
        <v>3</v>
      </c>
    </row>
    <row r="2251" spans="1:5" x14ac:dyDescent="0.25">
      <c r="A2251" s="7">
        <v>4043920</v>
      </c>
      <c r="B2251" s="2" t="s">
        <v>18</v>
      </c>
      <c r="C2251" s="2" t="s">
        <v>3297</v>
      </c>
      <c r="D2251" s="2" t="s">
        <v>3</v>
      </c>
      <c r="E2251" s="3">
        <v>3</v>
      </c>
    </row>
    <row r="2252" spans="1:5" x14ac:dyDescent="0.25">
      <c r="A2252" s="7">
        <v>4043921</v>
      </c>
      <c r="B2252" s="2" t="s">
        <v>18</v>
      </c>
      <c r="C2252" s="2" t="s">
        <v>2690</v>
      </c>
      <c r="D2252" s="2" t="s">
        <v>3</v>
      </c>
      <c r="E2252" s="3">
        <v>3</v>
      </c>
    </row>
    <row r="2253" spans="1:5" x14ac:dyDescent="0.25">
      <c r="A2253" s="7">
        <v>4043988</v>
      </c>
      <c r="B2253" s="2" t="s">
        <v>18</v>
      </c>
      <c r="C2253" s="2" t="s">
        <v>3337</v>
      </c>
      <c r="D2253" s="2" t="s">
        <v>3</v>
      </c>
      <c r="E2253" s="3">
        <v>3</v>
      </c>
    </row>
    <row r="2254" spans="1:5" x14ac:dyDescent="0.25">
      <c r="A2254" s="7">
        <v>4043997</v>
      </c>
      <c r="B2254" s="2" t="s">
        <v>18</v>
      </c>
      <c r="C2254" s="2" t="s">
        <v>3338</v>
      </c>
      <c r="D2254" s="2" t="s">
        <v>3</v>
      </c>
      <c r="E2254" s="3">
        <v>3</v>
      </c>
    </row>
    <row r="2255" spans="1:5" x14ac:dyDescent="0.25">
      <c r="A2255" s="7">
        <v>4044337</v>
      </c>
      <c r="B2255" s="2" t="s">
        <v>18</v>
      </c>
      <c r="C2255" s="2" t="s">
        <v>3375</v>
      </c>
      <c r="D2255" s="2" t="s">
        <v>3</v>
      </c>
      <c r="E2255" s="3">
        <v>3</v>
      </c>
    </row>
    <row r="2256" spans="1:5" x14ac:dyDescent="0.25">
      <c r="A2256" s="7">
        <v>4044363</v>
      </c>
      <c r="B2256" s="2" t="s">
        <v>18</v>
      </c>
      <c r="C2256" s="2" t="s">
        <v>3379</v>
      </c>
      <c r="D2256" s="2" t="s">
        <v>3</v>
      </c>
      <c r="E2256" s="3">
        <v>3</v>
      </c>
    </row>
    <row r="2257" spans="1:5" x14ac:dyDescent="0.25">
      <c r="A2257" s="7">
        <v>4044469</v>
      </c>
      <c r="B2257" s="2" t="s">
        <v>18</v>
      </c>
      <c r="C2257" s="2" t="s">
        <v>3387</v>
      </c>
      <c r="D2257" s="2" t="s">
        <v>3</v>
      </c>
      <c r="E2257" s="3">
        <v>3</v>
      </c>
    </row>
    <row r="2258" spans="1:5" x14ac:dyDescent="0.25">
      <c r="A2258" s="7">
        <v>4044530</v>
      </c>
      <c r="B2258" s="2" t="s">
        <v>18</v>
      </c>
      <c r="C2258" s="2" t="s">
        <v>3391</v>
      </c>
      <c r="D2258" s="2" t="s">
        <v>3</v>
      </c>
      <c r="E2258" s="3">
        <v>3</v>
      </c>
    </row>
    <row r="2259" spans="1:5" x14ac:dyDescent="0.25">
      <c r="A2259" s="7">
        <v>4044625</v>
      </c>
      <c r="B2259" s="2" t="s">
        <v>18</v>
      </c>
      <c r="C2259" s="2" t="s">
        <v>3404</v>
      </c>
      <c r="D2259" s="2" t="s">
        <v>3</v>
      </c>
      <c r="E2259" s="3">
        <v>3</v>
      </c>
    </row>
    <row r="2260" spans="1:5" x14ac:dyDescent="0.25">
      <c r="A2260" s="7">
        <v>4044686</v>
      </c>
      <c r="B2260" s="2" t="s">
        <v>18</v>
      </c>
      <c r="C2260" s="2" t="s">
        <v>3410</v>
      </c>
      <c r="D2260" s="2" t="s">
        <v>3</v>
      </c>
      <c r="E2260" s="3">
        <v>3</v>
      </c>
    </row>
    <row r="2261" spans="1:5" x14ac:dyDescent="0.25">
      <c r="A2261" s="7">
        <v>4044720</v>
      </c>
      <c r="B2261" s="2" t="s">
        <v>18</v>
      </c>
      <c r="C2261" s="2" t="s">
        <v>3411</v>
      </c>
      <c r="D2261" s="2" t="s">
        <v>3</v>
      </c>
      <c r="E2261" s="3">
        <v>3</v>
      </c>
    </row>
    <row r="2262" spans="1:5" x14ac:dyDescent="0.25">
      <c r="A2262" s="7">
        <v>4044968</v>
      </c>
      <c r="B2262" s="2" t="s">
        <v>18</v>
      </c>
      <c r="C2262" s="2" t="s">
        <v>3434</v>
      </c>
      <c r="D2262" s="2" t="s">
        <v>3</v>
      </c>
      <c r="E2262" s="3">
        <v>3</v>
      </c>
    </row>
    <row r="2263" spans="1:5" x14ac:dyDescent="0.25">
      <c r="A2263" s="7">
        <v>4044979</v>
      </c>
      <c r="B2263" s="2" t="s">
        <v>18</v>
      </c>
      <c r="C2263" s="2" t="s">
        <v>3435</v>
      </c>
      <c r="D2263" s="2" t="s">
        <v>3</v>
      </c>
      <c r="E2263" s="3">
        <v>3</v>
      </c>
    </row>
    <row r="2264" spans="1:5" x14ac:dyDescent="0.25">
      <c r="A2264" s="7">
        <v>4045064</v>
      </c>
      <c r="B2264" s="2" t="s">
        <v>18</v>
      </c>
      <c r="C2264" s="2" t="s">
        <v>3450</v>
      </c>
      <c r="D2264" s="2" t="s">
        <v>3</v>
      </c>
      <c r="E2264" s="3">
        <v>3</v>
      </c>
    </row>
    <row r="2265" spans="1:5" x14ac:dyDescent="0.25">
      <c r="A2265" s="7">
        <v>4045221</v>
      </c>
      <c r="B2265" s="2" t="s">
        <v>18</v>
      </c>
      <c r="C2265" s="2" t="s">
        <v>3462</v>
      </c>
      <c r="D2265" s="2" t="s">
        <v>3</v>
      </c>
      <c r="E2265" s="3">
        <v>3</v>
      </c>
    </row>
    <row r="2266" spans="1:5" x14ac:dyDescent="0.25">
      <c r="A2266" s="7">
        <v>4045243</v>
      </c>
      <c r="B2266" s="2" t="s">
        <v>18</v>
      </c>
      <c r="C2266" s="2" t="s">
        <v>3464</v>
      </c>
      <c r="D2266" s="2" t="s">
        <v>3</v>
      </c>
      <c r="E2266" s="3">
        <v>3</v>
      </c>
    </row>
    <row r="2267" spans="1:5" x14ac:dyDescent="0.25">
      <c r="A2267" s="7">
        <v>4045245</v>
      </c>
      <c r="B2267" s="2" t="s">
        <v>18</v>
      </c>
      <c r="C2267" s="2" t="s">
        <v>3464</v>
      </c>
      <c r="D2267" s="2" t="s">
        <v>3</v>
      </c>
      <c r="E2267" s="3">
        <v>3</v>
      </c>
    </row>
    <row r="2268" spans="1:5" x14ac:dyDescent="0.25">
      <c r="A2268" s="7">
        <v>4045309</v>
      </c>
      <c r="B2268" s="2" t="s">
        <v>18</v>
      </c>
      <c r="C2268" s="2" t="s">
        <v>3470</v>
      </c>
      <c r="D2268" s="2" t="s">
        <v>3</v>
      </c>
      <c r="E2268" s="3">
        <v>3</v>
      </c>
    </row>
    <row r="2269" spans="1:5" x14ac:dyDescent="0.25">
      <c r="A2269" s="7">
        <v>4045317</v>
      </c>
      <c r="B2269" s="2" t="s">
        <v>18</v>
      </c>
      <c r="C2269" s="2" t="s">
        <v>3472</v>
      </c>
      <c r="D2269" s="2" t="s">
        <v>3</v>
      </c>
      <c r="E2269" s="3">
        <v>3</v>
      </c>
    </row>
    <row r="2270" spans="1:5" x14ac:dyDescent="0.25">
      <c r="A2270" s="7">
        <v>4045431</v>
      </c>
      <c r="B2270" s="2" t="s">
        <v>18</v>
      </c>
      <c r="C2270" s="2" t="s">
        <v>3490</v>
      </c>
      <c r="D2270" s="2" t="s">
        <v>3</v>
      </c>
      <c r="E2270" s="3">
        <v>3</v>
      </c>
    </row>
    <row r="2271" spans="1:5" x14ac:dyDescent="0.25">
      <c r="A2271" s="7">
        <v>4045553</v>
      </c>
      <c r="B2271" s="2" t="s">
        <v>18</v>
      </c>
      <c r="C2271" s="2" t="s">
        <v>3500</v>
      </c>
      <c r="D2271" s="2" t="s">
        <v>3</v>
      </c>
      <c r="E2271" s="3">
        <v>3</v>
      </c>
    </row>
    <row r="2272" spans="1:5" x14ac:dyDescent="0.25">
      <c r="A2272" s="7">
        <v>4045615</v>
      </c>
      <c r="B2272" s="2" t="s">
        <v>18</v>
      </c>
      <c r="C2272" s="2" t="s">
        <v>3505</v>
      </c>
      <c r="D2272" s="2" t="s">
        <v>3</v>
      </c>
      <c r="E2272" s="3">
        <v>3</v>
      </c>
    </row>
    <row r="2273" spans="1:5" x14ac:dyDescent="0.25">
      <c r="A2273" s="7">
        <v>4045623</v>
      </c>
      <c r="B2273" s="2" t="s">
        <v>18</v>
      </c>
      <c r="C2273" s="2" t="s">
        <v>3508</v>
      </c>
      <c r="D2273" s="2" t="s">
        <v>3</v>
      </c>
      <c r="E2273" s="3">
        <v>3</v>
      </c>
    </row>
    <row r="2274" spans="1:5" x14ac:dyDescent="0.25">
      <c r="A2274" s="7">
        <v>4048656</v>
      </c>
      <c r="B2274" s="2" t="s">
        <v>18</v>
      </c>
      <c r="C2274" s="2" t="s">
        <v>3534</v>
      </c>
      <c r="D2274" s="2" t="s">
        <v>3</v>
      </c>
      <c r="E2274" s="3">
        <v>3</v>
      </c>
    </row>
    <row r="2275" spans="1:5" x14ac:dyDescent="0.25">
      <c r="A2275" s="7">
        <v>4084089</v>
      </c>
      <c r="B2275" s="2" t="s">
        <v>18</v>
      </c>
      <c r="C2275" s="2" t="s">
        <v>3626</v>
      </c>
      <c r="D2275" s="2" t="s">
        <v>3</v>
      </c>
      <c r="E2275" s="3">
        <v>3</v>
      </c>
    </row>
    <row r="2276" spans="1:5" x14ac:dyDescent="0.25">
      <c r="A2276" s="7">
        <v>4084092</v>
      </c>
      <c r="B2276" s="2" t="s">
        <v>18</v>
      </c>
      <c r="C2276" s="2" t="s">
        <v>3627</v>
      </c>
      <c r="D2276" s="2" t="s">
        <v>3</v>
      </c>
      <c r="E2276" s="3">
        <v>3</v>
      </c>
    </row>
    <row r="2277" spans="1:5" x14ac:dyDescent="0.25">
      <c r="A2277" s="7">
        <v>4085318</v>
      </c>
      <c r="B2277" s="2" t="s">
        <v>18</v>
      </c>
      <c r="C2277" s="2" t="s">
        <v>3630</v>
      </c>
      <c r="D2277" s="2" t="s">
        <v>3</v>
      </c>
      <c r="E2277" s="3">
        <v>3</v>
      </c>
    </row>
    <row r="2278" spans="1:5" x14ac:dyDescent="0.25">
      <c r="A2278" s="7">
        <v>4088705</v>
      </c>
      <c r="B2278" s="2" t="s">
        <v>18</v>
      </c>
      <c r="C2278" s="2" t="s">
        <v>3654</v>
      </c>
      <c r="D2278" s="2" t="s">
        <v>3</v>
      </c>
      <c r="E2278" s="3">
        <v>3</v>
      </c>
    </row>
    <row r="2279" spans="1:5" x14ac:dyDescent="0.25">
      <c r="A2279" s="7">
        <v>4111090</v>
      </c>
      <c r="B2279" s="2" t="s">
        <v>18</v>
      </c>
      <c r="C2279" s="2" t="s">
        <v>3723</v>
      </c>
      <c r="D2279" s="2" t="s">
        <v>3</v>
      </c>
      <c r="E2279" s="3">
        <v>3</v>
      </c>
    </row>
    <row r="2280" spans="1:5" x14ac:dyDescent="0.25">
      <c r="A2280" s="7">
        <v>4127273</v>
      </c>
      <c r="B2280" s="2" t="s">
        <v>18</v>
      </c>
      <c r="C2280" s="2" t="s">
        <v>3794</v>
      </c>
      <c r="D2280" s="2" t="s">
        <v>3</v>
      </c>
      <c r="E2280" s="3">
        <v>3</v>
      </c>
    </row>
    <row r="2281" spans="1:5" x14ac:dyDescent="0.25">
      <c r="A2281" s="7">
        <v>4129994</v>
      </c>
      <c r="B2281" s="2" t="s">
        <v>18</v>
      </c>
      <c r="C2281" s="2" t="s">
        <v>3803</v>
      </c>
      <c r="D2281" s="2" t="s">
        <v>3</v>
      </c>
      <c r="E2281" s="3">
        <v>3</v>
      </c>
    </row>
    <row r="2282" spans="1:5" x14ac:dyDescent="0.25">
      <c r="A2282" s="7">
        <v>4133778</v>
      </c>
      <c r="B2282" s="2" t="s">
        <v>18</v>
      </c>
      <c r="C2282" s="2" t="s">
        <v>3848</v>
      </c>
      <c r="D2282" s="2" t="s">
        <v>3</v>
      </c>
      <c r="E2282" s="3">
        <v>3</v>
      </c>
    </row>
    <row r="2283" spans="1:5" x14ac:dyDescent="0.25">
      <c r="A2283" s="7">
        <v>4204541</v>
      </c>
      <c r="B2283" s="2" t="s">
        <v>18</v>
      </c>
      <c r="C2283" s="2" t="s">
        <v>3974</v>
      </c>
      <c r="D2283" s="2" t="s">
        <v>3</v>
      </c>
      <c r="E2283" s="3">
        <v>3</v>
      </c>
    </row>
    <row r="2284" spans="1:5" x14ac:dyDescent="0.25">
      <c r="A2284" s="7">
        <v>4213653</v>
      </c>
      <c r="B2284" s="2" t="s">
        <v>18</v>
      </c>
      <c r="C2284" s="2" t="s">
        <v>3996</v>
      </c>
      <c r="D2284" s="2" t="s">
        <v>3</v>
      </c>
      <c r="E2284" s="3">
        <v>3</v>
      </c>
    </row>
    <row r="2285" spans="1:5" x14ac:dyDescent="0.25">
      <c r="A2285" s="7">
        <v>4217450</v>
      </c>
      <c r="B2285" s="2" t="s">
        <v>18</v>
      </c>
      <c r="C2285" s="2" t="s">
        <v>4022</v>
      </c>
      <c r="D2285" s="2" t="s">
        <v>3</v>
      </c>
      <c r="E2285" s="3">
        <v>3</v>
      </c>
    </row>
    <row r="2286" spans="1:5" x14ac:dyDescent="0.25">
      <c r="A2286" s="7">
        <v>4217454</v>
      </c>
      <c r="B2286" s="2" t="s">
        <v>18</v>
      </c>
      <c r="C2286" s="2" t="s">
        <v>4023</v>
      </c>
      <c r="D2286" s="2" t="s">
        <v>3</v>
      </c>
      <c r="E2286" s="3">
        <v>3</v>
      </c>
    </row>
    <row r="2287" spans="1:5" x14ac:dyDescent="0.25">
      <c r="A2287" s="7">
        <v>4220038</v>
      </c>
      <c r="B2287" s="2" t="s">
        <v>18</v>
      </c>
      <c r="C2287" s="2" t="s">
        <v>4026</v>
      </c>
      <c r="D2287" s="2" t="s">
        <v>3</v>
      </c>
      <c r="E2287" s="3">
        <v>3</v>
      </c>
    </row>
    <row r="2288" spans="1:5" x14ac:dyDescent="0.25">
      <c r="A2288" s="7">
        <v>4222573</v>
      </c>
      <c r="B2288" s="2" t="s">
        <v>18</v>
      </c>
      <c r="C2288" s="2" t="s">
        <v>4038</v>
      </c>
      <c r="D2288" s="2" t="s">
        <v>3</v>
      </c>
      <c r="E2288" s="3">
        <v>3</v>
      </c>
    </row>
    <row r="2289" spans="1:5" x14ac:dyDescent="0.25">
      <c r="A2289" s="7">
        <v>8002448</v>
      </c>
      <c r="B2289" s="2" t="s">
        <v>18</v>
      </c>
      <c r="C2289" s="2" t="s">
        <v>4139</v>
      </c>
      <c r="D2289" s="2" t="s">
        <v>3</v>
      </c>
      <c r="E2289" s="3">
        <v>3</v>
      </c>
    </row>
    <row r="2290" spans="1:5" x14ac:dyDescent="0.25">
      <c r="A2290" s="7">
        <v>8003593</v>
      </c>
      <c r="B2290" s="2" t="s">
        <v>18</v>
      </c>
      <c r="C2290" s="2" t="s">
        <v>4189</v>
      </c>
      <c r="D2290" s="2" t="s">
        <v>3</v>
      </c>
      <c r="E2290" s="3">
        <v>3</v>
      </c>
    </row>
    <row r="2291" spans="1:5" x14ac:dyDescent="0.25">
      <c r="A2291" s="7">
        <v>8003738</v>
      </c>
      <c r="B2291" s="2" t="s">
        <v>18</v>
      </c>
      <c r="C2291" s="2" t="s">
        <v>4197</v>
      </c>
      <c r="D2291" s="2" t="s">
        <v>3</v>
      </c>
      <c r="E2291" s="3">
        <v>3</v>
      </c>
    </row>
    <row r="2292" spans="1:5" x14ac:dyDescent="0.25">
      <c r="A2292" s="7">
        <v>8003838</v>
      </c>
      <c r="B2292" s="2" t="s">
        <v>18</v>
      </c>
      <c r="C2292" s="2" t="s">
        <v>4211</v>
      </c>
      <c r="D2292" s="2" t="s">
        <v>3</v>
      </c>
      <c r="E2292" s="3">
        <v>3</v>
      </c>
    </row>
    <row r="2293" spans="1:5" x14ac:dyDescent="0.25">
      <c r="A2293" s="7">
        <v>8003843</v>
      </c>
      <c r="B2293" s="2" t="s">
        <v>18</v>
      </c>
      <c r="C2293" s="2" t="s">
        <v>4213</v>
      </c>
      <c r="D2293" s="2" t="s">
        <v>3</v>
      </c>
      <c r="E2293" s="3">
        <v>3</v>
      </c>
    </row>
    <row r="2294" spans="1:5" x14ac:dyDescent="0.25">
      <c r="A2294" s="7">
        <v>8003934</v>
      </c>
      <c r="B2294" s="2" t="s">
        <v>18</v>
      </c>
      <c r="C2294" s="2" t="s">
        <v>4228</v>
      </c>
      <c r="D2294" s="2" t="s">
        <v>3</v>
      </c>
      <c r="E2294" s="3">
        <v>3</v>
      </c>
    </row>
    <row r="2295" spans="1:5" x14ac:dyDescent="0.25">
      <c r="A2295" s="7">
        <v>8003937</v>
      </c>
      <c r="B2295" s="2" t="s">
        <v>18</v>
      </c>
      <c r="C2295" s="2" t="s">
        <v>4230</v>
      </c>
      <c r="D2295" s="2" t="s">
        <v>3</v>
      </c>
      <c r="E2295" s="3">
        <v>3</v>
      </c>
    </row>
    <row r="2296" spans="1:5" x14ac:dyDescent="0.25">
      <c r="A2296" s="7">
        <v>8004095</v>
      </c>
      <c r="B2296" s="2" t="s">
        <v>18</v>
      </c>
      <c r="C2296" s="2" t="s">
        <v>4265</v>
      </c>
      <c r="D2296" s="2" t="s">
        <v>3</v>
      </c>
      <c r="E2296" s="3">
        <v>3</v>
      </c>
    </row>
    <row r="2297" spans="1:5" x14ac:dyDescent="0.25">
      <c r="A2297" s="7">
        <v>8005426</v>
      </c>
      <c r="B2297" s="2" t="s">
        <v>18</v>
      </c>
      <c r="C2297" s="2" t="s">
        <v>4342</v>
      </c>
      <c r="D2297" s="2" t="s">
        <v>3</v>
      </c>
      <c r="E2297" s="3">
        <v>3</v>
      </c>
    </row>
    <row r="2298" spans="1:5" x14ac:dyDescent="0.25">
      <c r="A2298" s="7">
        <v>8005794</v>
      </c>
      <c r="B2298" s="2" t="s">
        <v>18</v>
      </c>
      <c r="C2298" s="2" t="s">
        <v>4356</v>
      </c>
      <c r="D2298" s="2" t="s">
        <v>3</v>
      </c>
      <c r="E2298" s="3">
        <v>3</v>
      </c>
    </row>
    <row r="2299" spans="1:5" x14ac:dyDescent="0.25">
      <c r="A2299" s="7">
        <v>8046570</v>
      </c>
      <c r="B2299" s="2" t="s">
        <v>18</v>
      </c>
      <c r="C2299" s="2" t="s">
        <v>4384</v>
      </c>
      <c r="D2299" s="2" t="s">
        <v>3</v>
      </c>
      <c r="E2299" s="3">
        <v>3</v>
      </c>
    </row>
    <row r="2300" spans="1:5" x14ac:dyDescent="0.25">
      <c r="A2300" s="7">
        <v>4010313</v>
      </c>
      <c r="B2300" s="2" t="s">
        <v>18</v>
      </c>
      <c r="C2300" s="2" t="s">
        <v>189</v>
      </c>
      <c r="D2300" s="2" t="s">
        <v>3</v>
      </c>
      <c r="E2300" s="3">
        <v>3</v>
      </c>
    </row>
    <row r="2301" spans="1:5" x14ac:dyDescent="0.25">
      <c r="A2301" s="7">
        <v>4012461</v>
      </c>
      <c r="B2301" s="2" t="s">
        <v>18</v>
      </c>
      <c r="C2301" s="2" t="s">
        <v>300</v>
      </c>
      <c r="D2301" s="2" t="s">
        <v>3</v>
      </c>
      <c r="E2301" s="3">
        <v>3</v>
      </c>
    </row>
    <row r="2302" spans="1:5" x14ac:dyDescent="0.25">
      <c r="A2302" s="7">
        <v>4012833</v>
      </c>
      <c r="B2302" s="2" t="s">
        <v>18</v>
      </c>
      <c r="C2302" s="2" t="s">
        <v>324</v>
      </c>
      <c r="D2302" s="2" t="s">
        <v>3</v>
      </c>
      <c r="E2302" s="3">
        <v>3</v>
      </c>
    </row>
    <row r="2303" spans="1:5" x14ac:dyDescent="0.25">
      <c r="A2303" s="7">
        <v>4014455</v>
      </c>
      <c r="B2303" s="2" t="s">
        <v>18</v>
      </c>
      <c r="C2303" s="2" t="s">
        <v>418</v>
      </c>
      <c r="D2303" s="2" t="s">
        <v>3</v>
      </c>
      <c r="E2303" s="3">
        <v>3</v>
      </c>
    </row>
    <row r="2304" spans="1:5" x14ac:dyDescent="0.25">
      <c r="A2304" s="7">
        <v>4016154</v>
      </c>
      <c r="B2304" s="2" t="s">
        <v>18</v>
      </c>
      <c r="C2304" s="2" t="s">
        <v>564</v>
      </c>
      <c r="D2304" s="2" t="s">
        <v>3</v>
      </c>
      <c r="E2304" s="3">
        <v>3</v>
      </c>
    </row>
    <row r="2305" spans="1:5" x14ac:dyDescent="0.25">
      <c r="A2305" s="7">
        <v>4016731</v>
      </c>
      <c r="B2305" s="2" t="s">
        <v>18</v>
      </c>
      <c r="C2305" s="2" t="s">
        <v>611</v>
      </c>
      <c r="D2305" s="2" t="s">
        <v>3</v>
      </c>
      <c r="E2305" s="3">
        <v>3</v>
      </c>
    </row>
    <row r="2306" spans="1:5" x14ac:dyDescent="0.25">
      <c r="A2306" s="7">
        <v>4017493</v>
      </c>
      <c r="B2306" s="2" t="s">
        <v>18</v>
      </c>
      <c r="C2306" s="2" t="s">
        <v>673</v>
      </c>
      <c r="D2306" s="2" t="s">
        <v>3</v>
      </c>
      <c r="E2306" s="3">
        <v>3</v>
      </c>
    </row>
    <row r="2307" spans="1:5" x14ac:dyDescent="0.25">
      <c r="A2307" s="7">
        <v>4018130</v>
      </c>
      <c r="B2307" s="2" t="s">
        <v>18</v>
      </c>
      <c r="C2307" s="2" t="s">
        <v>736</v>
      </c>
      <c r="D2307" s="2" t="s">
        <v>3</v>
      </c>
      <c r="E2307" s="3">
        <v>3</v>
      </c>
    </row>
    <row r="2308" spans="1:5" x14ac:dyDescent="0.25">
      <c r="A2308" s="7">
        <v>4018217</v>
      </c>
      <c r="B2308" s="2" t="s">
        <v>18</v>
      </c>
      <c r="C2308" s="2" t="s">
        <v>750</v>
      </c>
      <c r="D2308" s="2" t="s">
        <v>3</v>
      </c>
      <c r="E2308" s="3">
        <v>3</v>
      </c>
    </row>
    <row r="2309" spans="1:5" x14ac:dyDescent="0.25">
      <c r="A2309" s="7">
        <v>4018373</v>
      </c>
      <c r="B2309" s="2" t="s">
        <v>18</v>
      </c>
      <c r="C2309" s="2" t="s">
        <v>757</v>
      </c>
      <c r="D2309" s="2" t="s">
        <v>3</v>
      </c>
      <c r="E2309" s="3">
        <v>3</v>
      </c>
    </row>
    <row r="2310" spans="1:5" x14ac:dyDescent="0.25">
      <c r="A2310" s="7">
        <v>4019874</v>
      </c>
      <c r="B2310" s="2" t="s">
        <v>18</v>
      </c>
      <c r="C2310" s="2" t="s">
        <v>841</v>
      </c>
      <c r="D2310" s="2" t="s">
        <v>3</v>
      </c>
      <c r="E2310" s="3">
        <v>3</v>
      </c>
    </row>
    <row r="2311" spans="1:5" x14ac:dyDescent="0.25">
      <c r="A2311" s="7">
        <v>4020408</v>
      </c>
      <c r="B2311" s="2" t="s">
        <v>18</v>
      </c>
      <c r="C2311" s="2" t="s">
        <v>876</v>
      </c>
      <c r="D2311" s="2" t="s">
        <v>3</v>
      </c>
      <c r="E2311" s="3">
        <v>3</v>
      </c>
    </row>
    <row r="2312" spans="1:5" x14ac:dyDescent="0.25">
      <c r="A2312" s="7">
        <v>4021219</v>
      </c>
      <c r="B2312" s="2" t="s">
        <v>18</v>
      </c>
      <c r="C2312" s="2" t="s">
        <v>934</v>
      </c>
      <c r="D2312" s="2" t="s">
        <v>3</v>
      </c>
      <c r="E2312" s="3">
        <v>3</v>
      </c>
    </row>
    <row r="2313" spans="1:5" x14ac:dyDescent="0.25">
      <c r="A2313" s="7">
        <v>4021516</v>
      </c>
      <c r="B2313" s="2" t="s">
        <v>18</v>
      </c>
      <c r="C2313" s="2" t="s">
        <v>948</v>
      </c>
      <c r="D2313" s="2" t="s">
        <v>3</v>
      </c>
      <c r="E2313" s="3">
        <v>3</v>
      </c>
    </row>
    <row r="2314" spans="1:5" x14ac:dyDescent="0.25">
      <c r="A2314" s="7">
        <v>4021594</v>
      </c>
      <c r="B2314" s="2" t="s">
        <v>18</v>
      </c>
      <c r="C2314" s="2" t="s">
        <v>968</v>
      </c>
      <c r="D2314" s="2" t="s">
        <v>3</v>
      </c>
      <c r="E2314" s="3">
        <v>3</v>
      </c>
    </row>
    <row r="2315" spans="1:5" x14ac:dyDescent="0.25">
      <c r="A2315" s="7">
        <v>4021933</v>
      </c>
      <c r="B2315" s="2" t="s">
        <v>18</v>
      </c>
      <c r="C2315" s="2" t="s">
        <v>995</v>
      </c>
      <c r="D2315" s="2" t="s">
        <v>3</v>
      </c>
      <c r="E2315" s="3">
        <v>3</v>
      </c>
    </row>
    <row r="2316" spans="1:5" x14ac:dyDescent="0.25">
      <c r="A2316" s="7">
        <v>4021954</v>
      </c>
      <c r="B2316" s="2" t="s">
        <v>18</v>
      </c>
      <c r="C2316" s="2" t="s">
        <v>998</v>
      </c>
      <c r="D2316" s="2" t="s">
        <v>3</v>
      </c>
      <c r="E2316" s="3">
        <v>3</v>
      </c>
    </row>
    <row r="2317" spans="1:5" x14ac:dyDescent="0.25">
      <c r="A2317" s="7">
        <v>4022630</v>
      </c>
      <c r="B2317" s="2" t="s">
        <v>18</v>
      </c>
      <c r="C2317" s="2" t="s">
        <v>1033</v>
      </c>
      <c r="D2317" s="2" t="s">
        <v>3</v>
      </c>
      <c r="E2317" s="3">
        <v>3</v>
      </c>
    </row>
    <row r="2318" spans="1:5" x14ac:dyDescent="0.25">
      <c r="A2318" s="7">
        <v>4023231</v>
      </c>
      <c r="B2318" s="2" t="s">
        <v>18</v>
      </c>
      <c r="C2318" s="2" t="s">
        <v>1071</v>
      </c>
      <c r="D2318" s="2" t="s">
        <v>3</v>
      </c>
      <c r="E2318" s="3">
        <v>3</v>
      </c>
    </row>
    <row r="2319" spans="1:5" x14ac:dyDescent="0.25">
      <c r="A2319" s="7">
        <v>4023270</v>
      </c>
      <c r="B2319" s="2" t="s">
        <v>18</v>
      </c>
      <c r="C2319" s="2" t="s">
        <v>1072</v>
      </c>
      <c r="D2319" s="2" t="s">
        <v>3</v>
      </c>
      <c r="E2319" s="3">
        <v>3</v>
      </c>
    </row>
    <row r="2320" spans="1:5" x14ac:dyDescent="0.25">
      <c r="A2320" s="7">
        <v>4023706</v>
      </c>
      <c r="B2320" s="2" t="s">
        <v>18</v>
      </c>
      <c r="C2320" s="2" t="s">
        <v>1089</v>
      </c>
      <c r="D2320" s="2" t="s">
        <v>3</v>
      </c>
      <c r="E2320" s="3">
        <v>3</v>
      </c>
    </row>
    <row r="2321" spans="1:5" x14ac:dyDescent="0.25">
      <c r="A2321" s="7">
        <v>4023952</v>
      </c>
      <c r="B2321" s="2" t="s">
        <v>18</v>
      </c>
      <c r="C2321" s="2" t="s">
        <v>860</v>
      </c>
      <c r="D2321" s="2" t="s">
        <v>3</v>
      </c>
      <c r="E2321" s="3">
        <v>3</v>
      </c>
    </row>
    <row r="2322" spans="1:5" x14ac:dyDescent="0.25">
      <c r="A2322" s="7">
        <v>4024342</v>
      </c>
      <c r="B2322" s="2" t="s">
        <v>18</v>
      </c>
      <c r="C2322" s="2" t="s">
        <v>1140</v>
      </c>
      <c r="D2322" s="2" t="s">
        <v>3</v>
      </c>
      <c r="E2322" s="3">
        <v>3</v>
      </c>
    </row>
    <row r="2323" spans="1:5" x14ac:dyDescent="0.25">
      <c r="A2323" s="7">
        <v>4024989</v>
      </c>
      <c r="B2323" s="2" t="s">
        <v>18</v>
      </c>
      <c r="C2323" s="2" t="s">
        <v>1162</v>
      </c>
      <c r="D2323" s="2" t="s">
        <v>3</v>
      </c>
      <c r="E2323" s="3">
        <v>3</v>
      </c>
    </row>
    <row r="2324" spans="1:5" x14ac:dyDescent="0.25">
      <c r="A2324" s="7">
        <v>4025733</v>
      </c>
      <c r="B2324" s="2" t="s">
        <v>18</v>
      </c>
      <c r="C2324" s="2" t="s">
        <v>1199</v>
      </c>
      <c r="D2324" s="2" t="s">
        <v>3</v>
      </c>
      <c r="E2324" s="3">
        <v>3</v>
      </c>
    </row>
    <row r="2325" spans="1:5" x14ac:dyDescent="0.25">
      <c r="A2325" s="7">
        <v>4026164</v>
      </c>
      <c r="B2325" s="2" t="s">
        <v>18</v>
      </c>
      <c r="C2325" s="2" t="s">
        <v>1222</v>
      </c>
      <c r="D2325" s="2" t="s">
        <v>3</v>
      </c>
      <c r="E2325" s="3">
        <v>3</v>
      </c>
    </row>
    <row r="2326" spans="1:5" x14ac:dyDescent="0.25">
      <c r="A2326" s="7">
        <v>4027830</v>
      </c>
      <c r="B2326" s="2" t="s">
        <v>18</v>
      </c>
      <c r="C2326" s="2" t="s">
        <v>1350</v>
      </c>
      <c r="D2326" s="2" t="s">
        <v>3</v>
      </c>
      <c r="E2326" s="3">
        <v>3</v>
      </c>
    </row>
    <row r="2327" spans="1:5" x14ac:dyDescent="0.25">
      <c r="A2327" s="7">
        <v>4028585</v>
      </c>
      <c r="B2327" s="2" t="s">
        <v>18</v>
      </c>
      <c r="C2327" s="2" t="s">
        <v>1393</v>
      </c>
      <c r="D2327" s="2" t="s">
        <v>3</v>
      </c>
      <c r="E2327" s="3">
        <v>3</v>
      </c>
    </row>
    <row r="2328" spans="1:5" x14ac:dyDescent="0.25">
      <c r="A2328" s="7">
        <v>4030114</v>
      </c>
      <c r="B2328" s="2" t="s">
        <v>18</v>
      </c>
      <c r="C2328" s="2" t="s">
        <v>1527</v>
      </c>
      <c r="D2328" s="2" t="s">
        <v>3</v>
      </c>
      <c r="E2328" s="3">
        <v>3</v>
      </c>
    </row>
    <row r="2329" spans="1:5" x14ac:dyDescent="0.25">
      <c r="A2329" s="7">
        <v>4011607</v>
      </c>
      <c r="B2329" s="2" t="s">
        <v>18</v>
      </c>
      <c r="C2329" s="2" t="s">
        <v>251</v>
      </c>
      <c r="D2329" s="2" t="s">
        <v>3</v>
      </c>
      <c r="E2329" s="3">
        <v>3</v>
      </c>
    </row>
    <row r="2330" spans="1:5" x14ac:dyDescent="0.25">
      <c r="A2330" s="7">
        <v>4012269</v>
      </c>
      <c r="B2330" s="2" t="s">
        <v>18</v>
      </c>
      <c r="C2330" s="2" t="s">
        <v>279</v>
      </c>
      <c r="D2330" s="2" t="s">
        <v>3</v>
      </c>
      <c r="E2330" s="3">
        <v>3</v>
      </c>
    </row>
    <row r="2331" spans="1:5" x14ac:dyDescent="0.25">
      <c r="A2331" s="7">
        <v>4012751</v>
      </c>
      <c r="B2331" s="2" t="s">
        <v>18</v>
      </c>
      <c r="C2331" s="2" t="s">
        <v>315</v>
      </c>
      <c r="D2331" s="2" t="s">
        <v>3</v>
      </c>
      <c r="E2331" s="3">
        <v>3</v>
      </c>
    </row>
    <row r="2332" spans="1:5" x14ac:dyDescent="0.25">
      <c r="A2332" s="7">
        <v>4014137</v>
      </c>
      <c r="B2332" s="2" t="s">
        <v>18</v>
      </c>
      <c r="C2332" s="2" t="s">
        <v>393</v>
      </c>
      <c r="D2332" s="2" t="s">
        <v>3</v>
      </c>
      <c r="E2332" s="3">
        <v>3</v>
      </c>
    </row>
    <row r="2333" spans="1:5" x14ac:dyDescent="0.25">
      <c r="A2333" s="7">
        <v>4014138</v>
      </c>
      <c r="B2333" s="2" t="s">
        <v>18</v>
      </c>
      <c r="C2333" s="2" t="s">
        <v>394</v>
      </c>
      <c r="D2333" s="2" t="s">
        <v>3</v>
      </c>
      <c r="E2333" s="3">
        <v>3</v>
      </c>
    </row>
    <row r="2334" spans="1:5" x14ac:dyDescent="0.25">
      <c r="A2334" s="7">
        <v>4014539</v>
      </c>
      <c r="B2334" s="2" t="s">
        <v>18</v>
      </c>
      <c r="C2334" s="2" t="s">
        <v>420</v>
      </c>
      <c r="D2334" s="2" t="s">
        <v>3</v>
      </c>
      <c r="E2334" s="3">
        <v>3</v>
      </c>
    </row>
    <row r="2335" spans="1:5" x14ac:dyDescent="0.25">
      <c r="A2335" s="7">
        <v>4014594</v>
      </c>
      <c r="B2335" s="2" t="s">
        <v>18</v>
      </c>
      <c r="C2335" s="2" t="s">
        <v>433</v>
      </c>
      <c r="D2335" s="2" t="s">
        <v>3</v>
      </c>
      <c r="E2335" s="3">
        <v>3</v>
      </c>
    </row>
    <row r="2336" spans="1:5" x14ac:dyDescent="0.25">
      <c r="A2336" s="7">
        <v>4015364</v>
      </c>
      <c r="B2336" s="2" t="s">
        <v>18</v>
      </c>
      <c r="C2336" s="2" t="s">
        <v>505</v>
      </c>
      <c r="D2336" s="2" t="s">
        <v>3</v>
      </c>
      <c r="E2336" s="3">
        <v>3</v>
      </c>
    </row>
    <row r="2337" spans="1:5" x14ac:dyDescent="0.25">
      <c r="A2337" s="7">
        <v>4016250</v>
      </c>
      <c r="B2337" s="2" t="s">
        <v>18</v>
      </c>
      <c r="C2337" s="2" t="s">
        <v>574</v>
      </c>
      <c r="D2337" s="2" t="s">
        <v>3</v>
      </c>
      <c r="E2337" s="3">
        <v>3</v>
      </c>
    </row>
    <row r="2338" spans="1:5" x14ac:dyDescent="0.25">
      <c r="A2338" s="7">
        <v>4016812</v>
      </c>
      <c r="B2338" s="2" t="s">
        <v>18</v>
      </c>
      <c r="C2338" s="2" t="s">
        <v>624</v>
      </c>
      <c r="D2338" s="2" t="s">
        <v>3</v>
      </c>
      <c r="E2338" s="3">
        <v>3</v>
      </c>
    </row>
    <row r="2339" spans="1:5" x14ac:dyDescent="0.25">
      <c r="A2339" s="7">
        <v>4017054</v>
      </c>
      <c r="B2339" s="2" t="s">
        <v>18</v>
      </c>
      <c r="C2339" s="2" t="s">
        <v>644</v>
      </c>
      <c r="D2339" s="2" t="s">
        <v>3</v>
      </c>
      <c r="E2339" s="3">
        <v>3</v>
      </c>
    </row>
    <row r="2340" spans="1:5" x14ac:dyDescent="0.25">
      <c r="A2340" s="7">
        <v>4017356</v>
      </c>
      <c r="B2340" s="2" t="s">
        <v>18</v>
      </c>
      <c r="C2340" s="2" t="s">
        <v>665</v>
      </c>
      <c r="D2340" s="2" t="s">
        <v>3</v>
      </c>
      <c r="E2340" s="3">
        <v>3</v>
      </c>
    </row>
    <row r="2341" spans="1:5" x14ac:dyDescent="0.25">
      <c r="A2341" s="7">
        <v>4018059</v>
      </c>
      <c r="B2341" s="2" t="s">
        <v>18</v>
      </c>
      <c r="C2341" s="2" t="s">
        <v>732</v>
      </c>
      <c r="D2341" s="2" t="s">
        <v>3</v>
      </c>
      <c r="E2341" s="3">
        <v>3</v>
      </c>
    </row>
    <row r="2342" spans="1:5" x14ac:dyDescent="0.25">
      <c r="A2342" s="7">
        <v>4018524</v>
      </c>
      <c r="B2342" s="2" t="s">
        <v>18</v>
      </c>
      <c r="C2342" s="2" t="s">
        <v>764</v>
      </c>
      <c r="D2342" s="2" t="s">
        <v>3</v>
      </c>
      <c r="E2342" s="3">
        <v>3</v>
      </c>
    </row>
    <row r="2343" spans="1:5" x14ac:dyDescent="0.25">
      <c r="A2343" s="7">
        <v>4020063</v>
      </c>
      <c r="B2343" s="2" t="s">
        <v>18</v>
      </c>
      <c r="C2343" s="2" t="s">
        <v>844</v>
      </c>
      <c r="D2343" s="2" t="s">
        <v>3</v>
      </c>
      <c r="E2343" s="3">
        <v>3</v>
      </c>
    </row>
    <row r="2344" spans="1:5" x14ac:dyDescent="0.25">
      <c r="A2344" s="7">
        <v>4020238</v>
      </c>
      <c r="B2344" s="2" t="s">
        <v>18</v>
      </c>
      <c r="C2344" s="2" t="s">
        <v>856</v>
      </c>
      <c r="D2344" s="2" t="s">
        <v>3</v>
      </c>
      <c r="E2344" s="3">
        <v>3</v>
      </c>
    </row>
    <row r="2345" spans="1:5" x14ac:dyDescent="0.25">
      <c r="A2345" s="7">
        <v>4020996</v>
      </c>
      <c r="B2345" s="2" t="s">
        <v>18</v>
      </c>
      <c r="C2345" s="2" t="s">
        <v>911</v>
      </c>
      <c r="D2345" s="2" t="s">
        <v>3</v>
      </c>
      <c r="E2345" s="3">
        <v>3</v>
      </c>
    </row>
    <row r="2346" spans="1:5" x14ac:dyDescent="0.25">
      <c r="A2346" s="7">
        <v>4021344</v>
      </c>
      <c r="B2346" s="2" t="s">
        <v>18</v>
      </c>
      <c r="C2346" s="2" t="s">
        <v>938</v>
      </c>
      <c r="D2346" s="2" t="s">
        <v>3</v>
      </c>
      <c r="E2346" s="3">
        <v>3</v>
      </c>
    </row>
    <row r="2347" spans="1:5" x14ac:dyDescent="0.25">
      <c r="A2347" s="7">
        <v>4021346</v>
      </c>
      <c r="B2347" s="2" t="s">
        <v>18</v>
      </c>
      <c r="C2347" s="2" t="s">
        <v>939</v>
      </c>
      <c r="D2347" s="2" t="s">
        <v>3</v>
      </c>
      <c r="E2347" s="3">
        <v>3</v>
      </c>
    </row>
    <row r="2348" spans="1:5" x14ac:dyDescent="0.25">
      <c r="A2348" s="7">
        <v>4022036</v>
      </c>
      <c r="B2348" s="2" t="s">
        <v>18</v>
      </c>
      <c r="C2348" s="2" t="s">
        <v>1002</v>
      </c>
      <c r="D2348" s="2" t="s">
        <v>3</v>
      </c>
      <c r="E2348" s="3">
        <v>3</v>
      </c>
    </row>
    <row r="2349" spans="1:5" x14ac:dyDescent="0.25">
      <c r="A2349" s="7">
        <v>4022304</v>
      </c>
      <c r="B2349" s="2" t="s">
        <v>18</v>
      </c>
      <c r="C2349" s="2" t="s">
        <v>1019</v>
      </c>
      <c r="D2349" s="2" t="s">
        <v>3</v>
      </c>
      <c r="E2349" s="3">
        <v>3</v>
      </c>
    </row>
    <row r="2350" spans="1:5" x14ac:dyDescent="0.25">
      <c r="A2350" s="7">
        <v>4022521</v>
      </c>
      <c r="B2350" s="2" t="s">
        <v>18</v>
      </c>
      <c r="C2350" s="2" t="s">
        <v>1022</v>
      </c>
      <c r="D2350" s="2" t="s">
        <v>3</v>
      </c>
      <c r="E2350" s="3">
        <v>3</v>
      </c>
    </row>
    <row r="2351" spans="1:5" x14ac:dyDescent="0.25">
      <c r="A2351" s="7">
        <v>4022578</v>
      </c>
      <c r="B2351" s="2" t="s">
        <v>18</v>
      </c>
      <c r="C2351" s="2" t="s">
        <v>1029</v>
      </c>
      <c r="D2351" s="2" t="s">
        <v>3</v>
      </c>
      <c r="E2351" s="3">
        <v>3</v>
      </c>
    </row>
    <row r="2352" spans="1:5" x14ac:dyDescent="0.25">
      <c r="A2352" s="7">
        <v>4022669</v>
      </c>
      <c r="B2352" s="2" t="s">
        <v>18</v>
      </c>
      <c r="C2352" s="2" t="s">
        <v>1038</v>
      </c>
      <c r="D2352" s="2" t="s">
        <v>3</v>
      </c>
      <c r="E2352" s="3">
        <v>3</v>
      </c>
    </row>
    <row r="2353" spans="1:5" x14ac:dyDescent="0.25">
      <c r="A2353" s="7">
        <v>4022700</v>
      </c>
      <c r="B2353" s="2" t="s">
        <v>18</v>
      </c>
      <c r="C2353" s="2" t="s">
        <v>1041</v>
      </c>
      <c r="D2353" s="2" t="s">
        <v>3</v>
      </c>
      <c r="E2353" s="3">
        <v>3</v>
      </c>
    </row>
    <row r="2354" spans="1:5" x14ac:dyDescent="0.25">
      <c r="A2354" s="7">
        <v>4023080</v>
      </c>
      <c r="B2354" s="2" t="s">
        <v>18</v>
      </c>
      <c r="C2354" s="2" t="s">
        <v>1061</v>
      </c>
      <c r="D2354" s="2" t="s">
        <v>3</v>
      </c>
      <c r="E2354" s="3">
        <v>3</v>
      </c>
    </row>
    <row r="2355" spans="1:5" x14ac:dyDescent="0.25">
      <c r="A2355" s="7">
        <v>4023726</v>
      </c>
      <c r="B2355" s="2" t="s">
        <v>18</v>
      </c>
      <c r="C2355" s="2" t="s">
        <v>1091</v>
      </c>
      <c r="D2355" s="2" t="s">
        <v>3</v>
      </c>
      <c r="E2355" s="3">
        <v>3</v>
      </c>
    </row>
    <row r="2356" spans="1:5" x14ac:dyDescent="0.25">
      <c r="A2356" s="7">
        <v>4024119</v>
      </c>
      <c r="B2356" s="2" t="s">
        <v>18</v>
      </c>
      <c r="C2356" s="2" t="s">
        <v>1124</v>
      </c>
      <c r="D2356" s="2" t="s">
        <v>3</v>
      </c>
      <c r="E2356" s="3">
        <v>3</v>
      </c>
    </row>
    <row r="2357" spans="1:5" x14ac:dyDescent="0.25">
      <c r="A2357" s="7">
        <v>4024316</v>
      </c>
      <c r="B2357" s="2" t="s">
        <v>18</v>
      </c>
      <c r="C2357" s="2" t="s">
        <v>1137</v>
      </c>
      <c r="D2357" s="2" t="s">
        <v>3</v>
      </c>
      <c r="E2357" s="3">
        <v>3</v>
      </c>
    </row>
    <row r="2358" spans="1:5" x14ac:dyDescent="0.25">
      <c r="A2358" s="7">
        <v>4025351</v>
      </c>
      <c r="B2358" s="2" t="s">
        <v>18</v>
      </c>
      <c r="C2358" s="2" t="s">
        <v>1180</v>
      </c>
      <c r="D2358" s="2" t="s">
        <v>3</v>
      </c>
      <c r="E2358" s="3">
        <v>3</v>
      </c>
    </row>
    <row r="2359" spans="1:5" x14ac:dyDescent="0.25">
      <c r="A2359" s="7">
        <v>4025628</v>
      </c>
      <c r="B2359" s="2" t="s">
        <v>18</v>
      </c>
      <c r="C2359" s="2" t="s">
        <v>1192</v>
      </c>
      <c r="D2359" s="2" t="s">
        <v>3</v>
      </c>
      <c r="E2359" s="3">
        <v>3</v>
      </c>
    </row>
    <row r="2360" spans="1:5" x14ac:dyDescent="0.25">
      <c r="A2360" s="7">
        <v>4026066</v>
      </c>
      <c r="B2360" s="2" t="s">
        <v>18</v>
      </c>
      <c r="C2360" s="2" t="s">
        <v>1217</v>
      </c>
      <c r="D2360" s="2" t="s">
        <v>3</v>
      </c>
      <c r="E2360" s="3">
        <v>3</v>
      </c>
    </row>
    <row r="2361" spans="1:5" x14ac:dyDescent="0.25">
      <c r="A2361" s="7">
        <v>4026533</v>
      </c>
      <c r="B2361" s="2" t="s">
        <v>18</v>
      </c>
      <c r="C2361" s="2" t="s">
        <v>1254</v>
      </c>
      <c r="D2361" s="2" t="s">
        <v>3</v>
      </c>
      <c r="E2361" s="3">
        <v>3</v>
      </c>
    </row>
    <row r="2362" spans="1:5" x14ac:dyDescent="0.25">
      <c r="A2362" s="7">
        <v>4027697</v>
      </c>
      <c r="B2362" s="2" t="s">
        <v>18</v>
      </c>
      <c r="C2362" s="2" t="s">
        <v>1342</v>
      </c>
      <c r="D2362" s="2" t="s">
        <v>3</v>
      </c>
      <c r="E2362" s="3">
        <v>3</v>
      </c>
    </row>
    <row r="2363" spans="1:5" x14ac:dyDescent="0.25">
      <c r="A2363" s="7">
        <v>4028019</v>
      </c>
      <c r="B2363" s="2" t="s">
        <v>18</v>
      </c>
      <c r="C2363" s="2" t="s">
        <v>1367</v>
      </c>
      <c r="D2363" s="2" t="s">
        <v>3</v>
      </c>
      <c r="E2363" s="3">
        <v>3</v>
      </c>
    </row>
    <row r="2364" spans="1:5" x14ac:dyDescent="0.25">
      <c r="A2364" s="7">
        <v>4028125</v>
      </c>
      <c r="B2364" s="2" t="s">
        <v>18</v>
      </c>
      <c r="C2364" s="2" t="s">
        <v>1374</v>
      </c>
      <c r="D2364" s="2" t="s">
        <v>3</v>
      </c>
      <c r="E2364" s="3">
        <v>3</v>
      </c>
    </row>
    <row r="2365" spans="1:5" x14ac:dyDescent="0.25">
      <c r="A2365" s="7">
        <v>4028178</v>
      </c>
      <c r="B2365" s="2" t="s">
        <v>18</v>
      </c>
      <c r="C2365" s="2" t="s">
        <v>1376</v>
      </c>
      <c r="D2365" s="2" t="s">
        <v>3</v>
      </c>
      <c r="E2365" s="3">
        <v>3</v>
      </c>
    </row>
    <row r="2366" spans="1:5" x14ac:dyDescent="0.25">
      <c r="A2366" s="7">
        <v>4028290</v>
      </c>
      <c r="B2366" s="2" t="s">
        <v>18</v>
      </c>
      <c r="C2366" s="2" t="s">
        <v>1380</v>
      </c>
      <c r="D2366" s="2" t="s">
        <v>3</v>
      </c>
      <c r="E2366" s="3">
        <v>3</v>
      </c>
    </row>
    <row r="2367" spans="1:5" x14ac:dyDescent="0.25">
      <c r="A2367" s="7">
        <v>4029251</v>
      </c>
      <c r="B2367" s="2" t="s">
        <v>18</v>
      </c>
      <c r="C2367" s="2" t="s">
        <v>1437</v>
      </c>
      <c r="D2367" s="2" t="s">
        <v>3</v>
      </c>
      <c r="E2367" s="3">
        <v>3</v>
      </c>
    </row>
    <row r="2368" spans="1:5" x14ac:dyDescent="0.25">
      <c r="A2368" s="7">
        <v>4029478</v>
      </c>
      <c r="B2368" s="2" t="s">
        <v>18</v>
      </c>
      <c r="C2368" s="2" t="s">
        <v>1451</v>
      </c>
      <c r="D2368" s="2" t="s">
        <v>3</v>
      </c>
      <c r="E2368" s="3">
        <v>3</v>
      </c>
    </row>
    <row r="2369" spans="1:5" x14ac:dyDescent="0.25">
      <c r="A2369" s="7">
        <v>4029586</v>
      </c>
      <c r="B2369" s="2" t="s">
        <v>18</v>
      </c>
      <c r="C2369" s="2" t="s">
        <v>1459</v>
      </c>
      <c r="D2369" s="2" t="s">
        <v>3</v>
      </c>
      <c r="E2369" s="3">
        <v>3</v>
      </c>
    </row>
    <row r="2370" spans="1:5" x14ac:dyDescent="0.25">
      <c r="A2370" s="7">
        <v>4029718</v>
      </c>
      <c r="B2370" s="2" t="s">
        <v>18</v>
      </c>
      <c r="C2370" s="2" t="s">
        <v>1475</v>
      </c>
      <c r="D2370" s="2" t="s">
        <v>3</v>
      </c>
      <c r="E2370" s="3">
        <v>3</v>
      </c>
    </row>
    <row r="2371" spans="1:5" x14ac:dyDescent="0.25">
      <c r="A2371" s="7">
        <v>4031014</v>
      </c>
      <c r="B2371" s="2" t="s">
        <v>18</v>
      </c>
      <c r="C2371" s="2" t="s">
        <v>1590</v>
      </c>
      <c r="D2371" s="2" t="s">
        <v>3</v>
      </c>
      <c r="E2371" s="3">
        <v>3</v>
      </c>
    </row>
    <row r="2372" spans="1:5" x14ac:dyDescent="0.25">
      <c r="A2372" s="7">
        <v>4031304</v>
      </c>
      <c r="B2372" s="2" t="s">
        <v>18</v>
      </c>
      <c r="C2372" s="2" t="s">
        <v>1623</v>
      </c>
      <c r="D2372" s="2" t="s">
        <v>3</v>
      </c>
      <c r="E2372" s="3">
        <v>3</v>
      </c>
    </row>
    <row r="2373" spans="1:5" x14ac:dyDescent="0.25">
      <c r="A2373" s="7">
        <v>4031745</v>
      </c>
      <c r="B2373" s="2" t="s">
        <v>18</v>
      </c>
      <c r="C2373" s="2" t="s">
        <v>1682</v>
      </c>
      <c r="D2373" s="2" t="s">
        <v>3</v>
      </c>
      <c r="E2373" s="3">
        <v>3</v>
      </c>
    </row>
    <row r="2374" spans="1:5" x14ac:dyDescent="0.25">
      <c r="A2374" s="7">
        <v>4031756</v>
      </c>
      <c r="B2374" s="2" t="s">
        <v>18</v>
      </c>
      <c r="C2374" s="2" t="s">
        <v>1685</v>
      </c>
      <c r="D2374" s="2" t="s">
        <v>3</v>
      </c>
      <c r="E2374" s="3">
        <v>3</v>
      </c>
    </row>
    <row r="2375" spans="1:5" x14ac:dyDescent="0.25">
      <c r="A2375" s="7">
        <v>4032058</v>
      </c>
      <c r="B2375" s="2" t="s">
        <v>18</v>
      </c>
      <c r="C2375" s="2" t="s">
        <v>1720</v>
      </c>
      <c r="D2375" s="2" t="s">
        <v>3</v>
      </c>
      <c r="E2375" s="3">
        <v>3</v>
      </c>
    </row>
    <row r="2376" spans="1:5" x14ac:dyDescent="0.25">
      <c r="A2376" s="7">
        <v>4032208</v>
      </c>
      <c r="B2376" s="2" t="s">
        <v>18</v>
      </c>
      <c r="C2376" s="2" t="s">
        <v>1741</v>
      </c>
      <c r="D2376" s="2" t="s">
        <v>3</v>
      </c>
      <c r="E2376" s="3">
        <v>3</v>
      </c>
    </row>
    <row r="2377" spans="1:5" x14ac:dyDescent="0.25">
      <c r="A2377" s="7">
        <v>4032330</v>
      </c>
      <c r="B2377" s="2" t="s">
        <v>18</v>
      </c>
      <c r="C2377" s="2" t="s">
        <v>1755</v>
      </c>
      <c r="D2377" s="2" t="s">
        <v>3</v>
      </c>
      <c r="E2377" s="3">
        <v>3</v>
      </c>
    </row>
    <row r="2378" spans="1:5" x14ac:dyDescent="0.25">
      <c r="A2378" s="7">
        <v>4032628</v>
      </c>
      <c r="B2378" s="2" t="s">
        <v>18</v>
      </c>
      <c r="C2378" s="2" t="s">
        <v>1791</v>
      </c>
      <c r="D2378" s="2" t="s">
        <v>3</v>
      </c>
      <c r="E2378" s="3">
        <v>3</v>
      </c>
    </row>
    <row r="2379" spans="1:5" x14ac:dyDescent="0.25">
      <c r="A2379" s="7">
        <v>4032757</v>
      </c>
      <c r="B2379" s="2" t="s">
        <v>18</v>
      </c>
      <c r="C2379" s="2" t="s">
        <v>1803</v>
      </c>
      <c r="D2379" s="2" t="s">
        <v>3</v>
      </c>
      <c r="E2379" s="3">
        <v>3</v>
      </c>
    </row>
    <row r="2380" spans="1:5" x14ac:dyDescent="0.25">
      <c r="A2380" s="7">
        <v>4032929</v>
      </c>
      <c r="B2380" s="2" t="s">
        <v>18</v>
      </c>
      <c r="C2380" s="2" t="s">
        <v>1834</v>
      </c>
      <c r="D2380" s="2" t="s">
        <v>3</v>
      </c>
      <c r="E2380" s="3">
        <v>3</v>
      </c>
    </row>
    <row r="2381" spans="1:5" x14ac:dyDescent="0.25">
      <c r="A2381" s="7">
        <v>4033056</v>
      </c>
      <c r="B2381" s="2" t="s">
        <v>18</v>
      </c>
      <c r="C2381" s="2" t="s">
        <v>1849</v>
      </c>
      <c r="D2381" s="2" t="s">
        <v>3</v>
      </c>
      <c r="E2381" s="3">
        <v>3</v>
      </c>
    </row>
    <row r="2382" spans="1:5" x14ac:dyDescent="0.25">
      <c r="A2382" s="7">
        <v>4033195</v>
      </c>
      <c r="B2382" s="2" t="s">
        <v>18</v>
      </c>
      <c r="C2382" s="2" t="s">
        <v>1855</v>
      </c>
      <c r="D2382" s="2" t="s">
        <v>3</v>
      </c>
      <c r="E2382" s="3">
        <v>3</v>
      </c>
    </row>
    <row r="2383" spans="1:5" x14ac:dyDescent="0.25">
      <c r="A2383" s="7">
        <v>4033379</v>
      </c>
      <c r="B2383" s="2" t="s">
        <v>18</v>
      </c>
      <c r="C2383" s="2" t="s">
        <v>1883</v>
      </c>
      <c r="D2383" s="2" t="s">
        <v>3</v>
      </c>
      <c r="E2383" s="3">
        <v>3</v>
      </c>
    </row>
    <row r="2384" spans="1:5" x14ac:dyDescent="0.25">
      <c r="A2384" s="7">
        <v>4033426</v>
      </c>
      <c r="B2384" s="2" t="s">
        <v>18</v>
      </c>
      <c r="C2384" s="2" t="s">
        <v>1888</v>
      </c>
      <c r="D2384" s="2" t="s">
        <v>3</v>
      </c>
      <c r="E2384" s="3">
        <v>3</v>
      </c>
    </row>
    <row r="2385" spans="1:5" x14ac:dyDescent="0.25">
      <c r="A2385" s="7">
        <v>4033675</v>
      </c>
      <c r="B2385" s="2" t="s">
        <v>18</v>
      </c>
      <c r="C2385" s="2" t="s">
        <v>1923</v>
      </c>
      <c r="D2385" s="2" t="s">
        <v>3</v>
      </c>
      <c r="E2385" s="3">
        <v>3</v>
      </c>
    </row>
    <row r="2386" spans="1:5" x14ac:dyDescent="0.25">
      <c r="A2386" s="7">
        <v>4033676</v>
      </c>
      <c r="B2386" s="2" t="s">
        <v>18</v>
      </c>
      <c r="C2386" s="2" t="s">
        <v>1924</v>
      </c>
      <c r="D2386" s="2" t="s">
        <v>3</v>
      </c>
      <c r="E2386" s="3">
        <v>3</v>
      </c>
    </row>
    <row r="2387" spans="1:5" x14ac:dyDescent="0.25">
      <c r="A2387" s="7">
        <v>4033725</v>
      </c>
      <c r="B2387" s="2" t="s">
        <v>18</v>
      </c>
      <c r="C2387" s="2" t="s">
        <v>1935</v>
      </c>
      <c r="D2387" s="2" t="s">
        <v>3</v>
      </c>
      <c r="E2387" s="3">
        <v>3</v>
      </c>
    </row>
    <row r="2388" spans="1:5" x14ac:dyDescent="0.25">
      <c r="A2388" s="7">
        <v>4033840</v>
      </c>
      <c r="B2388" s="2" t="s">
        <v>18</v>
      </c>
      <c r="C2388" s="2" t="s">
        <v>1943</v>
      </c>
      <c r="D2388" s="2" t="s">
        <v>3</v>
      </c>
      <c r="E2388" s="3">
        <v>3</v>
      </c>
    </row>
    <row r="2389" spans="1:5" x14ac:dyDescent="0.25">
      <c r="A2389" s="7">
        <v>4034059</v>
      </c>
      <c r="B2389" s="2" t="s">
        <v>18</v>
      </c>
      <c r="C2389" s="2" t="s">
        <v>1986</v>
      </c>
      <c r="D2389" s="2" t="s">
        <v>3</v>
      </c>
      <c r="E2389" s="3">
        <v>3</v>
      </c>
    </row>
    <row r="2390" spans="1:5" x14ac:dyDescent="0.25">
      <c r="A2390" s="7">
        <v>4034503</v>
      </c>
      <c r="B2390" s="2" t="s">
        <v>18</v>
      </c>
      <c r="C2390" s="2" t="s">
        <v>2058</v>
      </c>
      <c r="D2390" s="2" t="s">
        <v>3</v>
      </c>
      <c r="E2390" s="3">
        <v>3</v>
      </c>
    </row>
    <row r="2391" spans="1:5" x14ac:dyDescent="0.25">
      <c r="A2391" s="7">
        <v>4035045</v>
      </c>
      <c r="B2391" s="2" t="s">
        <v>18</v>
      </c>
      <c r="C2391" s="2" t="s">
        <v>2119</v>
      </c>
      <c r="D2391" s="2" t="s">
        <v>3</v>
      </c>
      <c r="E2391" s="3">
        <v>3</v>
      </c>
    </row>
    <row r="2392" spans="1:5" x14ac:dyDescent="0.25">
      <c r="A2392" s="7">
        <v>4035114</v>
      </c>
      <c r="B2392" s="2" t="s">
        <v>18</v>
      </c>
      <c r="C2392" s="2" t="s">
        <v>2124</v>
      </c>
      <c r="D2392" s="2" t="s">
        <v>3</v>
      </c>
      <c r="E2392" s="3">
        <v>3</v>
      </c>
    </row>
    <row r="2393" spans="1:5" x14ac:dyDescent="0.25">
      <c r="A2393" s="7">
        <v>4035290</v>
      </c>
      <c r="B2393" s="2" t="s">
        <v>18</v>
      </c>
      <c r="C2393" s="2" t="s">
        <v>2156</v>
      </c>
      <c r="D2393" s="2" t="s">
        <v>3</v>
      </c>
      <c r="E2393" s="3">
        <v>3</v>
      </c>
    </row>
    <row r="2394" spans="1:5" x14ac:dyDescent="0.25">
      <c r="A2394" s="7">
        <v>4035384</v>
      </c>
      <c r="B2394" s="2" t="s">
        <v>18</v>
      </c>
      <c r="C2394" s="2" t="s">
        <v>2165</v>
      </c>
      <c r="D2394" s="2" t="s">
        <v>3</v>
      </c>
      <c r="E2394" s="3">
        <v>3</v>
      </c>
    </row>
    <row r="2395" spans="1:5" x14ac:dyDescent="0.25">
      <c r="A2395" s="7">
        <v>4035406</v>
      </c>
      <c r="B2395" s="2" t="s">
        <v>18</v>
      </c>
      <c r="C2395" s="2" t="s">
        <v>2169</v>
      </c>
      <c r="D2395" s="2" t="s">
        <v>3</v>
      </c>
      <c r="E2395" s="3">
        <v>3</v>
      </c>
    </row>
    <row r="2396" spans="1:5" x14ac:dyDescent="0.25">
      <c r="A2396" s="7">
        <v>4035411</v>
      </c>
      <c r="B2396" s="2" t="s">
        <v>18</v>
      </c>
      <c r="C2396" s="2" t="s">
        <v>2171</v>
      </c>
      <c r="D2396" s="2" t="s">
        <v>3</v>
      </c>
      <c r="E2396" s="3">
        <v>3</v>
      </c>
    </row>
    <row r="2397" spans="1:5" x14ac:dyDescent="0.25">
      <c r="A2397" s="7">
        <v>4035684</v>
      </c>
      <c r="B2397" s="2" t="s">
        <v>18</v>
      </c>
      <c r="C2397" s="2" t="s">
        <v>2202</v>
      </c>
      <c r="D2397" s="2" t="s">
        <v>3</v>
      </c>
      <c r="E2397" s="3">
        <v>3</v>
      </c>
    </row>
    <row r="2398" spans="1:5" x14ac:dyDescent="0.25">
      <c r="A2398" s="7">
        <v>4035729</v>
      </c>
      <c r="B2398" s="2" t="s">
        <v>18</v>
      </c>
      <c r="C2398" s="2" t="s">
        <v>2206</v>
      </c>
      <c r="D2398" s="2" t="s">
        <v>3</v>
      </c>
      <c r="E2398" s="3">
        <v>3</v>
      </c>
    </row>
    <row r="2399" spans="1:5" x14ac:dyDescent="0.25">
      <c r="A2399" s="7">
        <v>4035942</v>
      </c>
      <c r="B2399" s="2" t="s">
        <v>18</v>
      </c>
      <c r="C2399" s="2" t="s">
        <v>2234</v>
      </c>
      <c r="D2399" s="2" t="s">
        <v>3</v>
      </c>
      <c r="E2399" s="3">
        <v>3</v>
      </c>
    </row>
    <row r="2400" spans="1:5" x14ac:dyDescent="0.25">
      <c r="A2400" s="7">
        <v>4036164</v>
      </c>
      <c r="B2400" s="2" t="s">
        <v>18</v>
      </c>
      <c r="C2400" s="2" t="s">
        <v>2287</v>
      </c>
      <c r="D2400" s="2" t="s">
        <v>3</v>
      </c>
      <c r="E2400" s="3">
        <v>3</v>
      </c>
    </row>
    <row r="2401" spans="1:5" x14ac:dyDescent="0.25">
      <c r="A2401" s="7">
        <v>4036204</v>
      </c>
      <c r="B2401" s="2" t="s">
        <v>18</v>
      </c>
      <c r="C2401" s="2" t="s">
        <v>2292</v>
      </c>
      <c r="D2401" s="2" t="s">
        <v>3</v>
      </c>
      <c r="E2401" s="3">
        <v>3</v>
      </c>
    </row>
    <row r="2402" spans="1:5" x14ac:dyDescent="0.25">
      <c r="A2402" s="7">
        <v>4036286</v>
      </c>
      <c r="B2402" s="2" t="s">
        <v>18</v>
      </c>
      <c r="C2402" s="2" t="s">
        <v>2303</v>
      </c>
      <c r="D2402" s="2" t="s">
        <v>3</v>
      </c>
      <c r="E2402" s="3">
        <v>3</v>
      </c>
    </row>
    <row r="2403" spans="1:5" x14ac:dyDescent="0.25">
      <c r="A2403" s="7">
        <v>4036597</v>
      </c>
      <c r="B2403" s="2" t="s">
        <v>18</v>
      </c>
      <c r="C2403" s="2" t="s">
        <v>2332</v>
      </c>
      <c r="D2403" s="2" t="s">
        <v>3</v>
      </c>
      <c r="E2403" s="3">
        <v>3</v>
      </c>
    </row>
    <row r="2404" spans="1:5" x14ac:dyDescent="0.25">
      <c r="A2404" s="7">
        <v>4036636</v>
      </c>
      <c r="B2404" s="2" t="s">
        <v>18</v>
      </c>
      <c r="C2404" s="2" t="s">
        <v>2340</v>
      </c>
      <c r="D2404" s="2" t="s">
        <v>3</v>
      </c>
      <c r="E2404" s="3">
        <v>3</v>
      </c>
    </row>
    <row r="2405" spans="1:5" x14ac:dyDescent="0.25">
      <c r="A2405" s="7">
        <v>4036739</v>
      </c>
      <c r="B2405" s="2" t="s">
        <v>18</v>
      </c>
      <c r="C2405" s="2" t="s">
        <v>2352</v>
      </c>
      <c r="D2405" s="2" t="s">
        <v>3</v>
      </c>
      <c r="E2405" s="3">
        <v>3</v>
      </c>
    </row>
    <row r="2406" spans="1:5" x14ac:dyDescent="0.25">
      <c r="A2406" s="7">
        <v>4036825</v>
      </c>
      <c r="B2406" s="2" t="s">
        <v>18</v>
      </c>
      <c r="C2406" s="2" t="s">
        <v>2361</v>
      </c>
      <c r="D2406" s="2" t="s">
        <v>3</v>
      </c>
      <c r="E2406" s="3">
        <v>3</v>
      </c>
    </row>
    <row r="2407" spans="1:5" x14ac:dyDescent="0.25">
      <c r="A2407" s="7">
        <v>4037042</v>
      </c>
      <c r="B2407" s="2" t="s">
        <v>18</v>
      </c>
      <c r="C2407" s="2" t="s">
        <v>2395</v>
      </c>
      <c r="D2407" s="2" t="s">
        <v>3</v>
      </c>
      <c r="E2407" s="3">
        <v>3</v>
      </c>
    </row>
    <row r="2408" spans="1:5" x14ac:dyDescent="0.25">
      <c r="A2408" s="7">
        <v>4037133</v>
      </c>
      <c r="B2408" s="2" t="s">
        <v>18</v>
      </c>
      <c r="C2408" s="2" t="s">
        <v>2409</v>
      </c>
      <c r="D2408" s="2" t="s">
        <v>3</v>
      </c>
      <c r="E2408" s="3">
        <v>3</v>
      </c>
    </row>
    <row r="2409" spans="1:5" x14ac:dyDescent="0.25">
      <c r="A2409" s="7">
        <v>4037169</v>
      </c>
      <c r="B2409" s="2" t="s">
        <v>18</v>
      </c>
      <c r="C2409" s="2" t="s">
        <v>2068</v>
      </c>
      <c r="D2409" s="2" t="s">
        <v>3</v>
      </c>
      <c r="E2409" s="3">
        <v>3</v>
      </c>
    </row>
    <row r="2410" spans="1:5" x14ac:dyDescent="0.25">
      <c r="A2410" s="7">
        <v>4037289</v>
      </c>
      <c r="B2410" s="2" t="s">
        <v>18</v>
      </c>
      <c r="C2410" s="2" t="s">
        <v>2436</v>
      </c>
      <c r="D2410" s="2" t="s">
        <v>3</v>
      </c>
      <c r="E2410" s="3">
        <v>3</v>
      </c>
    </row>
    <row r="2411" spans="1:5" x14ac:dyDescent="0.25">
      <c r="A2411" s="7">
        <v>4037299</v>
      </c>
      <c r="B2411" s="2" t="s">
        <v>18</v>
      </c>
      <c r="C2411" s="2" t="s">
        <v>2440</v>
      </c>
      <c r="D2411" s="2" t="s">
        <v>3</v>
      </c>
      <c r="E2411" s="3">
        <v>3</v>
      </c>
    </row>
    <row r="2412" spans="1:5" x14ac:dyDescent="0.25">
      <c r="A2412" s="7">
        <v>4037393</v>
      </c>
      <c r="B2412" s="2" t="s">
        <v>18</v>
      </c>
      <c r="C2412" s="2" t="s">
        <v>2451</v>
      </c>
      <c r="D2412" s="2" t="s">
        <v>3</v>
      </c>
      <c r="E2412" s="3">
        <v>3</v>
      </c>
    </row>
    <row r="2413" spans="1:5" x14ac:dyDescent="0.25">
      <c r="A2413" s="7">
        <v>4037505</v>
      </c>
      <c r="B2413" s="2" t="s">
        <v>18</v>
      </c>
      <c r="C2413" s="2" t="s">
        <v>2474</v>
      </c>
      <c r="D2413" s="2" t="s">
        <v>3</v>
      </c>
      <c r="E2413" s="3">
        <v>3</v>
      </c>
    </row>
    <row r="2414" spans="1:5" x14ac:dyDescent="0.25">
      <c r="A2414" s="7">
        <v>4037541</v>
      </c>
      <c r="B2414" s="2" t="s">
        <v>18</v>
      </c>
      <c r="C2414" s="2" t="s">
        <v>2484</v>
      </c>
      <c r="D2414" s="2" t="s">
        <v>3</v>
      </c>
      <c r="E2414" s="3">
        <v>3</v>
      </c>
    </row>
    <row r="2415" spans="1:5" x14ac:dyDescent="0.25">
      <c r="A2415" s="7">
        <v>4037603</v>
      </c>
      <c r="B2415" s="2" t="s">
        <v>18</v>
      </c>
      <c r="C2415" s="2" t="s">
        <v>2501</v>
      </c>
      <c r="D2415" s="2" t="s">
        <v>3</v>
      </c>
      <c r="E2415" s="3">
        <v>3</v>
      </c>
    </row>
    <row r="2416" spans="1:5" x14ac:dyDescent="0.25">
      <c r="A2416" s="7">
        <v>4038008</v>
      </c>
      <c r="B2416" s="2" t="s">
        <v>18</v>
      </c>
      <c r="C2416" s="2" t="s">
        <v>2551</v>
      </c>
      <c r="D2416" s="2" t="s">
        <v>3</v>
      </c>
      <c r="E2416" s="3">
        <v>3</v>
      </c>
    </row>
    <row r="2417" spans="1:5" x14ac:dyDescent="0.25">
      <c r="A2417" s="7">
        <v>4038131</v>
      </c>
      <c r="B2417" s="2" t="s">
        <v>18</v>
      </c>
      <c r="C2417" s="2" t="s">
        <v>2558</v>
      </c>
      <c r="D2417" s="2" t="s">
        <v>3</v>
      </c>
      <c r="E2417" s="3">
        <v>3</v>
      </c>
    </row>
    <row r="2418" spans="1:5" x14ac:dyDescent="0.25">
      <c r="A2418" s="7">
        <v>4038469</v>
      </c>
      <c r="B2418" s="2" t="s">
        <v>18</v>
      </c>
      <c r="C2418" s="2" t="s">
        <v>2596</v>
      </c>
      <c r="D2418" s="2" t="s">
        <v>3</v>
      </c>
      <c r="E2418" s="3">
        <v>3</v>
      </c>
    </row>
    <row r="2419" spans="1:5" x14ac:dyDescent="0.25">
      <c r="A2419" s="7">
        <v>4038507</v>
      </c>
      <c r="B2419" s="2" t="s">
        <v>18</v>
      </c>
      <c r="C2419" s="2" t="s">
        <v>2603</v>
      </c>
      <c r="D2419" s="2" t="s">
        <v>3</v>
      </c>
      <c r="E2419" s="3">
        <v>3</v>
      </c>
    </row>
    <row r="2420" spans="1:5" x14ac:dyDescent="0.25">
      <c r="A2420" s="7">
        <v>4038564</v>
      </c>
      <c r="B2420" s="2" t="s">
        <v>18</v>
      </c>
      <c r="C2420" s="2" t="s">
        <v>2604</v>
      </c>
      <c r="D2420" s="2" t="s">
        <v>3</v>
      </c>
      <c r="E2420" s="3">
        <v>3</v>
      </c>
    </row>
    <row r="2421" spans="1:5" x14ac:dyDescent="0.25">
      <c r="A2421" s="7">
        <v>4038699</v>
      </c>
      <c r="B2421" s="2" t="s">
        <v>18</v>
      </c>
      <c r="C2421" s="2" t="s">
        <v>2621</v>
      </c>
      <c r="D2421" s="2" t="s">
        <v>3</v>
      </c>
      <c r="E2421" s="3">
        <v>3</v>
      </c>
    </row>
    <row r="2422" spans="1:5" x14ac:dyDescent="0.25">
      <c r="A2422" s="7">
        <v>4038863</v>
      </c>
      <c r="B2422" s="2" t="s">
        <v>18</v>
      </c>
      <c r="C2422" s="2" t="s">
        <v>2639</v>
      </c>
      <c r="D2422" s="2" t="s">
        <v>3</v>
      </c>
      <c r="E2422" s="3">
        <v>3</v>
      </c>
    </row>
    <row r="2423" spans="1:5" x14ac:dyDescent="0.25">
      <c r="A2423" s="7">
        <v>4038870</v>
      </c>
      <c r="B2423" s="2" t="s">
        <v>18</v>
      </c>
      <c r="C2423" s="2" t="s">
        <v>2643</v>
      </c>
      <c r="D2423" s="2" t="s">
        <v>3</v>
      </c>
      <c r="E2423" s="3">
        <v>3</v>
      </c>
    </row>
    <row r="2424" spans="1:5" x14ac:dyDescent="0.25">
      <c r="A2424" s="7">
        <v>4038920</v>
      </c>
      <c r="B2424" s="2" t="s">
        <v>18</v>
      </c>
      <c r="C2424" s="2" t="s">
        <v>2647</v>
      </c>
      <c r="D2424" s="2" t="s">
        <v>3</v>
      </c>
      <c r="E2424" s="3">
        <v>3</v>
      </c>
    </row>
    <row r="2425" spans="1:5" x14ac:dyDescent="0.25">
      <c r="A2425" s="7">
        <v>4039020</v>
      </c>
      <c r="B2425" s="2" t="s">
        <v>18</v>
      </c>
      <c r="C2425" s="2" t="s">
        <v>2661</v>
      </c>
      <c r="D2425" s="2" t="s">
        <v>3</v>
      </c>
      <c r="E2425" s="3">
        <v>3</v>
      </c>
    </row>
    <row r="2426" spans="1:5" x14ac:dyDescent="0.25">
      <c r="A2426" s="7">
        <v>4039485</v>
      </c>
      <c r="B2426" s="2" t="s">
        <v>18</v>
      </c>
      <c r="C2426" s="2" t="s">
        <v>2716</v>
      </c>
      <c r="D2426" s="2" t="s">
        <v>3</v>
      </c>
      <c r="E2426" s="3">
        <v>3</v>
      </c>
    </row>
    <row r="2427" spans="1:5" x14ac:dyDescent="0.25">
      <c r="A2427" s="7">
        <v>4039490</v>
      </c>
      <c r="B2427" s="2" t="s">
        <v>18</v>
      </c>
      <c r="C2427" s="2" t="s">
        <v>2720</v>
      </c>
      <c r="D2427" s="2" t="s">
        <v>3</v>
      </c>
      <c r="E2427" s="3">
        <v>3</v>
      </c>
    </row>
    <row r="2428" spans="1:5" x14ac:dyDescent="0.25">
      <c r="A2428" s="7">
        <v>4039531</v>
      </c>
      <c r="B2428" s="2" t="s">
        <v>18</v>
      </c>
      <c r="C2428" s="2" t="s">
        <v>2739</v>
      </c>
      <c r="D2428" s="2" t="s">
        <v>3</v>
      </c>
      <c r="E2428" s="3">
        <v>3</v>
      </c>
    </row>
    <row r="2429" spans="1:5" x14ac:dyDescent="0.25">
      <c r="A2429" s="7">
        <v>4039801</v>
      </c>
      <c r="B2429" s="2" t="s">
        <v>18</v>
      </c>
      <c r="C2429" s="2" t="s">
        <v>2768</v>
      </c>
      <c r="D2429" s="2" t="s">
        <v>3</v>
      </c>
      <c r="E2429" s="3">
        <v>3</v>
      </c>
    </row>
    <row r="2430" spans="1:5" x14ac:dyDescent="0.25">
      <c r="A2430" s="7">
        <v>4039908</v>
      </c>
      <c r="B2430" s="2" t="s">
        <v>18</v>
      </c>
      <c r="C2430" s="2" t="s">
        <v>2794</v>
      </c>
      <c r="D2430" s="2" t="s">
        <v>3</v>
      </c>
      <c r="E2430" s="3">
        <v>3</v>
      </c>
    </row>
    <row r="2431" spans="1:5" x14ac:dyDescent="0.25">
      <c r="A2431" s="7">
        <v>4040013</v>
      </c>
      <c r="B2431" s="2" t="s">
        <v>18</v>
      </c>
      <c r="C2431" s="2" t="s">
        <v>2805</v>
      </c>
      <c r="D2431" s="2" t="s">
        <v>3</v>
      </c>
      <c r="E2431" s="3">
        <v>3</v>
      </c>
    </row>
    <row r="2432" spans="1:5" x14ac:dyDescent="0.25">
      <c r="A2432" s="7">
        <v>4040296</v>
      </c>
      <c r="B2432" s="2" t="s">
        <v>18</v>
      </c>
      <c r="C2432" s="2" t="s">
        <v>2867</v>
      </c>
      <c r="D2432" s="2" t="s">
        <v>3</v>
      </c>
      <c r="E2432" s="3">
        <v>3</v>
      </c>
    </row>
    <row r="2433" spans="1:5" x14ac:dyDescent="0.25">
      <c r="A2433" s="7">
        <v>4040297</v>
      </c>
      <c r="B2433" s="2" t="s">
        <v>18</v>
      </c>
      <c r="C2433" s="2" t="s">
        <v>2868</v>
      </c>
      <c r="D2433" s="2" t="s">
        <v>3</v>
      </c>
      <c r="E2433" s="3">
        <v>3</v>
      </c>
    </row>
    <row r="2434" spans="1:5" x14ac:dyDescent="0.25">
      <c r="A2434" s="7">
        <v>4040320</v>
      </c>
      <c r="B2434" s="2" t="s">
        <v>18</v>
      </c>
      <c r="C2434" s="2" t="s">
        <v>2870</v>
      </c>
      <c r="D2434" s="2" t="s">
        <v>3</v>
      </c>
      <c r="E2434" s="3">
        <v>3</v>
      </c>
    </row>
    <row r="2435" spans="1:5" x14ac:dyDescent="0.25">
      <c r="A2435" s="7">
        <v>4040552</v>
      </c>
      <c r="B2435" s="2" t="s">
        <v>18</v>
      </c>
      <c r="C2435" s="2" t="s">
        <v>2890</v>
      </c>
      <c r="D2435" s="2" t="s">
        <v>3</v>
      </c>
      <c r="E2435" s="3">
        <v>3</v>
      </c>
    </row>
    <row r="2436" spans="1:5" x14ac:dyDescent="0.25">
      <c r="A2436" s="7">
        <v>4040589</v>
      </c>
      <c r="B2436" s="2" t="s">
        <v>18</v>
      </c>
      <c r="C2436" s="2" t="s">
        <v>2906</v>
      </c>
      <c r="D2436" s="2" t="s">
        <v>3</v>
      </c>
      <c r="E2436" s="3">
        <v>3</v>
      </c>
    </row>
    <row r="2437" spans="1:5" x14ac:dyDescent="0.25">
      <c r="A2437" s="7">
        <v>4041015</v>
      </c>
      <c r="B2437" s="2" t="s">
        <v>18</v>
      </c>
      <c r="C2437" s="2" t="s">
        <v>2966</v>
      </c>
      <c r="D2437" s="2" t="s">
        <v>3</v>
      </c>
      <c r="E2437" s="3">
        <v>3</v>
      </c>
    </row>
    <row r="2438" spans="1:5" x14ac:dyDescent="0.25">
      <c r="A2438" s="7">
        <v>4041151</v>
      </c>
      <c r="B2438" s="2" t="s">
        <v>18</v>
      </c>
      <c r="C2438" s="2" t="s">
        <v>2982</v>
      </c>
      <c r="D2438" s="2" t="s">
        <v>3</v>
      </c>
      <c r="E2438" s="3">
        <v>3</v>
      </c>
    </row>
    <row r="2439" spans="1:5" x14ac:dyDescent="0.25">
      <c r="A2439" s="7">
        <v>4041160</v>
      </c>
      <c r="B2439" s="2" t="s">
        <v>18</v>
      </c>
      <c r="C2439" s="2" t="s">
        <v>2986</v>
      </c>
      <c r="D2439" s="2" t="s">
        <v>3</v>
      </c>
      <c r="E2439" s="3">
        <v>3</v>
      </c>
    </row>
    <row r="2440" spans="1:5" x14ac:dyDescent="0.25">
      <c r="A2440" s="7">
        <v>4041259</v>
      </c>
      <c r="B2440" s="2" t="s">
        <v>18</v>
      </c>
      <c r="C2440" s="2" t="s">
        <v>2996</v>
      </c>
      <c r="D2440" s="2" t="s">
        <v>3</v>
      </c>
      <c r="E2440" s="3">
        <v>3</v>
      </c>
    </row>
    <row r="2441" spans="1:5" x14ac:dyDescent="0.25">
      <c r="A2441" s="7">
        <v>4041279</v>
      </c>
      <c r="B2441" s="2" t="s">
        <v>18</v>
      </c>
      <c r="C2441" s="2" t="s">
        <v>3003</v>
      </c>
      <c r="D2441" s="2" t="s">
        <v>3</v>
      </c>
      <c r="E2441" s="3">
        <v>3</v>
      </c>
    </row>
    <row r="2442" spans="1:5" x14ac:dyDescent="0.25">
      <c r="A2442" s="7">
        <v>4041296</v>
      </c>
      <c r="B2442" s="2" t="s">
        <v>18</v>
      </c>
      <c r="C2442" s="2" t="s">
        <v>3010</v>
      </c>
      <c r="D2442" s="2" t="s">
        <v>3</v>
      </c>
      <c r="E2442" s="3">
        <v>3</v>
      </c>
    </row>
    <row r="2443" spans="1:5" x14ac:dyDescent="0.25">
      <c r="A2443" s="7">
        <v>4041373</v>
      </c>
      <c r="B2443" s="2" t="s">
        <v>18</v>
      </c>
      <c r="C2443" s="2" t="s">
        <v>2822</v>
      </c>
      <c r="D2443" s="2" t="s">
        <v>3</v>
      </c>
      <c r="E2443" s="3">
        <v>3</v>
      </c>
    </row>
    <row r="2444" spans="1:5" x14ac:dyDescent="0.25">
      <c r="A2444" s="7">
        <v>4041597</v>
      </c>
      <c r="B2444" s="2" t="s">
        <v>18</v>
      </c>
      <c r="C2444" s="2" t="s">
        <v>3043</v>
      </c>
      <c r="D2444" s="2" t="s">
        <v>3</v>
      </c>
      <c r="E2444" s="3">
        <v>3</v>
      </c>
    </row>
    <row r="2445" spans="1:5" x14ac:dyDescent="0.25">
      <c r="A2445" s="7">
        <v>4041602</v>
      </c>
      <c r="B2445" s="2" t="s">
        <v>18</v>
      </c>
      <c r="C2445" s="2" t="s">
        <v>3048</v>
      </c>
      <c r="D2445" s="2" t="s">
        <v>3</v>
      </c>
      <c r="E2445" s="3">
        <v>3</v>
      </c>
    </row>
    <row r="2446" spans="1:5" x14ac:dyDescent="0.25">
      <c r="A2446" s="7">
        <v>4041603</v>
      </c>
      <c r="B2446" s="2" t="s">
        <v>18</v>
      </c>
      <c r="C2446" s="2" t="s">
        <v>3049</v>
      </c>
      <c r="D2446" s="2" t="s">
        <v>3</v>
      </c>
      <c r="E2446" s="3">
        <v>3</v>
      </c>
    </row>
    <row r="2447" spans="1:5" x14ac:dyDescent="0.25">
      <c r="A2447" s="7">
        <v>4041617</v>
      </c>
      <c r="B2447" s="2" t="s">
        <v>18</v>
      </c>
      <c r="C2447" s="2" t="s">
        <v>3053</v>
      </c>
      <c r="D2447" s="2" t="s">
        <v>3</v>
      </c>
      <c r="E2447" s="3">
        <v>3</v>
      </c>
    </row>
    <row r="2448" spans="1:5" x14ac:dyDescent="0.25">
      <c r="A2448" s="7">
        <v>4041777</v>
      </c>
      <c r="B2448" s="2" t="s">
        <v>18</v>
      </c>
      <c r="C2448" s="2" t="s">
        <v>3072</v>
      </c>
      <c r="D2448" s="2" t="s">
        <v>3</v>
      </c>
      <c r="E2448" s="3">
        <v>3</v>
      </c>
    </row>
    <row r="2449" spans="1:5" x14ac:dyDescent="0.25">
      <c r="A2449" s="7">
        <v>4041863</v>
      </c>
      <c r="B2449" s="2" t="s">
        <v>18</v>
      </c>
      <c r="C2449" s="2" t="s">
        <v>3089</v>
      </c>
      <c r="D2449" s="2" t="s">
        <v>3</v>
      </c>
      <c r="E2449" s="3">
        <v>3</v>
      </c>
    </row>
    <row r="2450" spans="1:5" x14ac:dyDescent="0.25">
      <c r="A2450" s="7">
        <v>4042243</v>
      </c>
      <c r="B2450" s="2" t="s">
        <v>18</v>
      </c>
      <c r="C2450" s="2" t="s">
        <v>3152</v>
      </c>
      <c r="D2450" s="2" t="s">
        <v>3</v>
      </c>
      <c r="E2450" s="3">
        <v>3</v>
      </c>
    </row>
    <row r="2451" spans="1:5" x14ac:dyDescent="0.25">
      <c r="A2451" s="7">
        <v>4042789</v>
      </c>
      <c r="B2451" s="2" t="s">
        <v>18</v>
      </c>
      <c r="C2451" s="2" t="s">
        <v>3190</v>
      </c>
      <c r="D2451" s="2" t="s">
        <v>3</v>
      </c>
      <c r="E2451" s="3">
        <v>3</v>
      </c>
    </row>
    <row r="2452" spans="1:5" x14ac:dyDescent="0.25">
      <c r="A2452" s="7">
        <v>4042881</v>
      </c>
      <c r="B2452" s="2" t="s">
        <v>18</v>
      </c>
      <c r="C2452" s="2" t="s">
        <v>3201</v>
      </c>
      <c r="D2452" s="2" t="s">
        <v>3</v>
      </c>
      <c r="E2452" s="3">
        <v>3</v>
      </c>
    </row>
    <row r="2453" spans="1:5" x14ac:dyDescent="0.25">
      <c r="A2453" s="7">
        <v>4042930</v>
      </c>
      <c r="B2453" s="2" t="s">
        <v>18</v>
      </c>
      <c r="C2453" s="2" t="s">
        <v>3202</v>
      </c>
      <c r="D2453" s="2" t="s">
        <v>3</v>
      </c>
      <c r="E2453" s="3">
        <v>3</v>
      </c>
    </row>
    <row r="2454" spans="1:5" x14ac:dyDescent="0.25">
      <c r="A2454" s="7">
        <v>4043603</v>
      </c>
      <c r="B2454" s="2" t="s">
        <v>18</v>
      </c>
      <c r="C2454" s="2" t="s">
        <v>3272</v>
      </c>
      <c r="D2454" s="2" t="s">
        <v>3</v>
      </c>
      <c r="E2454" s="3">
        <v>3</v>
      </c>
    </row>
    <row r="2455" spans="1:5" x14ac:dyDescent="0.25">
      <c r="A2455" s="7">
        <v>4043643</v>
      </c>
      <c r="B2455" s="2" t="s">
        <v>18</v>
      </c>
      <c r="C2455" s="2" t="s">
        <v>3277</v>
      </c>
      <c r="D2455" s="2" t="s">
        <v>3</v>
      </c>
      <c r="E2455" s="3">
        <v>3</v>
      </c>
    </row>
    <row r="2456" spans="1:5" x14ac:dyDescent="0.25">
      <c r="A2456" s="7">
        <v>4043967</v>
      </c>
      <c r="B2456" s="2" t="s">
        <v>18</v>
      </c>
      <c r="C2456" s="2" t="s">
        <v>3330</v>
      </c>
      <c r="D2456" s="2" t="s">
        <v>3</v>
      </c>
      <c r="E2456" s="3">
        <v>3</v>
      </c>
    </row>
    <row r="2457" spans="1:5" x14ac:dyDescent="0.25">
      <c r="A2457" s="7">
        <v>4044084</v>
      </c>
      <c r="B2457" s="2" t="s">
        <v>18</v>
      </c>
      <c r="C2457" s="2" t="s">
        <v>3347</v>
      </c>
      <c r="D2457" s="2" t="s">
        <v>3</v>
      </c>
      <c r="E2457" s="3">
        <v>3</v>
      </c>
    </row>
    <row r="2458" spans="1:5" x14ac:dyDescent="0.25">
      <c r="A2458" s="7">
        <v>4044812</v>
      </c>
      <c r="B2458" s="2" t="s">
        <v>18</v>
      </c>
      <c r="C2458" s="2" t="s">
        <v>3416</v>
      </c>
      <c r="D2458" s="2" t="s">
        <v>3</v>
      </c>
      <c r="E2458" s="3">
        <v>3</v>
      </c>
    </row>
    <row r="2459" spans="1:5" x14ac:dyDescent="0.25">
      <c r="A2459" s="7">
        <v>4045576</v>
      </c>
      <c r="B2459" s="2" t="s">
        <v>18</v>
      </c>
      <c r="C2459" s="2" t="s">
        <v>3502</v>
      </c>
      <c r="D2459" s="2" t="s">
        <v>3</v>
      </c>
      <c r="E2459" s="3">
        <v>3</v>
      </c>
    </row>
    <row r="2460" spans="1:5" x14ac:dyDescent="0.25">
      <c r="A2460" s="7">
        <v>4045621</v>
      </c>
      <c r="B2460" s="2" t="s">
        <v>18</v>
      </c>
      <c r="C2460" s="2" t="s">
        <v>3507</v>
      </c>
      <c r="D2460" s="2" t="s">
        <v>3</v>
      </c>
      <c r="E2460" s="3">
        <v>3</v>
      </c>
    </row>
    <row r="2461" spans="1:5" x14ac:dyDescent="0.25">
      <c r="A2461" s="7">
        <v>4054416</v>
      </c>
      <c r="B2461" s="2" t="s">
        <v>18</v>
      </c>
      <c r="C2461" s="2" t="s">
        <v>3562</v>
      </c>
      <c r="D2461" s="2" t="s">
        <v>3</v>
      </c>
      <c r="E2461" s="3">
        <v>3</v>
      </c>
    </row>
    <row r="2462" spans="1:5" x14ac:dyDescent="0.25">
      <c r="A2462" s="7">
        <v>4058470</v>
      </c>
      <c r="B2462" s="2" t="s">
        <v>18</v>
      </c>
      <c r="C2462" s="2" t="s">
        <v>3581</v>
      </c>
      <c r="D2462" s="2" t="s">
        <v>3</v>
      </c>
      <c r="E2462" s="3">
        <v>3</v>
      </c>
    </row>
    <row r="2463" spans="1:5" x14ac:dyDescent="0.25">
      <c r="A2463" s="7">
        <v>4072682</v>
      </c>
      <c r="B2463" s="2" t="s">
        <v>18</v>
      </c>
      <c r="C2463" s="2" t="s">
        <v>3608</v>
      </c>
      <c r="D2463" s="2" t="s">
        <v>3</v>
      </c>
      <c r="E2463" s="3">
        <v>3</v>
      </c>
    </row>
    <row r="2464" spans="1:5" x14ac:dyDescent="0.25">
      <c r="A2464" s="7">
        <v>4072938</v>
      </c>
      <c r="B2464" s="2" t="s">
        <v>18</v>
      </c>
      <c r="C2464" s="2" t="s">
        <v>3610</v>
      </c>
      <c r="D2464" s="2" t="s">
        <v>3</v>
      </c>
      <c r="E2464" s="3">
        <v>3</v>
      </c>
    </row>
    <row r="2465" spans="1:5" x14ac:dyDescent="0.25">
      <c r="A2465" s="7">
        <v>4086319</v>
      </c>
      <c r="B2465" s="2" t="s">
        <v>18</v>
      </c>
      <c r="C2465" s="2" t="s">
        <v>3633</v>
      </c>
      <c r="D2465" s="2" t="s">
        <v>3</v>
      </c>
      <c r="E2465" s="3">
        <v>3</v>
      </c>
    </row>
    <row r="2466" spans="1:5" x14ac:dyDescent="0.25">
      <c r="A2466" s="7">
        <v>4087510</v>
      </c>
      <c r="B2466" s="2" t="s">
        <v>18</v>
      </c>
      <c r="C2466" s="2" t="s">
        <v>3640</v>
      </c>
      <c r="D2466" s="2" t="s">
        <v>3</v>
      </c>
      <c r="E2466" s="3">
        <v>3</v>
      </c>
    </row>
    <row r="2467" spans="1:5" x14ac:dyDescent="0.25">
      <c r="A2467" s="7">
        <v>4087974</v>
      </c>
      <c r="B2467" s="2" t="s">
        <v>18</v>
      </c>
      <c r="C2467" s="2" t="s">
        <v>3648</v>
      </c>
      <c r="D2467" s="2" t="s">
        <v>3</v>
      </c>
      <c r="E2467" s="3">
        <v>3</v>
      </c>
    </row>
    <row r="2468" spans="1:5" x14ac:dyDescent="0.25">
      <c r="A2468" s="7">
        <v>4094577</v>
      </c>
      <c r="B2468" s="2" t="s">
        <v>18</v>
      </c>
      <c r="C2468" s="2" t="s">
        <v>3680</v>
      </c>
      <c r="D2468" s="2" t="s">
        <v>3</v>
      </c>
      <c r="E2468" s="3">
        <v>3</v>
      </c>
    </row>
    <row r="2469" spans="1:5" x14ac:dyDescent="0.25">
      <c r="A2469" s="7">
        <v>4111428</v>
      </c>
      <c r="B2469" s="2" t="s">
        <v>18</v>
      </c>
      <c r="C2469" s="2" t="s">
        <v>3726</v>
      </c>
      <c r="D2469" s="2" t="s">
        <v>3</v>
      </c>
      <c r="E2469" s="3">
        <v>3</v>
      </c>
    </row>
    <row r="2470" spans="1:5" x14ac:dyDescent="0.25">
      <c r="A2470" s="7">
        <v>4113200</v>
      </c>
      <c r="B2470" s="2" t="s">
        <v>18</v>
      </c>
      <c r="C2470" s="2" t="s">
        <v>3737</v>
      </c>
      <c r="D2470" s="2" t="s">
        <v>3</v>
      </c>
      <c r="E2470" s="3">
        <v>3</v>
      </c>
    </row>
    <row r="2471" spans="1:5" x14ac:dyDescent="0.25">
      <c r="A2471" s="7">
        <v>4116765</v>
      </c>
      <c r="B2471" s="2" t="s">
        <v>18</v>
      </c>
      <c r="C2471" s="2" t="s">
        <v>3746</v>
      </c>
      <c r="D2471" s="2" t="s">
        <v>3</v>
      </c>
      <c r="E2471" s="3">
        <v>3</v>
      </c>
    </row>
    <row r="2472" spans="1:5" x14ac:dyDescent="0.25">
      <c r="A2472" s="7">
        <v>4133418</v>
      </c>
      <c r="B2472" s="2" t="s">
        <v>18</v>
      </c>
      <c r="C2472" s="2" t="s">
        <v>3838</v>
      </c>
      <c r="D2472" s="2" t="s">
        <v>3</v>
      </c>
      <c r="E2472" s="3">
        <v>3</v>
      </c>
    </row>
    <row r="2473" spans="1:5" x14ac:dyDescent="0.25">
      <c r="A2473" s="7">
        <v>4133422</v>
      </c>
      <c r="B2473" s="2" t="s">
        <v>18</v>
      </c>
      <c r="C2473" s="2" t="s">
        <v>3811</v>
      </c>
      <c r="D2473" s="2" t="s">
        <v>3</v>
      </c>
      <c r="E2473" s="3">
        <v>3</v>
      </c>
    </row>
    <row r="2474" spans="1:5" x14ac:dyDescent="0.25">
      <c r="A2474" s="7">
        <v>4134689</v>
      </c>
      <c r="B2474" s="2" t="s">
        <v>18</v>
      </c>
      <c r="C2474" s="2" t="s">
        <v>3857</v>
      </c>
      <c r="D2474" s="2" t="s">
        <v>3</v>
      </c>
      <c r="E2474" s="3">
        <v>3</v>
      </c>
    </row>
    <row r="2475" spans="1:5" x14ac:dyDescent="0.25">
      <c r="A2475" s="7">
        <v>4137984</v>
      </c>
      <c r="B2475" s="2" t="s">
        <v>18</v>
      </c>
      <c r="C2475" s="2" t="s">
        <v>3865</v>
      </c>
      <c r="D2475" s="2" t="s">
        <v>3</v>
      </c>
      <c r="E2475" s="3">
        <v>3</v>
      </c>
    </row>
    <row r="2476" spans="1:5" x14ac:dyDescent="0.25">
      <c r="A2476" s="7">
        <v>4159210</v>
      </c>
      <c r="B2476" s="2" t="s">
        <v>18</v>
      </c>
      <c r="C2476" s="2" t="s">
        <v>3900</v>
      </c>
      <c r="D2476" s="2" t="s">
        <v>3</v>
      </c>
      <c r="E2476" s="3">
        <v>3</v>
      </c>
    </row>
    <row r="2477" spans="1:5" x14ac:dyDescent="0.25">
      <c r="A2477" s="7">
        <v>4179531</v>
      </c>
      <c r="B2477" s="2" t="s">
        <v>18</v>
      </c>
      <c r="C2477" s="2" t="s">
        <v>3921</v>
      </c>
      <c r="D2477" s="2" t="s">
        <v>3</v>
      </c>
      <c r="E2477" s="3">
        <v>3</v>
      </c>
    </row>
    <row r="2478" spans="1:5" x14ac:dyDescent="0.25">
      <c r="A2478" s="7">
        <v>4180898</v>
      </c>
      <c r="B2478" s="2" t="s">
        <v>18</v>
      </c>
      <c r="C2478" s="2" t="s">
        <v>3924</v>
      </c>
      <c r="D2478" s="2" t="s">
        <v>3</v>
      </c>
      <c r="E2478" s="3">
        <v>3</v>
      </c>
    </row>
    <row r="2479" spans="1:5" x14ac:dyDescent="0.25">
      <c r="A2479" s="7">
        <v>4181121</v>
      </c>
      <c r="B2479" s="2" t="s">
        <v>18</v>
      </c>
      <c r="C2479" s="2" t="s">
        <v>3925</v>
      </c>
      <c r="D2479" s="2" t="s">
        <v>3</v>
      </c>
      <c r="E2479" s="3">
        <v>3</v>
      </c>
    </row>
    <row r="2480" spans="1:5" x14ac:dyDescent="0.25">
      <c r="A2480" s="7">
        <v>4208324</v>
      </c>
      <c r="B2480" s="2" t="s">
        <v>18</v>
      </c>
      <c r="C2480" s="2" t="s">
        <v>3977</v>
      </c>
      <c r="D2480" s="2" t="s">
        <v>3</v>
      </c>
      <c r="E2480" s="3">
        <v>3</v>
      </c>
    </row>
    <row r="2481" spans="1:5" x14ac:dyDescent="0.25">
      <c r="A2481" s="7">
        <v>4211940</v>
      </c>
      <c r="B2481" s="2" t="s">
        <v>18</v>
      </c>
      <c r="C2481" s="2" t="s">
        <v>3989</v>
      </c>
      <c r="D2481" s="2" t="s">
        <v>3</v>
      </c>
      <c r="E2481" s="3">
        <v>3</v>
      </c>
    </row>
    <row r="2482" spans="1:5" x14ac:dyDescent="0.25">
      <c r="A2482" s="7">
        <v>4217416</v>
      </c>
      <c r="B2482" s="2" t="s">
        <v>18</v>
      </c>
      <c r="C2482" s="2" t="s">
        <v>4020</v>
      </c>
      <c r="D2482" s="2" t="s">
        <v>3</v>
      </c>
      <c r="E2482" s="3">
        <v>3</v>
      </c>
    </row>
    <row r="2483" spans="1:5" x14ac:dyDescent="0.25">
      <c r="A2483" s="7">
        <v>4220046</v>
      </c>
      <c r="B2483" s="2" t="s">
        <v>18</v>
      </c>
      <c r="C2483" s="2" t="s">
        <v>4031</v>
      </c>
      <c r="D2483" s="2" t="s">
        <v>3</v>
      </c>
      <c r="E2483" s="3">
        <v>3</v>
      </c>
    </row>
    <row r="2484" spans="1:5" x14ac:dyDescent="0.25">
      <c r="A2484" s="7">
        <v>4230549</v>
      </c>
      <c r="B2484" s="2" t="s">
        <v>18</v>
      </c>
      <c r="C2484" s="2" t="s">
        <v>4078</v>
      </c>
      <c r="D2484" s="2" t="s">
        <v>3</v>
      </c>
      <c r="E2484" s="3">
        <v>3</v>
      </c>
    </row>
    <row r="2485" spans="1:5" x14ac:dyDescent="0.25">
      <c r="A2485" s="7">
        <v>8001898</v>
      </c>
      <c r="B2485" s="2" t="s">
        <v>18</v>
      </c>
      <c r="C2485" s="2" t="s">
        <v>3745</v>
      </c>
      <c r="D2485" s="2" t="s">
        <v>3</v>
      </c>
      <c r="E2485" s="3">
        <v>3</v>
      </c>
    </row>
    <row r="2486" spans="1:5" x14ac:dyDescent="0.25">
      <c r="A2486" s="7">
        <v>8002159</v>
      </c>
      <c r="B2486" s="2" t="s">
        <v>18</v>
      </c>
      <c r="C2486" s="2" t="s">
        <v>4127</v>
      </c>
      <c r="D2486" s="2" t="s">
        <v>3</v>
      </c>
      <c r="E2486" s="3">
        <v>3</v>
      </c>
    </row>
    <row r="2487" spans="1:5" x14ac:dyDescent="0.25">
      <c r="A2487" s="7">
        <v>8002465</v>
      </c>
      <c r="B2487" s="2" t="s">
        <v>18</v>
      </c>
      <c r="C2487" s="2" t="s">
        <v>4144</v>
      </c>
      <c r="D2487" s="2" t="s">
        <v>3</v>
      </c>
      <c r="E2487" s="3">
        <v>3</v>
      </c>
    </row>
    <row r="2488" spans="1:5" x14ac:dyDescent="0.25">
      <c r="A2488" s="7">
        <v>8002476</v>
      </c>
      <c r="B2488" s="2" t="s">
        <v>18</v>
      </c>
      <c r="C2488" s="2" t="s">
        <v>4145</v>
      </c>
      <c r="D2488" s="2" t="s">
        <v>3</v>
      </c>
      <c r="E2488" s="3">
        <v>3</v>
      </c>
    </row>
    <row r="2489" spans="1:5" x14ac:dyDescent="0.25">
      <c r="A2489" s="7">
        <v>8002477</v>
      </c>
      <c r="B2489" s="2" t="s">
        <v>18</v>
      </c>
      <c r="C2489" s="2" t="s">
        <v>4146</v>
      </c>
      <c r="D2489" s="2" t="s">
        <v>3</v>
      </c>
      <c r="E2489" s="3">
        <v>3</v>
      </c>
    </row>
    <row r="2490" spans="1:5" x14ac:dyDescent="0.25">
      <c r="A2490" s="7">
        <v>8002922</v>
      </c>
      <c r="B2490" s="2" t="s">
        <v>18</v>
      </c>
      <c r="C2490" s="2" t="s">
        <v>4166</v>
      </c>
      <c r="D2490" s="2" t="s">
        <v>3</v>
      </c>
      <c r="E2490" s="3">
        <v>3</v>
      </c>
    </row>
    <row r="2491" spans="1:5" x14ac:dyDescent="0.25">
      <c r="A2491" s="7">
        <v>8003921</v>
      </c>
      <c r="B2491" s="2" t="s">
        <v>18</v>
      </c>
      <c r="C2491" s="2" t="s">
        <v>4218</v>
      </c>
      <c r="D2491" s="2" t="s">
        <v>3</v>
      </c>
      <c r="E2491" s="3">
        <v>3</v>
      </c>
    </row>
    <row r="2492" spans="1:5" x14ac:dyDescent="0.25">
      <c r="A2492" s="7">
        <v>8004011</v>
      </c>
      <c r="B2492" s="2" t="s">
        <v>18</v>
      </c>
      <c r="C2492" s="2" t="s">
        <v>4241</v>
      </c>
      <c r="D2492" s="2" t="s">
        <v>3</v>
      </c>
      <c r="E2492" s="3">
        <v>3</v>
      </c>
    </row>
    <row r="2493" spans="1:5" x14ac:dyDescent="0.25">
      <c r="A2493" s="7">
        <v>8004293</v>
      </c>
      <c r="B2493" s="2" t="s">
        <v>18</v>
      </c>
      <c r="C2493" s="2" t="s">
        <v>4282</v>
      </c>
      <c r="D2493" s="2" t="s">
        <v>3</v>
      </c>
      <c r="E2493" s="3">
        <v>3</v>
      </c>
    </row>
    <row r="2494" spans="1:5" x14ac:dyDescent="0.25">
      <c r="A2494" s="7">
        <v>8004515</v>
      </c>
      <c r="B2494" s="2" t="s">
        <v>18</v>
      </c>
      <c r="C2494" s="2" t="s">
        <v>4300</v>
      </c>
      <c r="D2494" s="2" t="s">
        <v>3</v>
      </c>
      <c r="E2494" s="3">
        <v>3</v>
      </c>
    </row>
    <row r="2495" spans="1:5" x14ac:dyDescent="0.25">
      <c r="A2495" s="7">
        <v>8004540</v>
      </c>
      <c r="B2495" s="2" t="s">
        <v>18</v>
      </c>
      <c r="C2495" s="2" t="s">
        <v>4304</v>
      </c>
      <c r="D2495" s="2" t="s">
        <v>3</v>
      </c>
      <c r="E2495" s="3">
        <v>3</v>
      </c>
    </row>
    <row r="2496" spans="1:5" x14ac:dyDescent="0.25">
      <c r="A2496" s="7">
        <v>8004907</v>
      </c>
      <c r="B2496" s="2" t="s">
        <v>18</v>
      </c>
      <c r="C2496" s="2" t="s">
        <v>4324</v>
      </c>
      <c r="D2496" s="2" t="s">
        <v>3</v>
      </c>
      <c r="E2496" s="3">
        <v>3</v>
      </c>
    </row>
    <row r="2497" spans="1:5" x14ac:dyDescent="0.25">
      <c r="A2497" s="7">
        <v>8004942</v>
      </c>
      <c r="B2497" s="2" t="s">
        <v>18</v>
      </c>
      <c r="C2497" s="2" t="s">
        <v>4327</v>
      </c>
      <c r="D2497" s="2" t="s">
        <v>3</v>
      </c>
      <c r="E2497" s="3">
        <v>3</v>
      </c>
    </row>
    <row r="2498" spans="1:5" x14ac:dyDescent="0.25">
      <c r="A2498" s="7">
        <v>8005332</v>
      </c>
      <c r="B2498" s="2" t="s">
        <v>18</v>
      </c>
      <c r="C2498" s="2" t="s">
        <v>4117</v>
      </c>
      <c r="D2498" s="2" t="s">
        <v>3</v>
      </c>
      <c r="E2498" s="3">
        <v>3</v>
      </c>
    </row>
    <row r="2499" spans="1:5" x14ac:dyDescent="0.25">
      <c r="A2499" s="7">
        <v>8046701</v>
      </c>
      <c r="B2499" s="2" t="s">
        <v>18</v>
      </c>
      <c r="C2499" s="2" t="s">
        <v>4388</v>
      </c>
      <c r="D2499" s="2" t="s">
        <v>3</v>
      </c>
      <c r="E2499" s="3">
        <v>3</v>
      </c>
    </row>
    <row r="2500" spans="1:5" x14ac:dyDescent="0.25">
      <c r="A2500" s="7">
        <v>4048361</v>
      </c>
      <c r="B2500" s="2" t="s">
        <v>18</v>
      </c>
      <c r="C2500" s="2" t="s">
        <v>3531</v>
      </c>
      <c r="D2500" s="2" t="s">
        <v>3</v>
      </c>
      <c r="E2500" s="3">
        <v>3</v>
      </c>
    </row>
    <row r="2501" spans="1:5" x14ac:dyDescent="0.25">
      <c r="A2501" s="7">
        <v>4053542</v>
      </c>
      <c r="B2501" s="2" t="s">
        <v>18</v>
      </c>
      <c r="C2501" s="2" t="s">
        <v>3555</v>
      </c>
      <c r="D2501" s="2" t="s">
        <v>3</v>
      </c>
      <c r="E2501" s="3">
        <v>3</v>
      </c>
    </row>
    <row r="2502" spans="1:5" x14ac:dyDescent="0.25">
      <c r="A2502" s="7">
        <v>4055190</v>
      </c>
      <c r="B2502" s="2" t="s">
        <v>18</v>
      </c>
      <c r="C2502" s="2" t="s">
        <v>116</v>
      </c>
      <c r="D2502" s="2" t="s">
        <v>3</v>
      </c>
      <c r="E2502" s="3">
        <v>3</v>
      </c>
    </row>
    <row r="2503" spans="1:5" x14ac:dyDescent="0.25">
      <c r="A2503" s="7">
        <v>4089549</v>
      </c>
      <c r="B2503" s="2" t="s">
        <v>18</v>
      </c>
      <c r="C2503" s="2" t="s">
        <v>3658</v>
      </c>
      <c r="D2503" s="2" t="s">
        <v>3</v>
      </c>
      <c r="E2503" s="3">
        <v>3</v>
      </c>
    </row>
    <row r="2504" spans="1:5" x14ac:dyDescent="0.25">
      <c r="A2504" s="7">
        <v>4091480</v>
      </c>
      <c r="B2504" s="2" t="s">
        <v>18</v>
      </c>
      <c r="C2504" s="2" t="s">
        <v>3674</v>
      </c>
      <c r="D2504" s="2" t="s">
        <v>3</v>
      </c>
      <c r="E2504" s="3">
        <v>3</v>
      </c>
    </row>
    <row r="2505" spans="1:5" x14ac:dyDescent="0.25">
      <c r="A2505" s="7">
        <v>4091514</v>
      </c>
      <c r="B2505" s="2" t="s">
        <v>18</v>
      </c>
      <c r="C2505" s="2" t="s">
        <v>3676</v>
      </c>
      <c r="D2505" s="2" t="s">
        <v>3</v>
      </c>
      <c r="E2505" s="3">
        <v>3</v>
      </c>
    </row>
    <row r="2506" spans="1:5" x14ac:dyDescent="0.25">
      <c r="A2506" s="7">
        <v>4091515</v>
      </c>
      <c r="B2506" s="2" t="s">
        <v>18</v>
      </c>
      <c r="C2506" s="2" t="s">
        <v>3677</v>
      </c>
      <c r="D2506" s="2" t="s">
        <v>3</v>
      </c>
      <c r="E2506" s="3">
        <v>3</v>
      </c>
    </row>
    <row r="2507" spans="1:5" x14ac:dyDescent="0.25">
      <c r="A2507" s="7">
        <v>4092523</v>
      </c>
      <c r="B2507" s="2" t="s">
        <v>18</v>
      </c>
      <c r="C2507" s="2" t="s">
        <v>3678</v>
      </c>
      <c r="D2507" s="2" t="s">
        <v>3</v>
      </c>
      <c r="E2507" s="3">
        <v>3</v>
      </c>
    </row>
    <row r="2508" spans="1:5" x14ac:dyDescent="0.25">
      <c r="A2508" s="7">
        <v>4111488</v>
      </c>
      <c r="B2508" s="2" t="s">
        <v>18</v>
      </c>
      <c r="C2508" s="2" t="s">
        <v>3731</v>
      </c>
      <c r="D2508" s="2" t="s">
        <v>3</v>
      </c>
      <c r="E2508" s="3">
        <v>3</v>
      </c>
    </row>
    <row r="2509" spans="1:5" x14ac:dyDescent="0.25">
      <c r="A2509" s="7">
        <v>4111530</v>
      </c>
      <c r="B2509" s="2" t="s">
        <v>18</v>
      </c>
      <c r="C2509" s="2" t="s">
        <v>3732</v>
      </c>
      <c r="D2509" s="2" t="s">
        <v>3</v>
      </c>
      <c r="E2509" s="3">
        <v>3</v>
      </c>
    </row>
    <row r="2510" spans="1:5" x14ac:dyDescent="0.25">
      <c r="A2510" s="7">
        <v>4116383</v>
      </c>
      <c r="B2510" s="2" t="s">
        <v>18</v>
      </c>
      <c r="C2510" s="2" t="s">
        <v>3741</v>
      </c>
      <c r="D2510" s="2" t="s">
        <v>3</v>
      </c>
      <c r="E2510" s="3">
        <v>3</v>
      </c>
    </row>
    <row r="2511" spans="1:5" x14ac:dyDescent="0.25">
      <c r="A2511" s="7">
        <v>4117642</v>
      </c>
      <c r="B2511" s="2" t="s">
        <v>18</v>
      </c>
      <c r="C2511" s="2" t="s">
        <v>3750</v>
      </c>
      <c r="D2511" s="2" t="s">
        <v>3</v>
      </c>
      <c r="E2511" s="3">
        <v>3</v>
      </c>
    </row>
    <row r="2512" spans="1:5" x14ac:dyDescent="0.25">
      <c r="A2512" s="7">
        <v>4117697</v>
      </c>
      <c r="B2512" s="2" t="s">
        <v>18</v>
      </c>
      <c r="C2512" s="2" t="s">
        <v>3751</v>
      </c>
      <c r="D2512" s="2" t="s">
        <v>3</v>
      </c>
      <c r="E2512" s="3">
        <v>3</v>
      </c>
    </row>
    <row r="2513" spans="1:5" x14ac:dyDescent="0.25">
      <c r="A2513" s="7">
        <v>4121926</v>
      </c>
      <c r="B2513" s="2" t="s">
        <v>18</v>
      </c>
      <c r="C2513" s="2" t="s">
        <v>3763</v>
      </c>
      <c r="D2513" s="2" t="s">
        <v>3</v>
      </c>
      <c r="E2513" s="3">
        <v>3</v>
      </c>
    </row>
    <row r="2514" spans="1:5" x14ac:dyDescent="0.25">
      <c r="A2514" s="7">
        <v>4122248</v>
      </c>
      <c r="B2514" s="2" t="s">
        <v>18</v>
      </c>
      <c r="C2514" s="2" t="s">
        <v>3766</v>
      </c>
      <c r="D2514" s="2" t="s">
        <v>3</v>
      </c>
      <c r="E2514" s="3">
        <v>3</v>
      </c>
    </row>
    <row r="2515" spans="1:5" x14ac:dyDescent="0.25">
      <c r="A2515" s="7">
        <v>4129176</v>
      </c>
      <c r="B2515" s="2" t="s">
        <v>18</v>
      </c>
      <c r="C2515" s="2" t="s">
        <v>3799</v>
      </c>
      <c r="D2515" s="2" t="s">
        <v>3</v>
      </c>
      <c r="E2515" s="3">
        <v>3</v>
      </c>
    </row>
    <row r="2516" spans="1:5" x14ac:dyDescent="0.25">
      <c r="A2516" s="7">
        <v>4134690</v>
      </c>
      <c r="B2516" s="2" t="s">
        <v>18</v>
      </c>
      <c r="C2516" s="2" t="s">
        <v>3858</v>
      </c>
      <c r="D2516" s="2" t="s">
        <v>3</v>
      </c>
      <c r="E2516" s="3">
        <v>3</v>
      </c>
    </row>
    <row r="2517" spans="1:5" x14ac:dyDescent="0.25">
      <c r="A2517" s="7">
        <v>4137303</v>
      </c>
      <c r="B2517" s="2" t="s">
        <v>18</v>
      </c>
      <c r="C2517" s="2" t="s">
        <v>3869</v>
      </c>
      <c r="D2517" s="2" t="s">
        <v>3</v>
      </c>
      <c r="E2517" s="3">
        <v>3</v>
      </c>
    </row>
    <row r="2518" spans="1:5" x14ac:dyDescent="0.25">
      <c r="A2518" s="7">
        <v>4138548</v>
      </c>
      <c r="B2518" s="2" t="s">
        <v>18</v>
      </c>
      <c r="C2518" s="2" t="s">
        <v>3881</v>
      </c>
      <c r="D2518" s="2" t="s">
        <v>3</v>
      </c>
      <c r="E2518" s="3">
        <v>3</v>
      </c>
    </row>
    <row r="2519" spans="1:5" x14ac:dyDescent="0.25">
      <c r="A2519" s="7">
        <v>4156346</v>
      </c>
      <c r="B2519" s="2" t="s">
        <v>18</v>
      </c>
      <c r="C2519" s="2" t="s">
        <v>3892</v>
      </c>
      <c r="D2519" s="2" t="s">
        <v>3</v>
      </c>
      <c r="E2519" s="3">
        <v>3</v>
      </c>
    </row>
    <row r="2520" spans="1:5" x14ac:dyDescent="0.25">
      <c r="A2520" s="7">
        <v>4159019</v>
      </c>
      <c r="B2520" s="2" t="s">
        <v>18</v>
      </c>
      <c r="C2520" s="2" t="s">
        <v>1316</v>
      </c>
      <c r="D2520" s="2" t="s">
        <v>3</v>
      </c>
      <c r="E2520" s="3">
        <v>3</v>
      </c>
    </row>
    <row r="2521" spans="1:5" x14ac:dyDescent="0.25">
      <c r="A2521" s="7">
        <v>4004206</v>
      </c>
      <c r="B2521" s="2" t="s">
        <v>18</v>
      </c>
      <c r="C2521" s="2" t="s">
        <v>60</v>
      </c>
      <c r="D2521" s="2" t="s">
        <v>3</v>
      </c>
      <c r="E2521" s="3">
        <v>3</v>
      </c>
    </row>
    <row r="2522" spans="1:5" x14ac:dyDescent="0.25">
      <c r="A2522" s="7">
        <v>4004211</v>
      </c>
      <c r="B2522" s="2" t="s">
        <v>18</v>
      </c>
      <c r="C2522" s="2" t="s">
        <v>63</v>
      </c>
      <c r="D2522" s="2" t="s">
        <v>3</v>
      </c>
      <c r="E2522" s="3">
        <v>3</v>
      </c>
    </row>
    <row r="2523" spans="1:5" x14ac:dyDescent="0.25">
      <c r="A2523" s="7">
        <v>4005157</v>
      </c>
      <c r="B2523" s="2" t="s">
        <v>18</v>
      </c>
      <c r="C2523" s="2" t="s">
        <v>83</v>
      </c>
      <c r="D2523" s="2" t="s">
        <v>3</v>
      </c>
      <c r="E2523" s="3">
        <v>3</v>
      </c>
    </row>
    <row r="2524" spans="1:5" x14ac:dyDescent="0.25">
      <c r="A2524" s="7">
        <v>4005162</v>
      </c>
      <c r="B2524" s="2" t="s">
        <v>18</v>
      </c>
      <c r="C2524" s="2" t="s">
        <v>84</v>
      </c>
      <c r="D2524" s="2" t="s">
        <v>3</v>
      </c>
      <c r="E2524" s="3">
        <v>3</v>
      </c>
    </row>
    <row r="2525" spans="1:5" x14ac:dyDescent="0.25">
      <c r="A2525" s="7">
        <v>4006564</v>
      </c>
      <c r="B2525" s="2" t="s">
        <v>18</v>
      </c>
      <c r="C2525" s="2" t="s">
        <v>129</v>
      </c>
      <c r="D2525" s="2" t="s">
        <v>3</v>
      </c>
      <c r="E2525" s="3">
        <v>3</v>
      </c>
    </row>
    <row r="2526" spans="1:5" x14ac:dyDescent="0.25">
      <c r="A2526" s="7">
        <v>4007679</v>
      </c>
      <c r="B2526" s="2" t="s">
        <v>18</v>
      </c>
      <c r="C2526" s="2" t="s">
        <v>139</v>
      </c>
      <c r="D2526" s="2" t="s">
        <v>3</v>
      </c>
      <c r="E2526" s="3">
        <v>3</v>
      </c>
    </row>
    <row r="2527" spans="1:5" x14ac:dyDescent="0.25">
      <c r="A2527" s="7">
        <v>4008126</v>
      </c>
      <c r="B2527" s="2" t="s">
        <v>18</v>
      </c>
      <c r="C2527" s="2" t="s">
        <v>154</v>
      </c>
      <c r="D2527" s="2" t="s">
        <v>3</v>
      </c>
      <c r="E2527" s="3">
        <v>3</v>
      </c>
    </row>
    <row r="2528" spans="1:5" x14ac:dyDescent="0.25">
      <c r="A2528" s="7">
        <v>4008719</v>
      </c>
      <c r="B2528" s="2" t="s">
        <v>18</v>
      </c>
      <c r="C2528" s="2" t="s">
        <v>156</v>
      </c>
      <c r="D2528" s="2" t="s">
        <v>3</v>
      </c>
      <c r="E2528" s="3">
        <v>3</v>
      </c>
    </row>
    <row r="2529" spans="1:5" x14ac:dyDescent="0.25">
      <c r="A2529" s="7">
        <v>4009450</v>
      </c>
      <c r="B2529" s="2" t="s">
        <v>18</v>
      </c>
      <c r="C2529" s="2" t="s">
        <v>177</v>
      </c>
      <c r="D2529" s="2" t="s">
        <v>4</v>
      </c>
      <c r="E2529" s="3">
        <v>3</v>
      </c>
    </row>
    <row r="2530" spans="1:5" x14ac:dyDescent="0.25">
      <c r="A2530" s="7">
        <v>4015143</v>
      </c>
      <c r="B2530" s="2" t="s">
        <v>18</v>
      </c>
      <c r="C2530" s="2" t="s">
        <v>485</v>
      </c>
      <c r="D2530" s="2" t="s">
        <v>3</v>
      </c>
      <c r="E2530" s="3">
        <v>3</v>
      </c>
    </row>
    <row r="2531" spans="1:5" x14ac:dyDescent="0.25">
      <c r="A2531" s="7">
        <v>4015343</v>
      </c>
      <c r="B2531" s="2" t="s">
        <v>18</v>
      </c>
      <c r="C2531" s="2" t="s">
        <v>500</v>
      </c>
      <c r="D2531" s="2" t="s">
        <v>3</v>
      </c>
      <c r="E2531" s="3">
        <v>3</v>
      </c>
    </row>
    <row r="2532" spans="1:5" x14ac:dyDescent="0.25">
      <c r="A2532" s="7">
        <v>4015696</v>
      </c>
      <c r="B2532" s="2" t="s">
        <v>18</v>
      </c>
      <c r="C2532" s="2" t="s">
        <v>540</v>
      </c>
      <c r="D2532" s="2" t="s">
        <v>3</v>
      </c>
      <c r="E2532" s="3">
        <v>3</v>
      </c>
    </row>
    <row r="2533" spans="1:5" x14ac:dyDescent="0.25">
      <c r="A2533" s="7">
        <v>4015773</v>
      </c>
      <c r="B2533" s="2" t="s">
        <v>18</v>
      </c>
      <c r="C2533" s="2" t="s">
        <v>546</v>
      </c>
      <c r="D2533" s="2" t="s">
        <v>3</v>
      </c>
      <c r="E2533" s="3">
        <v>3</v>
      </c>
    </row>
    <row r="2534" spans="1:5" x14ac:dyDescent="0.25">
      <c r="A2534" s="7">
        <v>4015846</v>
      </c>
      <c r="B2534" s="2" t="s">
        <v>18</v>
      </c>
      <c r="C2534" s="2" t="s">
        <v>555</v>
      </c>
      <c r="D2534" s="2" t="s">
        <v>3</v>
      </c>
      <c r="E2534" s="3">
        <v>3</v>
      </c>
    </row>
    <row r="2535" spans="1:5" x14ac:dyDescent="0.25">
      <c r="A2535" s="7">
        <v>4017636</v>
      </c>
      <c r="B2535" s="2" t="s">
        <v>18</v>
      </c>
      <c r="C2535" s="2" t="s">
        <v>676</v>
      </c>
      <c r="D2535" s="2" t="s">
        <v>3</v>
      </c>
      <c r="E2535" s="3">
        <v>3</v>
      </c>
    </row>
    <row r="2536" spans="1:5" x14ac:dyDescent="0.25">
      <c r="A2536" s="7">
        <v>4017641</v>
      </c>
      <c r="B2536" s="2" t="s">
        <v>18</v>
      </c>
      <c r="C2536" s="2" t="s">
        <v>678</v>
      </c>
      <c r="D2536" s="2" t="s">
        <v>3</v>
      </c>
      <c r="E2536" s="3">
        <v>3</v>
      </c>
    </row>
    <row r="2537" spans="1:5" x14ac:dyDescent="0.25">
      <c r="A2537" s="7">
        <v>4026866</v>
      </c>
      <c r="B2537" s="2" t="s">
        <v>18</v>
      </c>
      <c r="C2537" s="2" t="s">
        <v>1289</v>
      </c>
      <c r="D2537" s="2" t="s">
        <v>3</v>
      </c>
      <c r="E2537" s="3">
        <v>3</v>
      </c>
    </row>
    <row r="2538" spans="1:5" x14ac:dyDescent="0.25">
      <c r="A2538" s="7">
        <v>4024280</v>
      </c>
      <c r="B2538" s="2" t="s">
        <v>18</v>
      </c>
      <c r="C2538" s="2" t="s">
        <v>1134</v>
      </c>
      <c r="D2538" s="2" t="s">
        <v>3</v>
      </c>
      <c r="E2538" s="3">
        <v>3</v>
      </c>
    </row>
    <row r="2539" spans="1:5" x14ac:dyDescent="0.25">
      <c r="A2539" s="7">
        <v>4029376</v>
      </c>
      <c r="B2539" s="2" t="s">
        <v>18</v>
      </c>
      <c r="C2539" s="2" t="s">
        <v>1445</v>
      </c>
      <c r="D2539" s="2" t="s">
        <v>3</v>
      </c>
      <c r="E2539" s="3">
        <v>3</v>
      </c>
    </row>
    <row r="2540" spans="1:5" x14ac:dyDescent="0.25">
      <c r="A2540" s="7">
        <v>4033987</v>
      </c>
      <c r="B2540" s="2" t="s">
        <v>18</v>
      </c>
      <c r="C2540" s="2" t="s">
        <v>1972</v>
      </c>
      <c r="D2540" s="2" t="s">
        <v>3</v>
      </c>
      <c r="E2540" s="3">
        <v>3</v>
      </c>
    </row>
    <row r="2541" spans="1:5" x14ac:dyDescent="0.25">
      <c r="A2541" s="7">
        <v>4034939</v>
      </c>
      <c r="B2541" s="2" t="s">
        <v>18</v>
      </c>
      <c r="C2541" s="2" t="s">
        <v>2095</v>
      </c>
      <c r="D2541" s="2" t="s">
        <v>3</v>
      </c>
      <c r="E2541" s="3">
        <v>3</v>
      </c>
    </row>
    <row r="2542" spans="1:5" x14ac:dyDescent="0.25">
      <c r="A2542" s="7">
        <v>4035372</v>
      </c>
      <c r="B2542" s="2" t="s">
        <v>18</v>
      </c>
      <c r="C2542" s="2" t="s">
        <v>2160</v>
      </c>
      <c r="D2542" s="2" t="s">
        <v>3</v>
      </c>
      <c r="E2542" s="3">
        <v>3</v>
      </c>
    </row>
    <row r="2543" spans="1:5" x14ac:dyDescent="0.25">
      <c r="A2543" s="7">
        <v>4037391</v>
      </c>
      <c r="B2543" s="2" t="s">
        <v>18</v>
      </c>
      <c r="C2543" s="2" t="s">
        <v>2450</v>
      </c>
      <c r="D2543" s="2" t="s">
        <v>3</v>
      </c>
      <c r="E2543" s="3">
        <v>3</v>
      </c>
    </row>
    <row r="2544" spans="1:5" x14ac:dyDescent="0.25">
      <c r="A2544" s="7">
        <v>4039668</v>
      </c>
      <c r="B2544" s="2" t="s">
        <v>18</v>
      </c>
      <c r="C2544" s="2" t="s">
        <v>2746</v>
      </c>
      <c r="D2544" s="2" t="s">
        <v>3</v>
      </c>
      <c r="E2544" s="3">
        <v>3</v>
      </c>
    </row>
    <row r="2545" spans="1:5" x14ac:dyDescent="0.25">
      <c r="A2545" s="7">
        <v>4040208</v>
      </c>
      <c r="B2545" s="2" t="s">
        <v>18</v>
      </c>
      <c r="C2545" s="2" t="s">
        <v>2829</v>
      </c>
      <c r="D2545" s="2" t="s">
        <v>3</v>
      </c>
      <c r="E2545" s="3">
        <v>3</v>
      </c>
    </row>
    <row r="2546" spans="1:5" x14ac:dyDescent="0.25">
      <c r="A2546" s="7">
        <v>4041634</v>
      </c>
      <c r="B2546" s="2" t="s">
        <v>18</v>
      </c>
      <c r="C2546" s="2" t="s">
        <v>3057</v>
      </c>
      <c r="D2546" s="2" t="s">
        <v>3</v>
      </c>
      <c r="E2546" s="3">
        <v>3</v>
      </c>
    </row>
    <row r="2547" spans="1:5" x14ac:dyDescent="0.25">
      <c r="A2547" s="7">
        <v>4041837</v>
      </c>
      <c r="B2547" s="2" t="s">
        <v>18</v>
      </c>
      <c r="C2547" s="2" t="s">
        <v>3083</v>
      </c>
      <c r="D2547" s="2" t="s">
        <v>3</v>
      </c>
      <c r="E2547" s="3">
        <v>3</v>
      </c>
    </row>
    <row r="2548" spans="1:5" x14ac:dyDescent="0.25">
      <c r="A2548" s="7">
        <v>4044219</v>
      </c>
      <c r="B2548" s="2" t="s">
        <v>18</v>
      </c>
      <c r="C2548" s="2" t="s">
        <v>3360</v>
      </c>
      <c r="D2548" s="2" t="s">
        <v>3</v>
      </c>
      <c r="E2548" s="3">
        <v>3</v>
      </c>
    </row>
    <row r="2549" spans="1:5" x14ac:dyDescent="0.25">
      <c r="A2549" s="7">
        <v>4045549</v>
      </c>
      <c r="B2549" s="2" t="s">
        <v>18</v>
      </c>
      <c r="C2549" s="2" t="s">
        <v>3498</v>
      </c>
      <c r="D2549" s="2" t="s">
        <v>3</v>
      </c>
      <c r="E2549" s="3">
        <v>3</v>
      </c>
    </row>
    <row r="2550" spans="1:5" x14ac:dyDescent="0.25">
      <c r="A2550" s="7">
        <v>4057475</v>
      </c>
      <c r="B2550" s="2" t="s">
        <v>18</v>
      </c>
      <c r="C2550" s="2" t="s">
        <v>3571</v>
      </c>
      <c r="D2550" s="2" t="s">
        <v>3</v>
      </c>
      <c r="E2550" s="3">
        <v>3</v>
      </c>
    </row>
    <row r="2551" spans="1:5" x14ac:dyDescent="0.25">
      <c r="A2551" s="7">
        <v>4165795</v>
      </c>
      <c r="B2551" s="2" t="s">
        <v>18</v>
      </c>
      <c r="C2551" s="2" t="s">
        <v>3914</v>
      </c>
      <c r="D2551" s="2" t="s">
        <v>3</v>
      </c>
      <c r="E2551" s="3">
        <v>3</v>
      </c>
    </row>
    <row r="2552" spans="1:5" x14ac:dyDescent="0.25">
      <c r="A2552" s="7">
        <v>4165796</v>
      </c>
      <c r="B2552" s="2" t="s">
        <v>18</v>
      </c>
      <c r="C2552" s="2" t="s">
        <v>3915</v>
      </c>
      <c r="D2552" s="2" t="s">
        <v>3</v>
      </c>
      <c r="E2552" s="3">
        <v>3</v>
      </c>
    </row>
    <row r="2553" spans="1:5" x14ac:dyDescent="0.25">
      <c r="A2553" s="7">
        <v>4235761</v>
      </c>
      <c r="B2553" s="2" t="s">
        <v>18</v>
      </c>
      <c r="C2553" s="2" t="s">
        <v>4090</v>
      </c>
      <c r="D2553" s="2" t="s">
        <v>3</v>
      </c>
      <c r="E2553" s="3">
        <v>3</v>
      </c>
    </row>
    <row r="2554" spans="1:5" x14ac:dyDescent="0.25">
      <c r="A2554" s="7">
        <v>8002633</v>
      </c>
      <c r="B2554" s="2" t="s">
        <v>18</v>
      </c>
      <c r="C2554" s="2" t="s">
        <v>4157</v>
      </c>
      <c r="D2554" s="2" t="s">
        <v>3</v>
      </c>
      <c r="E2554" s="3">
        <v>3</v>
      </c>
    </row>
    <row r="2555" spans="1:5" x14ac:dyDescent="0.25">
      <c r="A2555" s="7">
        <v>8004565</v>
      </c>
      <c r="B2555" s="2" t="s">
        <v>18</v>
      </c>
      <c r="C2555" s="2" t="s">
        <v>4157</v>
      </c>
      <c r="D2555" s="2" t="s">
        <v>3</v>
      </c>
      <c r="E2555" s="3">
        <v>3</v>
      </c>
    </row>
    <row r="2556" spans="1:5" x14ac:dyDescent="0.25">
      <c r="A2556" s="7">
        <v>8004664</v>
      </c>
      <c r="B2556" s="2" t="s">
        <v>18</v>
      </c>
      <c r="C2556" s="2" t="s">
        <v>4148</v>
      </c>
      <c r="D2556" s="2" t="s">
        <v>3</v>
      </c>
      <c r="E2556" s="3">
        <v>3</v>
      </c>
    </row>
    <row r="2557" spans="1:5" x14ac:dyDescent="0.25">
      <c r="A2557" s="7">
        <v>4018108</v>
      </c>
      <c r="B2557" s="2" t="s">
        <v>18</v>
      </c>
      <c r="C2557" s="2" t="s">
        <v>735</v>
      </c>
      <c r="D2557" s="2" t="s">
        <v>3</v>
      </c>
      <c r="E2557" s="3">
        <v>3</v>
      </c>
    </row>
    <row r="2558" spans="1:5" x14ac:dyDescent="0.25">
      <c r="A2558" s="7">
        <v>4027698</v>
      </c>
      <c r="B2558" s="2" t="s">
        <v>18</v>
      </c>
      <c r="C2558" s="2" t="s">
        <v>1343</v>
      </c>
      <c r="D2558" s="2" t="s">
        <v>3</v>
      </c>
      <c r="E2558" s="3">
        <v>3</v>
      </c>
    </row>
    <row r="2559" spans="1:5" x14ac:dyDescent="0.25">
      <c r="A2559" s="7">
        <v>4027850</v>
      </c>
      <c r="B2559" s="2" t="s">
        <v>18</v>
      </c>
      <c r="C2559" s="2" t="s">
        <v>1357</v>
      </c>
      <c r="D2559" s="2" t="s">
        <v>3</v>
      </c>
      <c r="E2559" s="3">
        <v>3</v>
      </c>
    </row>
    <row r="2560" spans="1:5" x14ac:dyDescent="0.25">
      <c r="A2560" s="7">
        <v>4031131</v>
      </c>
      <c r="B2560" s="2" t="s">
        <v>18</v>
      </c>
      <c r="C2560" s="2" t="s">
        <v>1607</v>
      </c>
      <c r="D2560" s="2" t="s">
        <v>3</v>
      </c>
      <c r="E2560" s="3">
        <v>3</v>
      </c>
    </row>
    <row r="2561" spans="1:5" x14ac:dyDescent="0.25">
      <c r="A2561" s="7">
        <v>4031645</v>
      </c>
      <c r="B2561" s="2" t="s">
        <v>18</v>
      </c>
      <c r="C2561" s="2" t="s">
        <v>1668</v>
      </c>
      <c r="D2561" s="2" t="s">
        <v>3</v>
      </c>
      <c r="E2561" s="3">
        <v>3</v>
      </c>
    </row>
    <row r="2562" spans="1:5" x14ac:dyDescent="0.25">
      <c r="A2562" s="7">
        <v>4032671</v>
      </c>
      <c r="B2562" s="2" t="s">
        <v>18</v>
      </c>
      <c r="C2562" s="2" t="s">
        <v>1793</v>
      </c>
      <c r="D2562" s="2" t="s">
        <v>3</v>
      </c>
      <c r="E2562" s="3">
        <v>3</v>
      </c>
    </row>
    <row r="2563" spans="1:5" x14ac:dyDescent="0.25">
      <c r="A2563" s="7">
        <v>4033948</v>
      </c>
      <c r="B2563" s="2" t="s">
        <v>18</v>
      </c>
      <c r="C2563" s="2" t="s">
        <v>1965</v>
      </c>
      <c r="D2563" s="2" t="s">
        <v>3</v>
      </c>
      <c r="E2563" s="3">
        <v>3</v>
      </c>
    </row>
    <row r="2564" spans="1:5" x14ac:dyDescent="0.25">
      <c r="A2564" s="7">
        <v>4034586</v>
      </c>
      <c r="B2564" s="2" t="s">
        <v>18</v>
      </c>
      <c r="C2564" s="2" t="s">
        <v>2073</v>
      </c>
      <c r="D2564" s="2" t="s">
        <v>3</v>
      </c>
      <c r="E2564" s="3">
        <v>3</v>
      </c>
    </row>
    <row r="2565" spans="1:5" x14ac:dyDescent="0.25">
      <c r="A2565" s="7">
        <v>4035141</v>
      </c>
      <c r="B2565" s="2" t="s">
        <v>18</v>
      </c>
      <c r="C2565" s="2" t="s">
        <v>2128</v>
      </c>
      <c r="D2565" s="2" t="s">
        <v>3</v>
      </c>
      <c r="E2565" s="3">
        <v>3</v>
      </c>
    </row>
    <row r="2566" spans="1:5" x14ac:dyDescent="0.25">
      <c r="A2566" s="7">
        <v>4035549</v>
      </c>
      <c r="B2566" s="2" t="s">
        <v>18</v>
      </c>
      <c r="C2566" s="2" t="s">
        <v>2190</v>
      </c>
      <c r="D2566" s="2" t="s">
        <v>3</v>
      </c>
      <c r="E2566" s="3">
        <v>3</v>
      </c>
    </row>
    <row r="2567" spans="1:5" x14ac:dyDescent="0.25">
      <c r="A2567" s="7">
        <v>4037472</v>
      </c>
      <c r="B2567" s="2" t="s">
        <v>18</v>
      </c>
      <c r="C2567" s="2" t="s">
        <v>2460</v>
      </c>
      <c r="D2567" s="2" t="s">
        <v>3</v>
      </c>
      <c r="E2567" s="3">
        <v>3</v>
      </c>
    </row>
    <row r="2568" spans="1:5" x14ac:dyDescent="0.25">
      <c r="A2568" s="7">
        <v>4039763</v>
      </c>
      <c r="B2568" s="2" t="s">
        <v>18</v>
      </c>
      <c r="C2568" s="2" t="s">
        <v>2759</v>
      </c>
      <c r="D2568" s="2" t="s">
        <v>3</v>
      </c>
      <c r="E2568" s="3">
        <v>3</v>
      </c>
    </row>
    <row r="2569" spans="1:5" x14ac:dyDescent="0.25">
      <c r="A2569" s="7">
        <v>4041359</v>
      </c>
      <c r="B2569" s="2" t="s">
        <v>18</v>
      </c>
      <c r="C2569" s="2" t="s">
        <v>3015</v>
      </c>
      <c r="D2569" s="2" t="s">
        <v>3</v>
      </c>
      <c r="E2569" s="3">
        <v>3</v>
      </c>
    </row>
    <row r="2570" spans="1:5" x14ac:dyDescent="0.25">
      <c r="A2570" s="7">
        <v>4042369</v>
      </c>
      <c r="B2570" s="2" t="s">
        <v>18</v>
      </c>
      <c r="C2570" s="2" t="s">
        <v>2771</v>
      </c>
      <c r="D2570" s="2" t="s">
        <v>3</v>
      </c>
      <c r="E2570" s="3">
        <v>3</v>
      </c>
    </row>
    <row r="2571" spans="1:5" x14ac:dyDescent="0.25">
      <c r="A2571" s="7">
        <v>4042404</v>
      </c>
      <c r="B2571" s="2" t="s">
        <v>18</v>
      </c>
      <c r="C2571" s="2" t="s">
        <v>3168</v>
      </c>
      <c r="D2571" s="2" t="s">
        <v>3</v>
      </c>
      <c r="E2571" s="3">
        <v>3</v>
      </c>
    </row>
    <row r="2572" spans="1:5" x14ac:dyDescent="0.25">
      <c r="A2572" s="7">
        <v>4043983</v>
      </c>
      <c r="B2572" s="2" t="s">
        <v>18</v>
      </c>
      <c r="C2572" s="2" t="s">
        <v>3334</v>
      </c>
      <c r="D2572" s="2" t="s">
        <v>3</v>
      </c>
      <c r="E2572" s="3">
        <v>3</v>
      </c>
    </row>
    <row r="2573" spans="1:5" x14ac:dyDescent="0.25">
      <c r="A2573" s="7">
        <v>8004034</v>
      </c>
      <c r="B2573" s="2" t="s">
        <v>18</v>
      </c>
      <c r="C2573" s="2" t="s">
        <v>4249</v>
      </c>
      <c r="D2573" s="2" t="s">
        <v>3</v>
      </c>
      <c r="E2573" s="3">
        <v>3</v>
      </c>
    </row>
    <row r="2574" spans="1:5" x14ac:dyDescent="0.25">
      <c r="A2574" s="7">
        <v>8006040</v>
      </c>
      <c r="B2574" s="2" t="s">
        <v>18</v>
      </c>
      <c r="C2574" s="2" t="s">
        <v>4371</v>
      </c>
      <c r="D2574" s="2" t="s">
        <v>3</v>
      </c>
      <c r="E2574" s="3">
        <v>3</v>
      </c>
    </row>
    <row r="2575" spans="1:5" x14ac:dyDescent="0.25">
      <c r="A2575" s="7">
        <v>4026506</v>
      </c>
      <c r="B2575" s="2" t="s">
        <v>18</v>
      </c>
      <c r="C2575" s="2" t="s">
        <v>1251</v>
      </c>
      <c r="D2575" s="2" t="s">
        <v>3</v>
      </c>
      <c r="E2575" s="3">
        <v>3</v>
      </c>
    </row>
    <row r="2576" spans="1:5" x14ac:dyDescent="0.25">
      <c r="A2576" s="7">
        <v>4027224</v>
      </c>
      <c r="B2576" s="2" t="s">
        <v>18</v>
      </c>
      <c r="C2576" s="2" t="s">
        <v>1321</v>
      </c>
      <c r="D2576" s="2" t="s">
        <v>3</v>
      </c>
      <c r="E2576" s="3">
        <v>3</v>
      </c>
    </row>
    <row r="2577" spans="1:5" x14ac:dyDescent="0.25">
      <c r="A2577" s="7">
        <v>4029797</v>
      </c>
      <c r="B2577" s="2" t="s">
        <v>18</v>
      </c>
      <c r="C2577" s="2" t="s">
        <v>1493</v>
      </c>
      <c r="D2577" s="2" t="s">
        <v>3</v>
      </c>
      <c r="E2577" s="3">
        <v>3</v>
      </c>
    </row>
    <row r="2578" spans="1:5" x14ac:dyDescent="0.25">
      <c r="A2578" s="7">
        <v>4031505</v>
      </c>
      <c r="B2578" s="2" t="s">
        <v>18</v>
      </c>
      <c r="C2578" s="2" t="s">
        <v>1656</v>
      </c>
      <c r="D2578" s="2" t="s">
        <v>3</v>
      </c>
      <c r="E2578" s="3">
        <v>3</v>
      </c>
    </row>
    <row r="2579" spans="1:5" x14ac:dyDescent="0.25">
      <c r="A2579" s="7">
        <v>4031868</v>
      </c>
      <c r="B2579" s="2" t="s">
        <v>18</v>
      </c>
      <c r="C2579" s="2" t="s">
        <v>1703</v>
      </c>
      <c r="D2579" s="2" t="s">
        <v>3</v>
      </c>
      <c r="E2579" s="3">
        <v>3</v>
      </c>
    </row>
    <row r="2580" spans="1:5" x14ac:dyDescent="0.25">
      <c r="A2580" s="7">
        <v>4032385</v>
      </c>
      <c r="B2580" s="2" t="s">
        <v>18</v>
      </c>
      <c r="C2580" s="2" t="s">
        <v>1768</v>
      </c>
      <c r="D2580" s="2" t="s">
        <v>3</v>
      </c>
      <c r="E2580" s="3">
        <v>3</v>
      </c>
    </row>
    <row r="2581" spans="1:5" x14ac:dyDescent="0.25">
      <c r="A2581" s="7">
        <v>4032686</v>
      </c>
      <c r="B2581" s="2" t="s">
        <v>18</v>
      </c>
      <c r="C2581" s="2" t="s">
        <v>1796</v>
      </c>
      <c r="D2581" s="2" t="s">
        <v>3</v>
      </c>
      <c r="E2581" s="3">
        <v>3</v>
      </c>
    </row>
    <row r="2582" spans="1:5" x14ac:dyDescent="0.25">
      <c r="A2582" s="7">
        <v>4032687</v>
      </c>
      <c r="B2582" s="2" t="s">
        <v>18</v>
      </c>
      <c r="C2582" s="2" t="s">
        <v>1797</v>
      </c>
      <c r="D2582" s="2" t="s">
        <v>3</v>
      </c>
      <c r="E2582" s="3">
        <v>3</v>
      </c>
    </row>
    <row r="2583" spans="1:5" x14ac:dyDescent="0.25">
      <c r="A2583" s="7">
        <v>4032878</v>
      </c>
      <c r="B2583" s="2" t="s">
        <v>18</v>
      </c>
      <c r="C2583" s="2" t="s">
        <v>1824</v>
      </c>
      <c r="D2583" s="2" t="s">
        <v>3</v>
      </c>
      <c r="E2583" s="3">
        <v>3</v>
      </c>
    </row>
    <row r="2584" spans="1:5" x14ac:dyDescent="0.25">
      <c r="A2584" s="7">
        <v>4033554</v>
      </c>
      <c r="B2584" s="2" t="s">
        <v>18</v>
      </c>
      <c r="C2584" s="2" t="s">
        <v>1899</v>
      </c>
      <c r="D2584" s="2" t="s">
        <v>3</v>
      </c>
      <c r="E2584" s="3">
        <v>3</v>
      </c>
    </row>
    <row r="2585" spans="1:5" x14ac:dyDescent="0.25">
      <c r="A2585" s="7">
        <v>4033613</v>
      </c>
      <c r="B2585" s="2" t="s">
        <v>18</v>
      </c>
      <c r="C2585" s="2" t="s">
        <v>1912</v>
      </c>
      <c r="D2585" s="2" t="s">
        <v>3</v>
      </c>
      <c r="E2585" s="3">
        <v>3</v>
      </c>
    </row>
    <row r="2586" spans="1:5" x14ac:dyDescent="0.25">
      <c r="A2586" s="7">
        <v>4034046</v>
      </c>
      <c r="B2586" s="2" t="s">
        <v>18</v>
      </c>
      <c r="C2586" s="2" t="s">
        <v>1981</v>
      </c>
      <c r="D2586" s="2" t="s">
        <v>3</v>
      </c>
      <c r="E2586" s="3">
        <v>3</v>
      </c>
    </row>
    <row r="2587" spans="1:5" x14ac:dyDescent="0.25">
      <c r="A2587" s="7">
        <v>4034051</v>
      </c>
      <c r="B2587" s="2" t="s">
        <v>18</v>
      </c>
      <c r="C2587" s="2" t="s">
        <v>1984</v>
      </c>
      <c r="D2587" s="2" t="s">
        <v>3</v>
      </c>
      <c r="E2587" s="3">
        <v>3</v>
      </c>
    </row>
    <row r="2588" spans="1:5" x14ac:dyDescent="0.25">
      <c r="A2588" s="7">
        <v>4034224</v>
      </c>
      <c r="B2588" s="2" t="s">
        <v>18</v>
      </c>
      <c r="C2588" s="2" t="s">
        <v>2017</v>
      </c>
      <c r="D2588" s="2" t="s">
        <v>3</v>
      </c>
      <c r="E2588" s="3">
        <v>3</v>
      </c>
    </row>
    <row r="2589" spans="1:5" x14ac:dyDescent="0.25">
      <c r="A2589" s="7">
        <v>4034247</v>
      </c>
      <c r="B2589" s="2" t="s">
        <v>18</v>
      </c>
      <c r="C2589" s="2" t="s">
        <v>2021</v>
      </c>
      <c r="D2589" s="2" t="s">
        <v>3</v>
      </c>
      <c r="E2589" s="3">
        <v>3</v>
      </c>
    </row>
    <row r="2590" spans="1:5" x14ac:dyDescent="0.25">
      <c r="A2590" s="7">
        <v>4035786</v>
      </c>
      <c r="B2590" s="2" t="s">
        <v>18</v>
      </c>
      <c r="C2590" s="2" t="s">
        <v>2217</v>
      </c>
      <c r="D2590" s="2" t="s">
        <v>3</v>
      </c>
      <c r="E2590" s="3">
        <v>3</v>
      </c>
    </row>
    <row r="2591" spans="1:5" x14ac:dyDescent="0.25">
      <c r="A2591" s="7">
        <v>4036077</v>
      </c>
      <c r="B2591" s="2" t="s">
        <v>18</v>
      </c>
      <c r="C2591" s="2" t="s">
        <v>2257</v>
      </c>
      <c r="D2591" s="2" t="s">
        <v>3</v>
      </c>
      <c r="E2591" s="3">
        <v>3</v>
      </c>
    </row>
    <row r="2592" spans="1:5" x14ac:dyDescent="0.25">
      <c r="A2592" s="7">
        <v>4036398</v>
      </c>
      <c r="B2592" s="2" t="s">
        <v>18</v>
      </c>
      <c r="C2592" s="2" t="s">
        <v>2309</v>
      </c>
      <c r="D2592" s="2" t="s">
        <v>3</v>
      </c>
      <c r="E2592" s="3">
        <v>3</v>
      </c>
    </row>
    <row r="2593" spans="1:5" x14ac:dyDescent="0.25">
      <c r="A2593" s="7">
        <v>4036425</v>
      </c>
      <c r="B2593" s="2" t="s">
        <v>18</v>
      </c>
      <c r="C2593" s="2" t="s">
        <v>2312</v>
      </c>
      <c r="D2593" s="2" t="s">
        <v>3</v>
      </c>
      <c r="E2593" s="3">
        <v>3</v>
      </c>
    </row>
    <row r="2594" spans="1:5" x14ac:dyDescent="0.25">
      <c r="A2594" s="7">
        <v>4037343</v>
      </c>
      <c r="B2594" s="2" t="s">
        <v>18</v>
      </c>
      <c r="C2594" s="2" t="s">
        <v>2446</v>
      </c>
      <c r="D2594" s="2" t="s">
        <v>3</v>
      </c>
      <c r="E2594" s="3">
        <v>3</v>
      </c>
    </row>
    <row r="2595" spans="1:5" x14ac:dyDescent="0.25">
      <c r="A2595" s="7">
        <v>4037897</v>
      </c>
      <c r="B2595" s="2" t="s">
        <v>18</v>
      </c>
      <c r="C2595" s="2" t="s">
        <v>2535</v>
      </c>
      <c r="D2595" s="2" t="s">
        <v>3</v>
      </c>
      <c r="E2595" s="3">
        <v>3</v>
      </c>
    </row>
    <row r="2596" spans="1:5" x14ac:dyDescent="0.25">
      <c r="A2596" s="7">
        <v>4039484</v>
      </c>
      <c r="B2596" s="2" t="s">
        <v>18</v>
      </c>
      <c r="C2596" s="2" t="s">
        <v>2715</v>
      </c>
      <c r="D2596" s="2" t="s">
        <v>3</v>
      </c>
      <c r="E2596" s="3">
        <v>3</v>
      </c>
    </row>
    <row r="2597" spans="1:5" x14ac:dyDescent="0.25">
      <c r="A2597" s="7">
        <v>4042044</v>
      </c>
      <c r="B2597" s="2" t="s">
        <v>18</v>
      </c>
      <c r="C2597" s="2" t="s">
        <v>3128</v>
      </c>
      <c r="D2597" s="2" t="s">
        <v>3</v>
      </c>
      <c r="E2597" s="3">
        <v>3</v>
      </c>
    </row>
    <row r="2598" spans="1:5" x14ac:dyDescent="0.25">
      <c r="A2598" s="7">
        <v>4042788</v>
      </c>
      <c r="B2598" s="2" t="s">
        <v>18</v>
      </c>
      <c r="C2598" s="2" t="s">
        <v>3189</v>
      </c>
      <c r="D2598" s="2" t="s">
        <v>3</v>
      </c>
      <c r="E2598" s="3">
        <v>3</v>
      </c>
    </row>
    <row r="2599" spans="1:5" x14ac:dyDescent="0.25">
      <c r="A2599" s="7">
        <v>4043437</v>
      </c>
      <c r="B2599" s="2" t="s">
        <v>18</v>
      </c>
      <c r="C2599" s="2" t="s">
        <v>3143</v>
      </c>
      <c r="D2599" s="2" t="s">
        <v>3</v>
      </c>
      <c r="E2599" s="3">
        <v>3</v>
      </c>
    </row>
    <row r="2600" spans="1:5" x14ac:dyDescent="0.25">
      <c r="A2600" s="7">
        <v>4043739</v>
      </c>
      <c r="B2600" s="2" t="s">
        <v>18</v>
      </c>
      <c r="C2600" s="2" t="s">
        <v>3295</v>
      </c>
      <c r="D2600" s="2" t="s">
        <v>3</v>
      </c>
      <c r="E2600" s="3">
        <v>3</v>
      </c>
    </row>
    <row r="2601" spans="1:5" x14ac:dyDescent="0.25">
      <c r="A2601" s="7">
        <v>4043758</v>
      </c>
      <c r="B2601" s="2" t="s">
        <v>18</v>
      </c>
      <c r="C2601" s="2" t="s">
        <v>3298</v>
      </c>
      <c r="D2601" s="2" t="s">
        <v>3</v>
      </c>
      <c r="E2601" s="3">
        <v>3</v>
      </c>
    </row>
    <row r="2602" spans="1:5" x14ac:dyDescent="0.25">
      <c r="A2602" s="7">
        <v>4043923</v>
      </c>
      <c r="B2602" s="2" t="s">
        <v>18</v>
      </c>
      <c r="C2602" s="2" t="s">
        <v>3319</v>
      </c>
      <c r="D2602" s="2" t="s">
        <v>3</v>
      </c>
      <c r="E2602" s="3">
        <v>3</v>
      </c>
    </row>
    <row r="2603" spans="1:5" x14ac:dyDescent="0.25">
      <c r="A2603" s="7">
        <v>8003892</v>
      </c>
      <c r="B2603" s="2" t="s">
        <v>18</v>
      </c>
      <c r="C2603" s="2" t="s">
        <v>4217</v>
      </c>
      <c r="D2603" s="2" t="s">
        <v>3</v>
      </c>
      <c r="E2603" s="3">
        <v>3</v>
      </c>
    </row>
    <row r="2604" spans="1:5" x14ac:dyDescent="0.25">
      <c r="A2604" s="7">
        <v>8003938</v>
      </c>
      <c r="B2604" s="2" t="s">
        <v>18</v>
      </c>
      <c r="C2604" s="2" t="s">
        <v>4231</v>
      </c>
      <c r="D2604" s="2" t="s">
        <v>3</v>
      </c>
      <c r="E2604" s="3">
        <v>3</v>
      </c>
    </row>
    <row r="2605" spans="1:5" x14ac:dyDescent="0.25">
      <c r="A2605" s="7">
        <v>8004308</v>
      </c>
      <c r="B2605" s="2" t="s">
        <v>18</v>
      </c>
      <c r="C2605" s="2" t="s">
        <v>4288</v>
      </c>
      <c r="D2605" s="2" t="s">
        <v>3</v>
      </c>
      <c r="E2605" s="3">
        <v>3</v>
      </c>
    </row>
    <row r="2606" spans="1:5" x14ac:dyDescent="0.25">
      <c r="A2606" s="7">
        <v>8005965</v>
      </c>
      <c r="B2606" s="2" t="s">
        <v>18</v>
      </c>
      <c r="C2606" s="2" t="s">
        <v>4157</v>
      </c>
      <c r="D2606" s="2" t="s">
        <v>3</v>
      </c>
      <c r="E2606" s="3">
        <v>3</v>
      </c>
    </row>
    <row r="2607" spans="1:5" x14ac:dyDescent="0.25">
      <c r="A2607" s="7">
        <v>8053383</v>
      </c>
      <c r="B2607" s="2" t="s">
        <v>18</v>
      </c>
      <c r="C2607" s="2" t="s">
        <v>4413</v>
      </c>
      <c r="D2607" s="2" t="s">
        <v>3</v>
      </c>
      <c r="E2607" s="3">
        <v>3</v>
      </c>
    </row>
    <row r="2608" spans="1:5" x14ac:dyDescent="0.25">
      <c r="A2608" s="7">
        <v>8053500</v>
      </c>
      <c r="B2608" s="2" t="s">
        <v>18</v>
      </c>
      <c r="C2608" s="2" t="s">
        <v>4446</v>
      </c>
      <c r="D2608" s="2" t="s">
        <v>3</v>
      </c>
      <c r="E2608" s="3">
        <v>3</v>
      </c>
    </row>
    <row r="2609" spans="1:5" x14ac:dyDescent="0.25">
      <c r="A2609" s="7">
        <v>8053501</v>
      </c>
      <c r="B2609" s="2" t="s">
        <v>18</v>
      </c>
      <c r="C2609" s="2" t="s">
        <v>666</v>
      </c>
      <c r="D2609" s="2" t="s">
        <v>3</v>
      </c>
      <c r="E2609" s="3">
        <v>3</v>
      </c>
    </row>
    <row r="2610" spans="1:5" x14ac:dyDescent="0.25">
      <c r="A2610" s="7">
        <v>8053505</v>
      </c>
      <c r="B2610" s="2" t="s">
        <v>18</v>
      </c>
      <c r="C2610" s="2" t="s">
        <v>4448</v>
      </c>
      <c r="D2610" s="2" t="s">
        <v>3</v>
      </c>
      <c r="E2610" s="3">
        <v>3</v>
      </c>
    </row>
    <row r="2611" spans="1:5" x14ac:dyDescent="0.25">
      <c r="A2611" s="7">
        <v>8053672</v>
      </c>
      <c r="B2611" s="2" t="s">
        <v>18</v>
      </c>
      <c r="C2611" s="2" t="s">
        <v>4466</v>
      </c>
      <c r="D2611" s="2" t="s">
        <v>3</v>
      </c>
      <c r="E2611" s="3">
        <v>3</v>
      </c>
    </row>
    <row r="2612" spans="1:5" x14ac:dyDescent="0.25">
      <c r="A2612" s="7">
        <v>8053690</v>
      </c>
      <c r="B2612" s="2" t="s">
        <v>18</v>
      </c>
      <c r="C2612" s="2" t="s">
        <v>4472</v>
      </c>
      <c r="D2612" s="2" t="s">
        <v>3</v>
      </c>
      <c r="E2612" s="3">
        <v>3</v>
      </c>
    </row>
    <row r="2613" spans="1:5" x14ac:dyDescent="0.25">
      <c r="A2613" s="7">
        <v>4235759</v>
      </c>
      <c r="B2613" s="2" t="s">
        <v>18</v>
      </c>
      <c r="C2613" s="2" t="s">
        <v>4089</v>
      </c>
      <c r="D2613" s="2" t="s">
        <v>3</v>
      </c>
      <c r="E2613" s="3">
        <v>2</v>
      </c>
    </row>
    <row r="2614" spans="1:5" x14ac:dyDescent="0.25">
      <c r="A2614" s="7">
        <v>4235763</v>
      </c>
      <c r="B2614" s="2" t="s">
        <v>18</v>
      </c>
      <c r="C2614" s="2" t="s">
        <v>4091</v>
      </c>
      <c r="D2614" s="2" t="s">
        <v>3</v>
      </c>
      <c r="E2614" s="3">
        <v>2</v>
      </c>
    </row>
    <row r="2615" spans="1:5" x14ac:dyDescent="0.25">
      <c r="A2615" s="7">
        <v>4235765</v>
      </c>
      <c r="B2615" s="2" t="s">
        <v>18</v>
      </c>
      <c r="C2615" s="2" t="s">
        <v>4092</v>
      </c>
      <c r="D2615" s="2" t="s">
        <v>3</v>
      </c>
      <c r="E2615" s="3">
        <v>2</v>
      </c>
    </row>
    <row r="2616" spans="1:5" x14ac:dyDescent="0.25">
      <c r="A2616" s="7">
        <v>4235766</v>
      </c>
      <c r="B2616" s="2" t="s">
        <v>18</v>
      </c>
      <c r="C2616" s="2" t="s">
        <v>4093</v>
      </c>
      <c r="D2616" s="2" t="s">
        <v>3</v>
      </c>
      <c r="E2616" s="3">
        <v>2</v>
      </c>
    </row>
    <row r="2617" spans="1:5" x14ac:dyDescent="0.25">
      <c r="A2617" s="7">
        <v>4235768</v>
      </c>
      <c r="B2617" s="2" t="s">
        <v>18</v>
      </c>
      <c r="C2617" s="2" t="s">
        <v>4094</v>
      </c>
      <c r="D2617" s="2" t="s">
        <v>3</v>
      </c>
      <c r="E2617" s="3">
        <v>2</v>
      </c>
    </row>
    <row r="2618" spans="1:5" x14ac:dyDescent="0.25">
      <c r="A2618" s="7">
        <v>4010402</v>
      </c>
      <c r="B2618" s="2" t="s">
        <v>18</v>
      </c>
      <c r="C2618" s="2" t="s">
        <v>196</v>
      </c>
      <c r="D2618" s="2" t="s">
        <v>3</v>
      </c>
      <c r="E2618" s="3">
        <v>2</v>
      </c>
    </row>
    <row r="2619" spans="1:5" x14ac:dyDescent="0.25">
      <c r="A2619" s="7">
        <v>4010654</v>
      </c>
      <c r="B2619" s="2" t="s">
        <v>18</v>
      </c>
      <c r="C2619" s="2" t="s">
        <v>211</v>
      </c>
      <c r="D2619" s="2" t="s">
        <v>3</v>
      </c>
      <c r="E2619" s="3">
        <v>2</v>
      </c>
    </row>
    <row r="2620" spans="1:5" x14ac:dyDescent="0.25">
      <c r="A2620" s="7">
        <v>4010734</v>
      </c>
      <c r="B2620" s="2" t="s">
        <v>18</v>
      </c>
      <c r="C2620" s="2" t="s">
        <v>213</v>
      </c>
      <c r="D2620" s="2" t="s">
        <v>3</v>
      </c>
      <c r="E2620" s="3">
        <v>2</v>
      </c>
    </row>
    <row r="2621" spans="1:5" x14ac:dyDescent="0.25">
      <c r="A2621" s="7">
        <v>4010985</v>
      </c>
      <c r="B2621" s="2" t="s">
        <v>18</v>
      </c>
      <c r="C2621" s="2" t="s">
        <v>218</v>
      </c>
      <c r="D2621" s="2" t="s">
        <v>3</v>
      </c>
      <c r="E2621" s="3">
        <v>2</v>
      </c>
    </row>
    <row r="2622" spans="1:5" x14ac:dyDescent="0.25">
      <c r="A2622" s="7">
        <v>4011367</v>
      </c>
      <c r="B2622" s="2" t="s">
        <v>18</v>
      </c>
      <c r="C2622" s="2" t="s">
        <v>238</v>
      </c>
      <c r="D2622" s="2" t="s">
        <v>3</v>
      </c>
      <c r="E2622" s="3">
        <v>2</v>
      </c>
    </row>
    <row r="2623" spans="1:5" x14ac:dyDescent="0.25">
      <c r="A2623" s="7">
        <v>4011838</v>
      </c>
      <c r="B2623" s="2" t="s">
        <v>18</v>
      </c>
      <c r="C2623" s="2" t="s">
        <v>255</v>
      </c>
      <c r="D2623" s="2" t="s">
        <v>3</v>
      </c>
      <c r="E2623" s="3">
        <v>2</v>
      </c>
    </row>
    <row r="2624" spans="1:5" x14ac:dyDescent="0.25">
      <c r="A2624" s="7">
        <v>4012749</v>
      </c>
      <c r="B2624" s="2" t="s">
        <v>18</v>
      </c>
      <c r="C2624" s="2" t="s">
        <v>313</v>
      </c>
      <c r="D2624" s="2" t="s">
        <v>3</v>
      </c>
      <c r="E2624" s="3">
        <v>2</v>
      </c>
    </row>
    <row r="2625" spans="1:5" x14ac:dyDescent="0.25">
      <c r="A2625" s="7">
        <v>4013667</v>
      </c>
      <c r="B2625" s="2" t="s">
        <v>18</v>
      </c>
      <c r="C2625" s="2" t="s">
        <v>365</v>
      </c>
      <c r="D2625" s="2" t="s">
        <v>3</v>
      </c>
      <c r="E2625" s="3">
        <v>2</v>
      </c>
    </row>
    <row r="2626" spans="1:5" x14ac:dyDescent="0.25">
      <c r="A2626" s="7">
        <v>4013922</v>
      </c>
      <c r="B2626" s="2" t="s">
        <v>18</v>
      </c>
      <c r="C2626" s="2" t="s">
        <v>383</v>
      </c>
      <c r="D2626" s="2" t="s">
        <v>3</v>
      </c>
      <c r="E2626" s="3">
        <v>2</v>
      </c>
    </row>
    <row r="2627" spans="1:5" x14ac:dyDescent="0.25">
      <c r="A2627" s="7">
        <v>4014543</v>
      </c>
      <c r="B2627" s="2" t="s">
        <v>18</v>
      </c>
      <c r="C2627" s="2" t="s">
        <v>422</v>
      </c>
      <c r="D2627" s="2" t="s">
        <v>3</v>
      </c>
      <c r="E2627" s="3">
        <v>2</v>
      </c>
    </row>
    <row r="2628" spans="1:5" x14ac:dyDescent="0.25">
      <c r="A2628" s="7">
        <v>4014551</v>
      </c>
      <c r="B2628" s="2" t="s">
        <v>18</v>
      </c>
      <c r="C2628" s="2" t="s">
        <v>427</v>
      </c>
      <c r="D2628" s="2" t="s">
        <v>3</v>
      </c>
      <c r="E2628" s="3">
        <v>2</v>
      </c>
    </row>
    <row r="2629" spans="1:5" x14ac:dyDescent="0.25">
      <c r="A2629" s="7">
        <v>4014949</v>
      </c>
      <c r="B2629" s="2" t="s">
        <v>18</v>
      </c>
      <c r="C2629" s="2" t="s">
        <v>458</v>
      </c>
      <c r="D2629" s="2" t="s">
        <v>3</v>
      </c>
      <c r="E2629" s="3">
        <v>2</v>
      </c>
    </row>
    <row r="2630" spans="1:5" x14ac:dyDescent="0.25">
      <c r="A2630" s="7">
        <v>4015037</v>
      </c>
      <c r="B2630" s="2" t="s">
        <v>18</v>
      </c>
      <c r="C2630" s="2" t="s">
        <v>462</v>
      </c>
      <c r="D2630" s="2" t="s">
        <v>3</v>
      </c>
      <c r="E2630" s="3">
        <v>2</v>
      </c>
    </row>
    <row r="2631" spans="1:5" x14ac:dyDescent="0.25">
      <c r="A2631" s="7">
        <v>4015330</v>
      </c>
      <c r="B2631" s="2" t="s">
        <v>18</v>
      </c>
      <c r="C2631" s="2" t="s">
        <v>496</v>
      </c>
      <c r="D2631" s="2" t="s">
        <v>3</v>
      </c>
      <c r="E2631" s="3">
        <v>2</v>
      </c>
    </row>
    <row r="2632" spans="1:5" x14ac:dyDescent="0.25">
      <c r="A2632" s="7">
        <v>4015507</v>
      </c>
      <c r="B2632" s="2" t="s">
        <v>18</v>
      </c>
      <c r="C2632" s="2" t="s">
        <v>520</v>
      </c>
      <c r="D2632" s="2" t="s">
        <v>3</v>
      </c>
      <c r="E2632" s="3">
        <v>2</v>
      </c>
    </row>
    <row r="2633" spans="1:5" x14ac:dyDescent="0.25">
      <c r="A2633" s="7">
        <v>4015603</v>
      </c>
      <c r="B2633" s="2" t="s">
        <v>18</v>
      </c>
      <c r="C2633" s="2" t="s">
        <v>523</v>
      </c>
      <c r="D2633" s="2" t="s">
        <v>3</v>
      </c>
      <c r="E2633" s="3">
        <v>2</v>
      </c>
    </row>
    <row r="2634" spans="1:5" x14ac:dyDescent="0.25">
      <c r="A2634" s="7">
        <v>4016195</v>
      </c>
      <c r="B2634" s="2" t="s">
        <v>18</v>
      </c>
      <c r="C2634" s="2" t="s">
        <v>565</v>
      </c>
      <c r="D2634" s="2" t="s">
        <v>3</v>
      </c>
      <c r="E2634" s="3">
        <v>2</v>
      </c>
    </row>
    <row r="2635" spans="1:5" x14ac:dyDescent="0.25">
      <c r="A2635" s="7">
        <v>4016254</v>
      </c>
      <c r="B2635" s="2" t="s">
        <v>18</v>
      </c>
      <c r="C2635" s="2" t="s">
        <v>575</v>
      </c>
      <c r="D2635" s="2" t="s">
        <v>3</v>
      </c>
      <c r="E2635" s="3">
        <v>2</v>
      </c>
    </row>
    <row r="2636" spans="1:5" x14ac:dyDescent="0.25">
      <c r="A2636" s="7">
        <v>4016273</v>
      </c>
      <c r="B2636" s="2" t="s">
        <v>18</v>
      </c>
      <c r="C2636" s="2" t="s">
        <v>577</v>
      </c>
      <c r="D2636" s="2" t="s">
        <v>3</v>
      </c>
      <c r="E2636" s="3">
        <v>2</v>
      </c>
    </row>
    <row r="2637" spans="1:5" x14ac:dyDescent="0.25">
      <c r="A2637" s="7">
        <v>4016334</v>
      </c>
      <c r="B2637" s="2" t="s">
        <v>18</v>
      </c>
      <c r="C2637" s="2" t="s">
        <v>583</v>
      </c>
      <c r="D2637" s="2" t="s">
        <v>3</v>
      </c>
      <c r="E2637" s="3">
        <v>2</v>
      </c>
    </row>
    <row r="2638" spans="1:5" x14ac:dyDescent="0.25">
      <c r="A2638" s="7">
        <v>4016337</v>
      </c>
      <c r="B2638" s="2" t="s">
        <v>18</v>
      </c>
      <c r="C2638" s="2" t="s">
        <v>585</v>
      </c>
      <c r="D2638" s="2" t="s">
        <v>3</v>
      </c>
      <c r="E2638" s="3">
        <v>2</v>
      </c>
    </row>
    <row r="2639" spans="1:5" x14ac:dyDescent="0.25">
      <c r="A2639" s="7">
        <v>4016539</v>
      </c>
      <c r="B2639" s="2" t="s">
        <v>18</v>
      </c>
      <c r="C2639" s="2" t="s">
        <v>595</v>
      </c>
      <c r="D2639" s="2" t="s">
        <v>3</v>
      </c>
      <c r="E2639" s="3">
        <v>2</v>
      </c>
    </row>
    <row r="2640" spans="1:5" x14ac:dyDescent="0.25">
      <c r="A2640" s="7">
        <v>4016721</v>
      </c>
      <c r="B2640" s="2" t="s">
        <v>18</v>
      </c>
      <c r="C2640" s="2" t="s">
        <v>610</v>
      </c>
      <c r="D2640" s="2" t="s">
        <v>3</v>
      </c>
      <c r="E2640" s="3">
        <v>2</v>
      </c>
    </row>
    <row r="2641" spans="1:5" x14ac:dyDescent="0.25">
      <c r="A2641" s="7">
        <v>4016967</v>
      </c>
      <c r="B2641" s="2" t="s">
        <v>18</v>
      </c>
      <c r="C2641" s="2" t="s">
        <v>639</v>
      </c>
      <c r="D2641" s="2" t="s">
        <v>3</v>
      </c>
      <c r="E2641" s="3">
        <v>2</v>
      </c>
    </row>
    <row r="2642" spans="1:5" x14ac:dyDescent="0.25">
      <c r="A2642" s="7">
        <v>4017058</v>
      </c>
      <c r="B2642" s="2" t="s">
        <v>18</v>
      </c>
      <c r="C2642" s="2" t="s">
        <v>645</v>
      </c>
      <c r="D2642" s="2" t="s">
        <v>3</v>
      </c>
      <c r="E2642" s="3">
        <v>2</v>
      </c>
    </row>
    <row r="2643" spans="1:5" x14ac:dyDescent="0.25">
      <c r="A2643" s="7">
        <v>4017059</v>
      </c>
      <c r="B2643" s="2" t="s">
        <v>18</v>
      </c>
      <c r="C2643" s="2" t="s">
        <v>646</v>
      </c>
      <c r="D2643" s="2" t="s">
        <v>3</v>
      </c>
      <c r="E2643" s="3">
        <v>2</v>
      </c>
    </row>
    <row r="2644" spans="1:5" x14ac:dyDescent="0.25">
      <c r="A2644" s="7">
        <v>4017068</v>
      </c>
      <c r="B2644" s="2" t="s">
        <v>18</v>
      </c>
      <c r="C2644" s="2" t="s">
        <v>648</v>
      </c>
      <c r="D2644" s="2" t="s">
        <v>3</v>
      </c>
      <c r="E2644" s="3">
        <v>2</v>
      </c>
    </row>
    <row r="2645" spans="1:5" x14ac:dyDescent="0.25">
      <c r="A2645" s="7">
        <v>4017691</v>
      </c>
      <c r="B2645" s="2" t="s">
        <v>18</v>
      </c>
      <c r="C2645" s="2" t="s">
        <v>691</v>
      </c>
      <c r="D2645" s="2" t="s">
        <v>3</v>
      </c>
      <c r="E2645" s="3">
        <v>2</v>
      </c>
    </row>
    <row r="2646" spans="1:5" x14ac:dyDescent="0.25">
      <c r="A2646" s="7">
        <v>4018194</v>
      </c>
      <c r="B2646" s="2" t="s">
        <v>18</v>
      </c>
      <c r="C2646" s="2" t="s">
        <v>744</v>
      </c>
      <c r="D2646" s="2" t="s">
        <v>3</v>
      </c>
      <c r="E2646" s="3">
        <v>2</v>
      </c>
    </row>
    <row r="2647" spans="1:5" x14ac:dyDescent="0.25">
      <c r="A2647" s="7">
        <v>4018315</v>
      </c>
      <c r="B2647" s="2" t="s">
        <v>18</v>
      </c>
      <c r="C2647" s="2" t="s">
        <v>755</v>
      </c>
      <c r="D2647" s="2" t="s">
        <v>3</v>
      </c>
      <c r="E2647" s="3">
        <v>2</v>
      </c>
    </row>
    <row r="2648" spans="1:5" x14ac:dyDescent="0.25">
      <c r="A2648" s="7">
        <v>4018413</v>
      </c>
      <c r="B2648" s="2" t="s">
        <v>18</v>
      </c>
      <c r="C2648" s="2" t="s">
        <v>760</v>
      </c>
      <c r="D2648" s="2" t="s">
        <v>3</v>
      </c>
      <c r="E2648" s="3">
        <v>2</v>
      </c>
    </row>
    <row r="2649" spans="1:5" x14ac:dyDescent="0.25">
      <c r="A2649" s="7">
        <v>4018500</v>
      </c>
      <c r="B2649" s="2" t="s">
        <v>18</v>
      </c>
      <c r="C2649" s="2" t="s">
        <v>762</v>
      </c>
      <c r="D2649" s="2" t="s">
        <v>3</v>
      </c>
      <c r="E2649" s="3">
        <v>2</v>
      </c>
    </row>
    <row r="2650" spans="1:5" x14ac:dyDescent="0.25">
      <c r="A2650" s="7">
        <v>4018741</v>
      </c>
      <c r="B2650" s="2" t="s">
        <v>18</v>
      </c>
      <c r="C2650" s="2" t="s">
        <v>776</v>
      </c>
      <c r="D2650" s="2" t="s">
        <v>3</v>
      </c>
      <c r="E2650" s="3">
        <v>2</v>
      </c>
    </row>
    <row r="2651" spans="1:5" x14ac:dyDescent="0.25">
      <c r="A2651" s="7">
        <v>4019007</v>
      </c>
      <c r="B2651" s="2" t="s">
        <v>18</v>
      </c>
      <c r="C2651" s="2" t="s">
        <v>796</v>
      </c>
      <c r="D2651" s="2" t="s">
        <v>3</v>
      </c>
      <c r="E2651" s="3">
        <v>2</v>
      </c>
    </row>
    <row r="2652" spans="1:5" x14ac:dyDescent="0.25">
      <c r="A2652" s="7">
        <v>4019012</v>
      </c>
      <c r="B2652" s="2" t="s">
        <v>18</v>
      </c>
      <c r="C2652" s="2" t="s">
        <v>798</v>
      </c>
      <c r="D2652" s="2" t="s">
        <v>3</v>
      </c>
      <c r="E2652" s="3">
        <v>2</v>
      </c>
    </row>
    <row r="2653" spans="1:5" x14ac:dyDescent="0.25">
      <c r="A2653" s="7">
        <v>4019292</v>
      </c>
      <c r="B2653" s="2" t="s">
        <v>18</v>
      </c>
      <c r="C2653" s="2" t="s">
        <v>809</v>
      </c>
      <c r="D2653" s="2" t="s">
        <v>3</v>
      </c>
      <c r="E2653" s="3">
        <v>2</v>
      </c>
    </row>
    <row r="2654" spans="1:5" x14ac:dyDescent="0.25">
      <c r="A2654" s="7">
        <v>4019330</v>
      </c>
      <c r="B2654" s="2" t="s">
        <v>18</v>
      </c>
      <c r="C2654" s="2" t="s">
        <v>813</v>
      </c>
      <c r="D2654" s="2" t="s">
        <v>3</v>
      </c>
      <c r="E2654" s="3">
        <v>2</v>
      </c>
    </row>
    <row r="2655" spans="1:5" x14ac:dyDescent="0.25">
      <c r="A2655" s="7">
        <v>4019819</v>
      </c>
      <c r="B2655" s="2" t="s">
        <v>18</v>
      </c>
      <c r="C2655" s="2" t="s">
        <v>832</v>
      </c>
      <c r="D2655" s="2" t="s">
        <v>3</v>
      </c>
      <c r="E2655" s="3">
        <v>2</v>
      </c>
    </row>
    <row r="2656" spans="1:5" x14ac:dyDescent="0.25">
      <c r="A2656" s="7">
        <v>4019868</v>
      </c>
      <c r="B2656" s="2" t="s">
        <v>18</v>
      </c>
      <c r="C2656" s="2" t="s">
        <v>838</v>
      </c>
      <c r="D2656" s="2" t="s">
        <v>3</v>
      </c>
      <c r="E2656" s="3">
        <v>2</v>
      </c>
    </row>
    <row r="2657" spans="1:5" x14ac:dyDescent="0.25">
      <c r="A2657" s="7">
        <v>4020287</v>
      </c>
      <c r="B2657" s="2" t="s">
        <v>18</v>
      </c>
      <c r="C2657" s="2" t="s">
        <v>859</v>
      </c>
      <c r="D2657" s="2" t="s">
        <v>3</v>
      </c>
      <c r="E2657" s="3">
        <v>2</v>
      </c>
    </row>
    <row r="2658" spans="1:5" x14ac:dyDescent="0.25">
      <c r="A2658" s="7">
        <v>4020297</v>
      </c>
      <c r="B2658" s="2" t="s">
        <v>18</v>
      </c>
      <c r="C2658" s="2" t="s">
        <v>863</v>
      </c>
      <c r="D2658" s="2" t="s">
        <v>3</v>
      </c>
      <c r="E2658" s="3">
        <v>2</v>
      </c>
    </row>
    <row r="2659" spans="1:5" x14ac:dyDescent="0.25">
      <c r="A2659" s="7">
        <v>4020420</v>
      </c>
      <c r="B2659" s="2" t="s">
        <v>18</v>
      </c>
      <c r="C2659" s="2" t="s">
        <v>877</v>
      </c>
      <c r="D2659" s="2" t="s">
        <v>3</v>
      </c>
      <c r="E2659" s="3">
        <v>2</v>
      </c>
    </row>
    <row r="2660" spans="1:5" x14ac:dyDescent="0.25">
      <c r="A2660" s="7">
        <v>4021521</v>
      </c>
      <c r="B2660" s="2" t="s">
        <v>18</v>
      </c>
      <c r="C2660" s="2" t="s">
        <v>951</v>
      </c>
      <c r="D2660" s="2" t="s">
        <v>3</v>
      </c>
      <c r="E2660" s="3">
        <v>2</v>
      </c>
    </row>
    <row r="2661" spans="1:5" x14ac:dyDescent="0.25">
      <c r="A2661" s="7">
        <v>4021536</v>
      </c>
      <c r="B2661" s="2" t="s">
        <v>18</v>
      </c>
      <c r="C2661" s="2" t="s">
        <v>960</v>
      </c>
      <c r="D2661" s="2" t="s">
        <v>3</v>
      </c>
      <c r="E2661" s="3">
        <v>2</v>
      </c>
    </row>
    <row r="2662" spans="1:5" x14ac:dyDescent="0.25">
      <c r="A2662" s="7">
        <v>4021713</v>
      </c>
      <c r="B2662" s="2" t="s">
        <v>18</v>
      </c>
      <c r="C2662" s="2" t="s">
        <v>984</v>
      </c>
      <c r="D2662" s="2" t="s">
        <v>3</v>
      </c>
      <c r="E2662" s="3">
        <v>2</v>
      </c>
    </row>
    <row r="2663" spans="1:5" x14ac:dyDescent="0.25">
      <c r="A2663" s="7">
        <v>4021738</v>
      </c>
      <c r="B2663" s="2" t="s">
        <v>18</v>
      </c>
      <c r="C2663" s="2" t="s">
        <v>988</v>
      </c>
      <c r="D2663" s="2" t="s">
        <v>3</v>
      </c>
      <c r="E2663" s="3">
        <v>2</v>
      </c>
    </row>
    <row r="2664" spans="1:5" x14ac:dyDescent="0.25">
      <c r="A2664" s="7">
        <v>4022067</v>
      </c>
      <c r="B2664" s="2" t="s">
        <v>18</v>
      </c>
      <c r="C2664" s="2" t="s">
        <v>1006</v>
      </c>
      <c r="D2664" s="2" t="s">
        <v>3</v>
      </c>
      <c r="E2664" s="3">
        <v>2</v>
      </c>
    </row>
    <row r="2665" spans="1:5" x14ac:dyDescent="0.25">
      <c r="A2665" s="7">
        <v>4022080</v>
      </c>
      <c r="B2665" s="2" t="s">
        <v>18</v>
      </c>
      <c r="C2665" s="2" t="s">
        <v>1008</v>
      </c>
      <c r="D2665" s="2" t="s">
        <v>3</v>
      </c>
      <c r="E2665" s="3">
        <v>2</v>
      </c>
    </row>
    <row r="2666" spans="1:5" x14ac:dyDescent="0.25">
      <c r="A2666" s="7">
        <v>4022124</v>
      </c>
      <c r="B2666" s="2" t="s">
        <v>18</v>
      </c>
      <c r="C2666" s="2" t="s">
        <v>1012</v>
      </c>
      <c r="D2666" s="2" t="s">
        <v>3</v>
      </c>
      <c r="E2666" s="3">
        <v>2</v>
      </c>
    </row>
    <row r="2667" spans="1:5" x14ac:dyDescent="0.25">
      <c r="A2667" s="7">
        <v>4022302</v>
      </c>
      <c r="B2667" s="2" t="s">
        <v>18</v>
      </c>
      <c r="C2667" s="2" t="s">
        <v>1017</v>
      </c>
      <c r="D2667" s="2" t="s">
        <v>3</v>
      </c>
      <c r="E2667" s="3">
        <v>2</v>
      </c>
    </row>
    <row r="2668" spans="1:5" x14ac:dyDescent="0.25">
      <c r="A2668" s="7">
        <v>4023094</v>
      </c>
      <c r="B2668" s="2" t="s">
        <v>18</v>
      </c>
      <c r="C2668" s="2" t="s">
        <v>1063</v>
      </c>
      <c r="D2668" s="2" t="s">
        <v>3</v>
      </c>
      <c r="E2668" s="3">
        <v>2</v>
      </c>
    </row>
    <row r="2669" spans="1:5" x14ac:dyDescent="0.25">
      <c r="A2669" s="7">
        <v>4023156</v>
      </c>
      <c r="B2669" s="2" t="s">
        <v>18</v>
      </c>
      <c r="C2669" s="2" t="s">
        <v>1068</v>
      </c>
      <c r="D2669" s="2" t="s">
        <v>3</v>
      </c>
      <c r="E2669" s="3">
        <v>2</v>
      </c>
    </row>
    <row r="2670" spans="1:5" x14ac:dyDescent="0.25">
      <c r="A2670" s="7">
        <v>4024610</v>
      </c>
      <c r="B2670" s="2" t="s">
        <v>18</v>
      </c>
      <c r="C2670" s="2" t="s">
        <v>1150</v>
      </c>
      <c r="D2670" s="2" t="s">
        <v>3</v>
      </c>
      <c r="E2670" s="3">
        <v>2</v>
      </c>
    </row>
    <row r="2671" spans="1:5" x14ac:dyDescent="0.25">
      <c r="A2671" s="7">
        <v>4025038</v>
      </c>
      <c r="B2671" s="2" t="s">
        <v>18</v>
      </c>
      <c r="C2671" s="2" t="s">
        <v>1166</v>
      </c>
      <c r="D2671" s="2" t="s">
        <v>3</v>
      </c>
      <c r="E2671" s="3">
        <v>2</v>
      </c>
    </row>
    <row r="2672" spans="1:5" x14ac:dyDescent="0.25">
      <c r="A2672" s="7">
        <v>4025457</v>
      </c>
      <c r="B2672" s="2" t="s">
        <v>18</v>
      </c>
      <c r="C2672" s="2" t="s">
        <v>1187</v>
      </c>
      <c r="D2672" s="2" t="s">
        <v>3</v>
      </c>
      <c r="E2672" s="3">
        <v>2</v>
      </c>
    </row>
    <row r="2673" spans="1:5" x14ac:dyDescent="0.25">
      <c r="A2673" s="7">
        <v>4025663</v>
      </c>
      <c r="B2673" s="2" t="s">
        <v>18</v>
      </c>
      <c r="C2673" s="2" t="s">
        <v>1195</v>
      </c>
      <c r="D2673" s="2" t="s">
        <v>3</v>
      </c>
      <c r="E2673" s="3">
        <v>2</v>
      </c>
    </row>
    <row r="2674" spans="1:5" x14ac:dyDescent="0.25">
      <c r="A2674" s="7">
        <v>4025696</v>
      </c>
      <c r="B2674" s="2" t="s">
        <v>18</v>
      </c>
      <c r="C2674" s="2" t="s">
        <v>1197</v>
      </c>
      <c r="D2674" s="2" t="s">
        <v>3</v>
      </c>
      <c r="E2674" s="3">
        <v>2</v>
      </c>
    </row>
    <row r="2675" spans="1:5" x14ac:dyDescent="0.25">
      <c r="A2675" s="7">
        <v>4026354</v>
      </c>
      <c r="B2675" s="2" t="s">
        <v>18</v>
      </c>
      <c r="C2675" s="2" t="s">
        <v>1231</v>
      </c>
      <c r="D2675" s="2" t="s">
        <v>3</v>
      </c>
      <c r="E2675" s="3">
        <v>2</v>
      </c>
    </row>
    <row r="2676" spans="1:5" x14ac:dyDescent="0.25">
      <c r="A2676" s="7">
        <v>4026363</v>
      </c>
      <c r="B2676" s="2" t="s">
        <v>18</v>
      </c>
      <c r="C2676" s="2" t="s">
        <v>1233</v>
      </c>
      <c r="D2676" s="2" t="s">
        <v>3</v>
      </c>
      <c r="E2676" s="3">
        <v>2</v>
      </c>
    </row>
    <row r="2677" spans="1:5" x14ac:dyDescent="0.25">
      <c r="A2677" s="7">
        <v>4026364</v>
      </c>
      <c r="B2677" s="2" t="s">
        <v>18</v>
      </c>
      <c r="C2677" s="2" t="s">
        <v>1234</v>
      </c>
      <c r="D2677" s="2" t="s">
        <v>3</v>
      </c>
      <c r="E2677" s="3">
        <v>2</v>
      </c>
    </row>
    <row r="2678" spans="1:5" x14ac:dyDescent="0.25">
      <c r="A2678" s="7">
        <v>4026551</v>
      </c>
      <c r="B2678" s="2" t="s">
        <v>18</v>
      </c>
      <c r="C2678" s="2" t="s">
        <v>1261</v>
      </c>
      <c r="D2678" s="2" t="s">
        <v>3</v>
      </c>
      <c r="E2678" s="3">
        <v>2</v>
      </c>
    </row>
    <row r="2679" spans="1:5" x14ac:dyDescent="0.25">
      <c r="A2679" s="7">
        <v>4026612</v>
      </c>
      <c r="B2679" s="2" t="s">
        <v>18</v>
      </c>
      <c r="C2679" s="2" t="s">
        <v>1268</v>
      </c>
      <c r="D2679" s="2" t="s">
        <v>3</v>
      </c>
      <c r="E2679" s="3">
        <v>2</v>
      </c>
    </row>
    <row r="2680" spans="1:5" x14ac:dyDescent="0.25">
      <c r="A2680" s="7">
        <v>4026617</v>
      </c>
      <c r="B2680" s="2" t="s">
        <v>18</v>
      </c>
      <c r="C2680" s="2" t="s">
        <v>1270</v>
      </c>
      <c r="D2680" s="2" t="s">
        <v>3</v>
      </c>
      <c r="E2680" s="3">
        <v>2</v>
      </c>
    </row>
    <row r="2681" spans="1:5" x14ac:dyDescent="0.25">
      <c r="A2681" s="7">
        <v>4026749</v>
      </c>
      <c r="B2681" s="2" t="s">
        <v>18</v>
      </c>
      <c r="C2681" s="2" t="s">
        <v>1276</v>
      </c>
      <c r="D2681" s="2" t="s">
        <v>3</v>
      </c>
      <c r="E2681" s="3">
        <v>2</v>
      </c>
    </row>
    <row r="2682" spans="1:5" x14ac:dyDescent="0.25">
      <c r="A2682" s="7">
        <v>4026809</v>
      </c>
      <c r="B2682" s="2" t="s">
        <v>18</v>
      </c>
      <c r="C2682" s="2" t="s">
        <v>1283</v>
      </c>
      <c r="D2682" s="2" t="s">
        <v>3</v>
      </c>
      <c r="E2682" s="3">
        <v>2</v>
      </c>
    </row>
    <row r="2683" spans="1:5" x14ac:dyDescent="0.25">
      <c r="A2683" s="7">
        <v>4026992</v>
      </c>
      <c r="B2683" s="2" t="s">
        <v>18</v>
      </c>
      <c r="C2683" s="2" t="s">
        <v>1304</v>
      </c>
      <c r="D2683" s="2" t="s">
        <v>3</v>
      </c>
      <c r="E2683" s="3">
        <v>2</v>
      </c>
    </row>
    <row r="2684" spans="1:5" x14ac:dyDescent="0.25">
      <c r="A2684" s="7">
        <v>4027257</v>
      </c>
      <c r="B2684" s="2" t="s">
        <v>18</v>
      </c>
      <c r="C2684" s="2" t="s">
        <v>1325</v>
      </c>
      <c r="D2684" s="2" t="s">
        <v>3</v>
      </c>
      <c r="E2684" s="3">
        <v>2</v>
      </c>
    </row>
    <row r="2685" spans="1:5" x14ac:dyDescent="0.25">
      <c r="A2685" s="7">
        <v>4028359</v>
      </c>
      <c r="B2685" s="2" t="s">
        <v>18</v>
      </c>
      <c r="C2685" s="2" t="s">
        <v>1385</v>
      </c>
      <c r="D2685" s="2" t="s">
        <v>3</v>
      </c>
      <c r="E2685" s="3">
        <v>2</v>
      </c>
    </row>
    <row r="2686" spans="1:5" x14ac:dyDescent="0.25">
      <c r="A2686" s="7">
        <v>4028366</v>
      </c>
      <c r="B2686" s="2" t="s">
        <v>18</v>
      </c>
      <c r="C2686" s="2" t="s">
        <v>1387</v>
      </c>
      <c r="D2686" s="2" t="s">
        <v>3</v>
      </c>
      <c r="E2686" s="3">
        <v>2</v>
      </c>
    </row>
    <row r="2687" spans="1:5" x14ac:dyDescent="0.25">
      <c r="A2687" s="7">
        <v>4028628</v>
      </c>
      <c r="B2687" s="2" t="s">
        <v>18</v>
      </c>
      <c r="C2687" s="2" t="s">
        <v>1399</v>
      </c>
      <c r="D2687" s="2" t="s">
        <v>3</v>
      </c>
      <c r="E2687" s="3">
        <v>2</v>
      </c>
    </row>
    <row r="2688" spans="1:5" x14ac:dyDescent="0.25">
      <c r="A2688" s="7">
        <v>4028677</v>
      </c>
      <c r="B2688" s="2" t="s">
        <v>18</v>
      </c>
      <c r="C2688" s="2" t="s">
        <v>1405</v>
      </c>
      <c r="D2688" s="2" t="s">
        <v>3</v>
      </c>
      <c r="E2688" s="3">
        <v>2</v>
      </c>
    </row>
    <row r="2689" spans="1:5" x14ac:dyDescent="0.25">
      <c r="A2689" s="7">
        <v>4028689</v>
      </c>
      <c r="B2689" s="2" t="s">
        <v>18</v>
      </c>
      <c r="C2689" s="2" t="s">
        <v>1407</v>
      </c>
      <c r="D2689" s="2" t="s">
        <v>3</v>
      </c>
      <c r="E2689" s="3">
        <v>2</v>
      </c>
    </row>
    <row r="2690" spans="1:5" x14ac:dyDescent="0.25">
      <c r="A2690" s="7">
        <v>4028926</v>
      </c>
      <c r="B2690" s="2" t="s">
        <v>18</v>
      </c>
      <c r="C2690" s="2" t="s">
        <v>1421</v>
      </c>
      <c r="D2690" s="2" t="s">
        <v>3</v>
      </c>
      <c r="E2690" s="3">
        <v>2</v>
      </c>
    </row>
    <row r="2691" spans="1:5" x14ac:dyDescent="0.25">
      <c r="A2691" s="7">
        <v>4029404</v>
      </c>
      <c r="B2691" s="2" t="s">
        <v>18</v>
      </c>
      <c r="C2691" s="2" t="s">
        <v>1446</v>
      </c>
      <c r="D2691" s="2" t="s">
        <v>3</v>
      </c>
      <c r="E2691" s="3">
        <v>2</v>
      </c>
    </row>
    <row r="2692" spans="1:5" x14ac:dyDescent="0.25">
      <c r="A2692" s="7">
        <v>4029555</v>
      </c>
      <c r="B2692" s="2" t="s">
        <v>18</v>
      </c>
      <c r="C2692" s="2" t="s">
        <v>1455</v>
      </c>
      <c r="D2692" s="2" t="s">
        <v>3</v>
      </c>
      <c r="E2692" s="3">
        <v>2</v>
      </c>
    </row>
    <row r="2693" spans="1:5" x14ac:dyDescent="0.25">
      <c r="A2693" s="7">
        <v>4030068</v>
      </c>
      <c r="B2693" s="2" t="s">
        <v>18</v>
      </c>
      <c r="C2693" s="2" t="s">
        <v>1519</v>
      </c>
      <c r="D2693" s="2" t="s">
        <v>3</v>
      </c>
      <c r="E2693" s="3">
        <v>2</v>
      </c>
    </row>
    <row r="2694" spans="1:5" x14ac:dyDescent="0.25">
      <c r="A2694" s="7">
        <v>4030082</v>
      </c>
      <c r="B2694" s="2" t="s">
        <v>18</v>
      </c>
      <c r="C2694" s="2" t="s">
        <v>1520</v>
      </c>
      <c r="D2694" s="2" t="s">
        <v>3</v>
      </c>
      <c r="E2694" s="3">
        <v>2</v>
      </c>
    </row>
    <row r="2695" spans="1:5" x14ac:dyDescent="0.25">
      <c r="A2695" s="7">
        <v>4030272</v>
      </c>
      <c r="B2695" s="2" t="s">
        <v>18</v>
      </c>
      <c r="C2695" s="2" t="s">
        <v>1529</v>
      </c>
      <c r="D2695" s="2" t="s">
        <v>3</v>
      </c>
      <c r="E2695" s="3">
        <v>2</v>
      </c>
    </row>
    <row r="2696" spans="1:5" x14ac:dyDescent="0.25">
      <c r="A2696" s="7">
        <v>4030317</v>
      </c>
      <c r="B2696" s="2" t="s">
        <v>18</v>
      </c>
      <c r="C2696" s="2" t="s">
        <v>1531</v>
      </c>
      <c r="D2696" s="2" t="s">
        <v>3</v>
      </c>
      <c r="E2696" s="3">
        <v>2</v>
      </c>
    </row>
    <row r="2697" spans="1:5" x14ac:dyDescent="0.25">
      <c r="A2697" s="7">
        <v>4030326</v>
      </c>
      <c r="B2697" s="2" t="s">
        <v>18</v>
      </c>
      <c r="C2697" s="2" t="s">
        <v>1533</v>
      </c>
      <c r="D2697" s="2" t="s">
        <v>3</v>
      </c>
      <c r="E2697" s="3">
        <v>2</v>
      </c>
    </row>
    <row r="2698" spans="1:5" x14ac:dyDescent="0.25">
      <c r="A2698" s="7">
        <v>4030330</v>
      </c>
      <c r="B2698" s="2" t="s">
        <v>18</v>
      </c>
      <c r="C2698" s="2" t="s">
        <v>1534</v>
      </c>
      <c r="D2698" s="2" t="s">
        <v>3</v>
      </c>
      <c r="E2698" s="3">
        <v>2</v>
      </c>
    </row>
    <row r="2699" spans="1:5" x14ac:dyDescent="0.25">
      <c r="A2699" s="7">
        <v>4030529</v>
      </c>
      <c r="B2699" s="2" t="s">
        <v>18</v>
      </c>
      <c r="C2699" s="2" t="s">
        <v>1547</v>
      </c>
      <c r="D2699" s="2" t="s">
        <v>3</v>
      </c>
      <c r="E2699" s="3">
        <v>2</v>
      </c>
    </row>
    <row r="2700" spans="1:5" x14ac:dyDescent="0.25">
      <c r="A2700" s="7">
        <v>4030620</v>
      </c>
      <c r="B2700" s="2" t="s">
        <v>18</v>
      </c>
      <c r="C2700" s="2" t="s">
        <v>1557</v>
      </c>
      <c r="D2700" s="2" t="s">
        <v>3</v>
      </c>
      <c r="E2700" s="3">
        <v>2</v>
      </c>
    </row>
    <row r="2701" spans="1:5" x14ac:dyDescent="0.25">
      <c r="A2701" s="7">
        <v>4030622</v>
      </c>
      <c r="B2701" s="2" t="s">
        <v>18</v>
      </c>
      <c r="C2701" s="2" t="s">
        <v>1558</v>
      </c>
      <c r="D2701" s="2" t="s">
        <v>3</v>
      </c>
      <c r="E2701" s="3">
        <v>2</v>
      </c>
    </row>
    <row r="2702" spans="1:5" x14ac:dyDescent="0.25">
      <c r="A2702" s="7">
        <v>4030660</v>
      </c>
      <c r="B2702" s="2" t="s">
        <v>18</v>
      </c>
      <c r="C2702" s="2" t="s">
        <v>1564</v>
      </c>
      <c r="D2702" s="2" t="s">
        <v>3</v>
      </c>
      <c r="E2702" s="3">
        <v>2</v>
      </c>
    </row>
    <row r="2703" spans="1:5" x14ac:dyDescent="0.25">
      <c r="A2703" s="7">
        <v>4030684</v>
      </c>
      <c r="B2703" s="2" t="s">
        <v>18</v>
      </c>
      <c r="C2703" s="2" t="s">
        <v>1567</v>
      </c>
      <c r="D2703" s="2" t="s">
        <v>3</v>
      </c>
      <c r="E2703" s="3">
        <v>2</v>
      </c>
    </row>
    <row r="2704" spans="1:5" x14ac:dyDescent="0.25">
      <c r="A2704" s="7">
        <v>4030888</v>
      </c>
      <c r="B2704" s="2" t="s">
        <v>18</v>
      </c>
      <c r="C2704" s="2" t="s">
        <v>1576</v>
      </c>
      <c r="D2704" s="2" t="s">
        <v>3</v>
      </c>
      <c r="E2704" s="3">
        <v>2</v>
      </c>
    </row>
    <row r="2705" spans="1:5" x14ac:dyDescent="0.25">
      <c r="A2705" s="7">
        <v>4030893</v>
      </c>
      <c r="B2705" s="2" t="s">
        <v>18</v>
      </c>
      <c r="C2705" s="2" t="s">
        <v>1578</v>
      </c>
      <c r="D2705" s="2" t="s">
        <v>3</v>
      </c>
      <c r="E2705" s="3">
        <v>2</v>
      </c>
    </row>
    <row r="2706" spans="1:5" x14ac:dyDescent="0.25">
      <c r="A2706" s="7">
        <v>4030916</v>
      </c>
      <c r="B2706" s="2" t="s">
        <v>18</v>
      </c>
      <c r="C2706" s="2" t="s">
        <v>1579</v>
      </c>
      <c r="D2706" s="2" t="s">
        <v>3</v>
      </c>
      <c r="E2706" s="3">
        <v>2</v>
      </c>
    </row>
    <row r="2707" spans="1:5" x14ac:dyDescent="0.25">
      <c r="A2707" s="7">
        <v>4030933</v>
      </c>
      <c r="B2707" s="2" t="s">
        <v>18</v>
      </c>
      <c r="C2707" s="2" t="s">
        <v>1583</v>
      </c>
      <c r="D2707" s="2" t="s">
        <v>3</v>
      </c>
      <c r="E2707" s="3">
        <v>2</v>
      </c>
    </row>
    <row r="2708" spans="1:5" x14ac:dyDescent="0.25">
      <c r="A2708" s="7">
        <v>4031138</v>
      </c>
      <c r="B2708" s="2" t="s">
        <v>18</v>
      </c>
      <c r="C2708" s="2" t="s">
        <v>1609</v>
      </c>
      <c r="D2708" s="2" t="s">
        <v>3</v>
      </c>
      <c r="E2708" s="3">
        <v>2</v>
      </c>
    </row>
    <row r="2709" spans="1:5" x14ac:dyDescent="0.25">
      <c r="A2709" s="7">
        <v>4031248</v>
      </c>
      <c r="B2709" s="2" t="s">
        <v>18</v>
      </c>
      <c r="C2709" s="2" t="s">
        <v>1617</v>
      </c>
      <c r="D2709" s="2" t="s">
        <v>3</v>
      </c>
      <c r="E2709" s="3">
        <v>2</v>
      </c>
    </row>
    <row r="2710" spans="1:5" x14ac:dyDescent="0.25">
      <c r="A2710" s="7">
        <v>4031294</v>
      </c>
      <c r="B2710" s="2" t="s">
        <v>18</v>
      </c>
      <c r="C2710" s="2" t="s">
        <v>1621</v>
      </c>
      <c r="D2710" s="2" t="s">
        <v>3</v>
      </c>
      <c r="E2710" s="3">
        <v>2</v>
      </c>
    </row>
    <row r="2711" spans="1:5" x14ac:dyDescent="0.25">
      <c r="A2711" s="7">
        <v>4031311</v>
      </c>
      <c r="B2711" s="2" t="s">
        <v>18</v>
      </c>
      <c r="C2711" s="2" t="s">
        <v>1625</v>
      </c>
      <c r="D2711" s="2" t="s">
        <v>3</v>
      </c>
      <c r="E2711" s="3">
        <v>2</v>
      </c>
    </row>
    <row r="2712" spans="1:5" x14ac:dyDescent="0.25">
      <c r="A2712" s="7">
        <v>4031319</v>
      </c>
      <c r="B2712" s="2" t="s">
        <v>18</v>
      </c>
      <c r="C2712" s="2" t="s">
        <v>1626</v>
      </c>
      <c r="D2712" s="2" t="s">
        <v>3</v>
      </c>
      <c r="E2712" s="3">
        <v>2</v>
      </c>
    </row>
    <row r="2713" spans="1:5" x14ac:dyDescent="0.25">
      <c r="A2713" s="7">
        <v>4031370</v>
      </c>
      <c r="B2713" s="2" t="s">
        <v>18</v>
      </c>
      <c r="C2713" s="2" t="s">
        <v>1629</v>
      </c>
      <c r="D2713" s="2" t="s">
        <v>3</v>
      </c>
      <c r="E2713" s="3">
        <v>2</v>
      </c>
    </row>
    <row r="2714" spans="1:5" x14ac:dyDescent="0.25">
      <c r="A2714" s="7">
        <v>4031455</v>
      </c>
      <c r="B2714" s="2" t="s">
        <v>18</v>
      </c>
      <c r="C2714" s="2" t="s">
        <v>1641</v>
      </c>
      <c r="D2714" s="2" t="s">
        <v>3</v>
      </c>
      <c r="E2714" s="3">
        <v>2</v>
      </c>
    </row>
    <row r="2715" spans="1:5" x14ac:dyDescent="0.25">
      <c r="A2715" s="7">
        <v>4031492</v>
      </c>
      <c r="B2715" s="2" t="s">
        <v>18</v>
      </c>
      <c r="C2715" s="2" t="s">
        <v>1653</v>
      </c>
      <c r="D2715" s="2" t="s">
        <v>3</v>
      </c>
      <c r="E2715" s="3">
        <v>2</v>
      </c>
    </row>
    <row r="2716" spans="1:5" x14ac:dyDescent="0.25">
      <c r="A2716" s="7">
        <v>4031520</v>
      </c>
      <c r="B2716" s="2" t="s">
        <v>18</v>
      </c>
      <c r="C2716" s="2" t="s">
        <v>1658</v>
      </c>
      <c r="D2716" s="2" t="s">
        <v>3</v>
      </c>
      <c r="E2716" s="3">
        <v>2</v>
      </c>
    </row>
    <row r="2717" spans="1:5" x14ac:dyDescent="0.25">
      <c r="A2717" s="7">
        <v>4031647</v>
      </c>
      <c r="B2717" s="2" t="s">
        <v>18</v>
      </c>
      <c r="C2717" s="2" t="s">
        <v>1670</v>
      </c>
      <c r="D2717" s="2" t="s">
        <v>3</v>
      </c>
      <c r="E2717" s="3">
        <v>2</v>
      </c>
    </row>
    <row r="2718" spans="1:5" x14ac:dyDescent="0.25">
      <c r="A2718" s="7">
        <v>4031777</v>
      </c>
      <c r="B2718" s="2" t="s">
        <v>18</v>
      </c>
      <c r="C2718" s="2" t="s">
        <v>1692</v>
      </c>
      <c r="D2718" s="2" t="s">
        <v>3</v>
      </c>
      <c r="E2718" s="3">
        <v>2</v>
      </c>
    </row>
    <row r="2719" spans="1:5" x14ac:dyDescent="0.25">
      <c r="A2719" s="7">
        <v>4031869</v>
      </c>
      <c r="B2719" s="2" t="s">
        <v>18</v>
      </c>
      <c r="C2719" s="2" t="s">
        <v>1704</v>
      </c>
      <c r="D2719" s="2" t="s">
        <v>3</v>
      </c>
      <c r="E2719" s="3">
        <v>2</v>
      </c>
    </row>
    <row r="2720" spans="1:5" x14ac:dyDescent="0.25">
      <c r="A2720" s="7">
        <v>4031893</v>
      </c>
      <c r="B2720" s="2" t="s">
        <v>18</v>
      </c>
      <c r="C2720" s="2" t="s">
        <v>1706</v>
      </c>
      <c r="D2720" s="2" t="s">
        <v>3</v>
      </c>
      <c r="E2720" s="3">
        <v>2</v>
      </c>
    </row>
    <row r="2721" spans="1:5" x14ac:dyDescent="0.25">
      <c r="A2721" s="7">
        <v>4032017</v>
      </c>
      <c r="B2721" s="2" t="s">
        <v>18</v>
      </c>
      <c r="C2721" s="2" t="s">
        <v>1714</v>
      </c>
      <c r="D2721" s="2" t="s">
        <v>3</v>
      </c>
      <c r="E2721" s="3">
        <v>2</v>
      </c>
    </row>
    <row r="2722" spans="1:5" x14ac:dyDescent="0.25">
      <c r="A2722" s="7">
        <v>4032022</v>
      </c>
      <c r="B2722" s="2" t="s">
        <v>18</v>
      </c>
      <c r="C2722" s="2" t="s">
        <v>1715</v>
      </c>
      <c r="D2722" s="2" t="s">
        <v>3</v>
      </c>
      <c r="E2722" s="3">
        <v>2</v>
      </c>
    </row>
    <row r="2723" spans="1:5" x14ac:dyDescent="0.25">
      <c r="A2723" s="7">
        <v>4032125</v>
      </c>
      <c r="B2723" s="2" t="s">
        <v>18</v>
      </c>
      <c r="C2723" s="2" t="s">
        <v>1725</v>
      </c>
      <c r="D2723" s="2" t="s">
        <v>3</v>
      </c>
      <c r="E2723" s="3">
        <v>2</v>
      </c>
    </row>
    <row r="2724" spans="1:5" x14ac:dyDescent="0.25">
      <c r="A2724" s="7">
        <v>4032581</v>
      </c>
      <c r="B2724" s="2" t="s">
        <v>18</v>
      </c>
      <c r="C2724" s="2" t="s">
        <v>1783</v>
      </c>
      <c r="D2724" s="2" t="s">
        <v>3</v>
      </c>
      <c r="E2724" s="3">
        <v>2</v>
      </c>
    </row>
    <row r="2725" spans="1:5" x14ac:dyDescent="0.25">
      <c r="A2725" s="7">
        <v>4032678</v>
      </c>
      <c r="B2725" s="2" t="s">
        <v>18</v>
      </c>
      <c r="C2725" s="2" t="s">
        <v>1794</v>
      </c>
      <c r="D2725" s="2" t="s">
        <v>3</v>
      </c>
      <c r="E2725" s="3">
        <v>2</v>
      </c>
    </row>
    <row r="2726" spans="1:5" x14ac:dyDescent="0.25">
      <c r="A2726" s="7">
        <v>4032818</v>
      </c>
      <c r="B2726" s="2" t="s">
        <v>18</v>
      </c>
      <c r="C2726" s="2" t="s">
        <v>1814</v>
      </c>
      <c r="D2726" s="2" t="s">
        <v>3</v>
      </c>
      <c r="E2726" s="3">
        <v>2</v>
      </c>
    </row>
    <row r="2727" spans="1:5" x14ac:dyDescent="0.25">
      <c r="A2727" s="7">
        <v>4032877</v>
      </c>
      <c r="B2727" s="2" t="s">
        <v>18</v>
      </c>
      <c r="C2727" s="2" t="s">
        <v>1823</v>
      </c>
      <c r="D2727" s="2" t="s">
        <v>3</v>
      </c>
      <c r="E2727" s="3">
        <v>2</v>
      </c>
    </row>
    <row r="2728" spans="1:5" x14ac:dyDescent="0.25">
      <c r="A2728" s="7">
        <v>4032924</v>
      </c>
      <c r="B2728" s="2" t="s">
        <v>18</v>
      </c>
      <c r="C2728" s="2" t="s">
        <v>1832</v>
      </c>
      <c r="D2728" s="2" t="s">
        <v>3</v>
      </c>
      <c r="E2728" s="3">
        <v>2</v>
      </c>
    </row>
    <row r="2729" spans="1:5" x14ac:dyDescent="0.25">
      <c r="A2729" s="7">
        <v>4032927</v>
      </c>
      <c r="B2729" s="2" t="s">
        <v>18</v>
      </c>
      <c r="C2729" s="2" t="s">
        <v>1833</v>
      </c>
      <c r="D2729" s="2" t="s">
        <v>3</v>
      </c>
      <c r="E2729" s="3">
        <v>2</v>
      </c>
    </row>
    <row r="2730" spans="1:5" x14ac:dyDescent="0.25">
      <c r="A2730" s="7">
        <v>4032991</v>
      </c>
      <c r="B2730" s="2" t="s">
        <v>18</v>
      </c>
      <c r="C2730" s="2" t="s">
        <v>1835</v>
      </c>
      <c r="D2730" s="2" t="s">
        <v>3</v>
      </c>
      <c r="E2730" s="3">
        <v>2</v>
      </c>
    </row>
    <row r="2731" spans="1:5" x14ac:dyDescent="0.25">
      <c r="A2731" s="7">
        <v>4033035</v>
      </c>
      <c r="B2731" s="2" t="s">
        <v>18</v>
      </c>
      <c r="C2731" s="2" t="s">
        <v>1842</v>
      </c>
      <c r="D2731" s="2" t="s">
        <v>3</v>
      </c>
      <c r="E2731" s="3">
        <v>2</v>
      </c>
    </row>
    <row r="2732" spans="1:5" x14ac:dyDescent="0.25">
      <c r="A2732" s="7">
        <v>4033038</v>
      </c>
      <c r="B2732" s="2" t="s">
        <v>18</v>
      </c>
      <c r="C2732" s="2" t="s">
        <v>1844</v>
      </c>
      <c r="D2732" s="2" t="s">
        <v>3</v>
      </c>
      <c r="E2732" s="3">
        <v>2</v>
      </c>
    </row>
    <row r="2733" spans="1:5" x14ac:dyDescent="0.25">
      <c r="A2733" s="7">
        <v>4033336</v>
      </c>
      <c r="B2733" s="2" t="s">
        <v>18</v>
      </c>
      <c r="C2733" s="2" t="s">
        <v>1880</v>
      </c>
      <c r="D2733" s="2" t="s">
        <v>3</v>
      </c>
      <c r="E2733" s="3">
        <v>2</v>
      </c>
    </row>
    <row r="2734" spans="1:5" x14ac:dyDescent="0.25">
      <c r="A2734" s="7">
        <v>4033375</v>
      </c>
      <c r="B2734" s="2" t="s">
        <v>18</v>
      </c>
      <c r="C2734" s="2" t="s">
        <v>1882</v>
      </c>
      <c r="D2734" s="2" t="s">
        <v>3</v>
      </c>
      <c r="E2734" s="3">
        <v>2</v>
      </c>
    </row>
    <row r="2735" spans="1:5" x14ac:dyDescent="0.25">
      <c r="A2735" s="7">
        <v>4033557</v>
      </c>
      <c r="B2735" s="2" t="s">
        <v>18</v>
      </c>
      <c r="C2735" s="2" t="s">
        <v>1902</v>
      </c>
      <c r="D2735" s="2" t="s">
        <v>3</v>
      </c>
      <c r="E2735" s="3">
        <v>2</v>
      </c>
    </row>
    <row r="2736" spans="1:5" x14ac:dyDescent="0.25">
      <c r="A2736" s="7">
        <v>4033588</v>
      </c>
      <c r="B2736" s="2" t="s">
        <v>18</v>
      </c>
      <c r="C2736" s="2" t="s">
        <v>1905</v>
      </c>
      <c r="D2736" s="2" t="s">
        <v>3</v>
      </c>
      <c r="E2736" s="3">
        <v>2</v>
      </c>
    </row>
    <row r="2737" spans="1:5" x14ac:dyDescent="0.25">
      <c r="A2737" s="7">
        <v>4033591</v>
      </c>
      <c r="B2737" s="2" t="s">
        <v>18</v>
      </c>
      <c r="C2737" s="2" t="s">
        <v>1906</v>
      </c>
      <c r="D2737" s="2" t="s">
        <v>3</v>
      </c>
      <c r="E2737" s="3">
        <v>2</v>
      </c>
    </row>
    <row r="2738" spans="1:5" x14ac:dyDescent="0.25">
      <c r="A2738" s="7">
        <v>4033599</v>
      </c>
      <c r="B2738" s="2" t="s">
        <v>18</v>
      </c>
      <c r="C2738" s="2" t="s">
        <v>1909</v>
      </c>
      <c r="D2738" s="2" t="s">
        <v>3</v>
      </c>
      <c r="E2738" s="3">
        <v>2</v>
      </c>
    </row>
    <row r="2739" spans="1:5" x14ac:dyDescent="0.25">
      <c r="A2739" s="7">
        <v>4033611</v>
      </c>
      <c r="B2739" s="2" t="s">
        <v>18</v>
      </c>
      <c r="C2739" s="2" t="s">
        <v>1911</v>
      </c>
      <c r="D2739" s="2" t="s">
        <v>3</v>
      </c>
      <c r="E2739" s="3">
        <v>2</v>
      </c>
    </row>
    <row r="2740" spans="1:5" x14ac:dyDescent="0.25">
      <c r="A2740" s="7">
        <v>4033625</v>
      </c>
      <c r="B2740" s="2" t="s">
        <v>18</v>
      </c>
      <c r="C2740" s="2" t="s">
        <v>1917</v>
      </c>
      <c r="D2740" s="2" t="s">
        <v>3</v>
      </c>
      <c r="E2740" s="3">
        <v>2</v>
      </c>
    </row>
    <row r="2741" spans="1:5" x14ac:dyDescent="0.25">
      <c r="A2741" s="7">
        <v>4033678</v>
      </c>
      <c r="B2741" s="2" t="s">
        <v>18</v>
      </c>
      <c r="C2741" s="2" t="s">
        <v>1925</v>
      </c>
      <c r="D2741" s="2" t="s">
        <v>3</v>
      </c>
      <c r="E2741" s="3">
        <v>2</v>
      </c>
    </row>
    <row r="2742" spans="1:5" x14ac:dyDescent="0.25">
      <c r="A2742" s="7">
        <v>4033699</v>
      </c>
      <c r="B2742" s="2" t="s">
        <v>18</v>
      </c>
      <c r="C2742" s="2" t="s">
        <v>1930</v>
      </c>
      <c r="D2742" s="2" t="s">
        <v>3</v>
      </c>
      <c r="E2742" s="3">
        <v>2</v>
      </c>
    </row>
    <row r="2743" spans="1:5" x14ac:dyDescent="0.25">
      <c r="A2743" s="7">
        <v>4033834</v>
      </c>
      <c r="B2743" s="2" t="s">
        <v>18</v>
      </c>
      <c r="C2743" s="2" t="s">
        <v>1940</v>
      </c>
      <c r="D2743" s="2" t="s">
        <v>3</v>
      </c>
      <c r="E2743" s="3">
        <v>2</v>
      </c>
    </row>
    <row r="2744" spans="1:5" x14ac:dyDescent="0.25">
      <c r="A2744" s="7">
        <v>4033838</v>
      </c>
      <c r="B2744" s="2" t="s">
        <v>18</v>
      </c>
      <c r="C2744" s="2" t="s">
        <v>1941</v>
      </c>
      <c r="D2744" s="2" t="s">
        <v>3</v>
      </c>
      <c r="E2744" s="3">
        <v>2</v>
      </c>
    </row>
    <row r="2745" spans="1:5" x14ac:dyDescent="0.25">
      <c r="A2745" s="7">
        <v>4033903</v>
      </c>
      <c r="B2745" s="2" t="s">
        <v>18</v>
      </c>
      <c r="C2745" s="2" t="s">
        <v>1951</v>
      </c>
      <c r="D2745" s="2" t="s">
        <v>3</v>
      </c>
      <c r="E2745" s="3">
        <v>2</v>
      </c>
    </row>
    <row r="2746" spans="1:5" x14ac:dyDescent="0.25">
      <c r="A2746" s="7">
        <v>4033956</v>
      </c>
      <c r="B2746" s="2" t="s">
        <v>18</v>
      </c>
      <c r="C2746" s="2" t="s">
        <v>1966</v>
      </c>
      <c r="D2746" s="2" t="s">
        <v>3</v>
      </c>
      <c r="E2746" s="3">
        <v>2</v>
      </c>
    </row>
    <row r="2747" spans="1:5" x14ac:dyDescent="0.25">
      <c r="A2747" s="7">
        <v>4033967</v>
      </c>
      <c r="B2747" s="2" t="s">
        <v>18</v>
      </c>
      <c r="C2747" s="2" t="s">
        <v>1970</v>
      </c>
      <c r="D2747" s="2" t="s">
        <v>3</v>
      </c>
      <c r="E2747" s="3">
        <v>2</v>
      </c>
    </row>
    <row r="2748" spans="1:5" x14ac:dyDescent="0.25">
      <c r="A2748" s="7">
        <v>4033997</v>
      </c>
      <c r="B2748" s="2" t="s">
        <v>18</v>
      </c>
      <c r="C2748" s="2" t="s">
        <v>1974</v>
      </c>
      <c r="D2748" s="2" t="s">
        <v>3</v>
      </c>
      <c r="E2748" s="3">
        <v>2</v>
      </c>
    </row>
    <row r="2749" spans="1:5" x14ac:dyDescent="0.25">
      <c r="A2749" s="7">
        <v>4034010</v>
      </c>
      <c r="B2749" s="2" t="s">
        <v>18</v>
      </c>
      <c r="C2749" s="2" t="s">
        <v>1976</v>
      </c>
      <c r="D2749" s="2" t="s">
        <v>3</v>
      </c>
      <c r="E2749" s="3">
        <v>2</v>
      </c>
    </row>
    <row r="2750" spans="1:5" x14ac:dyDescent="0.25">
      <c r="A2750" s="7">
        <v>4034082</v>
      </c>
      <c r="B2750" s="2" t="s">
        <v>18</v>
      </c>
      <c r="C2750" s="2" t="s">
        <v>1997</v>
      </c>
      <c r="D2750" s="2" t="s">
        <v>3</v>
      </c>
      <c r="E2750" s="3">
        <v>2</v>
      </c>
    </row>
    <row r="2751" spans="1:5" x14ac:dyDescent="0.25">
      <c r="A2751" s="7">
        <v>4034285</v>
      </c>
      <c r="B2751" s="2" t="s">
        <v>18</v>
      </c>
      <c r="C2751" s="2" t="s">
        <v>2028</v>
      </c>
      <c r="D2751" s="2" t="s">
        <v>3</v>
      </c>
      <c r="E2751" s="3">
        <v>2</v>
      </c>
    </row>
    <row r="2752" spans="1:5" x14ac:dyDescent="0.25">
      <c r="A2752" s="7">
        <v>4034313</v>
      </c>
      <c r="B2752" s="2" t="s">
        <v>18</v>
      </c>
      <c r="C2752" s="2" t="s">
        <v>2035</v>
      </c>
      <c r="D2752" s="2" t="s">
        <v>3</v>
      </c>
      <c r="E2752" s="3">
        <v>2</v>
      </c>
    </row>
    <row r="2753" spans="1:5" x14ac:dyDescent="0.25">
      <c r="A2753" s="7">
        <v>4034346</v>
      </c>
      <c r="B2753" s="2" t="s">
        <v>18</v>
      </c>
      <c r="C2753" s="2" t="s">
        <v>2040</v>
      </c>
      <c r="D2753" s="2" t="s">
        <v>3</v>
      </c>
      <c r="E2753" s="3">
        <v>2</v>
      </c>
    </row>
    <row r="2754" spans="1:5" x14ac:dyDescent="0.25">
      <c r="A2754" s="7">
        <v>4034362</v>
      </c>
      <c r="B2754" s="2" t="s">
        <v>18</v>
      </c>
      <c r="C2754" s="2" t="s">
        <v>2045</v>
      </c>
      <c r="D2754" s="2" t="s">
        <v>3</v>
      </c>
      <c r="E2754" s="3">
        <v>2</v>
      </c>
    </row>
    <row r="2755" spans="1:5" x14ac:dyDescent="0.25">
      <c r="A2755" s="7">
        <v>4034629</v>
      </c>
      <c r="B2755" s="2" t="s">
        <v>18</v>
      </c>
      <c r="C2755" s="2" t="s">
        <v>2075</v>
      </c>
      <c r="D2755" s="2" t="s">
        <v>3</v>
      </c>
      <c r="E2755" s="3">
        <v>2</v>
      </c>
    </row>
    <row r="2756" spans="1:5" x14ac:dyDescent="0.25">
      <c r="A2756" s="7">
        <v>4034738</v>
      </c>
      <c r="B2756" s="2" t="s">
        <v>18</v>
      </c>
      <c r="C2756" s="2" t="s">
        <v>2084</v>
      </c>
      <c r="D2756" s="2" t="s">
        <v>3</v>
      </c>
      <c r="E2756" s="3">
        <v>2</v>
      </c>
    </row>
    <row r="2757" spans="1:5" x14ac:dyDescent="0.25">
      <c r="A2757" s="7">
        <v>4034988</v>
      </c>
      <c r="B2757" s="2" t="s">
        <v>18</v>
      </c>
      <c r="C2757" s="2" t="s">
        <v>2106</v>
      </c>
      <c r="D2757" s="2" t="s">
        <v>3</v>
      </c>
      <c r="E2757" s="3">
        <v>2</v>
      </c>
    </row>
    <row r="2758" spans="1:5" x14ac:dyDescent="0.25">
      <c r="A2758" s="7">
        <v>4035013</v>
      </c>
      <c r="B2758" s="2" t="s">
        <v>18</v>
      </c>
      <c r="C2758" s="2" t="s">
        <v>2113</v>
      </c>
      <c r="D2758" s="2" t="s">
        <v>3</v>
      </c>
      <c r="E2758" s="3">
        <v>2</v>
      </c>
    </row>
    <row r="2759" spans="1:5" x14ac:dyDescent="0.25">
      <c r="A2759" s="7">
        <v>4035177</v>
      </c>
      <c r="B2759" s="2" t="s">
        <v>18</v>
      </c>
      <c r="C2759" s="2" t="s">
        <v>2132</v>
      </c>
      <c r="D2759" s="2" t="s">
        <v>3</v>
      </c>
      <c r="E2759" s="3">
        <v>2</v>
      </c>
    </row>
    <row r="2760" spans="1:5" x14ac:dyDescent="0.25">
      <c r="A2760" s="7">
        <v>4035214</v>
      </c>
      <c r="B2760" s="2" t="s">
        <v>18</v>
      </c>
      <c r="C2760" s="2" t="s">
        <v>2141</v>
      </c>
      <c r="D2760" s="2" t="s">
        <v>3</v>
      </c>
      <c r="E2760" s="3">
        <v>2</v>
      </c>
    </row>
    <row r="2761" spans="1:5" x14ac:dyDescent="0.25">
      <c r="A2761" s="7">
        <v>4035252</v>
      </c>
      <c r="B2761" s="2" t="s">
        <v>18</v>
      </c>
      <c r="C2761" s="2" t="s">
        <v>2146</v>
      </c>
      <c r="D2761" s="2" t="s">
        <v>3</v>
      </c>
      <c r="E2761" s="3">
        <v>2</v>
      </c>
    </row>
    <row r="2762" spans="1:5" x14ac:dyDescent="0.25">
      <c r="A2762" s="7">
        <v>4035254</v>
      </c>
      <c r="B2762" s="2" t="s">
        <v>18</v>
      </c>
      <c r="C2762" s="2" t="s">
        <v>2147</v>
      </c>
      <c r="D2762" s="2" t="s">
        <v>3</v>
      </c>
      <c r="E2762" s="3">
        <v>2</v>
      </c>
    </row>
    <row r="2763" spans="1:5" x14ac:dyDescent="0.25">
      <c r="A2763" s="7">
        <v>4035260</v>
      </c>
      <c r="B2763" s="2" t="s">
        <v>18</v>
      </c>
      <c r="C2763" s="2" t="s">
        <v>2149</v>
      </c>
      <c r="D2763" s="2" t="s">
        <v>3</v>
      </c>
      <c r="E2763" s="3">
        <v>2</v>
      </c>
    </row>
    <row r="2764" spans="1:5" x14ac:dyDescent="0.25">
      <c r="A2764" s="7">
        <v>4035286</v>
      </c>
      <c r="B2764" s="2" t="s">
        <v>18</v>
      </c>
      <c r="C2764" s="2" t="s">
        <v>2154</v>
      </c>
      <c r="D2764" s="2" t="s">
        <v>3</v>
      </c>
      <c r="E2764" s="3">
        <v>2</v>
      </c>
    </row>
    <row r="2765" spans="1:5" x14ac:dyDescent="0.25">
      <c r="A2765" s="7">
        <v>4035299</v>
      </c>
      <c r="B2765" s="2" t="s">
        <v>18</v>
      </c>
      <c r="C2765" s="2" t="s">
        <v>2157</v>
      </c>
      <c r="D2765" s="2" t="s">
        <v>3</v>
      </c>
      <c r="E2765" s="3">
        <v>2</v>
      </c>
    </row>
    <row r="2766" spans="1:5" x14ac:dyDescent="0.25">
      <c r="A2766" s="7">
        <v>4035459</v>
      </c>
      <c r="B2766" s="2" t="s">
        <v>18</v>
      </c>
      <c r="C2766" s="2" t="s">
        <v>2175</v>
      </c>
      <c r="D2766" s="2" t="s">
        <v>3</v>
      </c>
      <c r="E2766" s="3">
        <v>2</v>
      </c>
    </row>
    <row r="2767" spans="1:5" x14ac:dyDescent="0.25">
      <c r="A2767" s="7">
        <v>4035483</v>
      </c>
      <c r="B2767" s="2" t="s">
        <v>18</v>
      </c>
      <c r="C2767" s="2" t="s">
        <v>2178</v>
      </c>
      <c r="D2767" s="2" t="s">
        <v>3</v>
      </c>
      <c r="E2767" s="3">
        <v>2</v>
      </c>
    </row>
    <row r="2768" spans="1:5" x14ac:dyDescent="0.25">
      <c r="A2768" s="7">
        <v>4035503</v>
      </c>
      <c r="B2768" s="2" t="s">
        <v>18</v>
      </c>
      <c r="C2768" s="2" t="s">
        <v>2181</v>
      </c>
      <c r="D2768" s="2" t="s">
        <v>3</v>
      </c>
      <c r="E2768" s="3">
        <v>2</v>
      </c>
    </row>
    <row r="2769" spans="1:5" x14ac:dyDescent="0.25">
      <c r="A2769" s="7">
        <v>4035512</v>
      </c>
      <c r="B2769" s="2" t="s">
        <v>18</v>
      </c>
      <c r="C2769" s="2" t="s">
        <v>2183</v>
      </c>
      <c r="D2769" s="2" t="s">
        <v>3</v>
      </c>
      <c r="E2769" s="3">
        <v>2</v>
      </c>
    </row>
    <row r="2770" spans="1:5" x14ac:dyDescent="0.25">
      <c r="A2770" s="7">
        <v>4035612</v>
      </c>
      <c r="B2770" s="2" t="s">
        <v>18</v>
      </c>
      <c r="C2770" s="2" t="s">
        <v>2197</v>
      </c>
      <c r="D2770" s="2" t="s">
        <v>3</v>
      </c>
      <c r="E2770" s="3">
        <v>2</v>
      </c>
    </row>
    <row r="2771" spans="1:5" x14ac:dyDescent="0.25">
      <c r="A2771" s="7">
        <v>4035902</v>
      </c>
      <c r="B2771" s="2" t="s">
        <v>18</v>
      </c>
      <c r="C2771" s="2" t="s">
        <v>2226</v>
      </c>
      <c r="D2771" s="2" t="s">
        <v>3</v>
      </c>
      <c r="E2771" s="3">
        <v>2</v>
      </c>
    </row>
    <row r="2772" spans="1:5" x14ac:dyDescent="0.25">
      <c r="A2772" s="7">
        <v>4035906</v>
      </c>
      <c r="B2772" s="2" t="s">
        <v>18</v>
      </c>
      <c r="C2772" s="2" t="s">
        <v>2228</v>
      </c>
      <c r="D2772" s="2" t="s">
        <v>3</v>
      </c>
      <c r="E2772" s="3">
        <v>2</v>
      </c>
    </row>
    <row r="2773" spans="1:5" x14ac:dyDescent="0.25">
      <c r="A2773" s="7">
        <v>4036129</v>
      </c>
      <c r="B2773" s="2" t="s">
        <v>18</v>
      </c>
      <c r="C2773" s="2" t="s">
        <v>2264</v>
      </c>
      <c r="D2773" s="2" t="s">
        <v>3</v>
      </c>
      <c r="E2773" s="3">
        <v>2</v>
      </c>
    </row>
    <row r="2774" spans="1:5" x14ac:dyDescent="0.25">
      <c r="A2774" s="7">
        <v>4036169</v>
      </c>
      <c r="B2774" s="2" t="s">
        <v>18</v>
      </c>
      <c r="C2774" s="2" t="s">
        <v>2291</v>
      </c>
      <c r="D2774" s="2" t="s">
        <v>3</v>
      </c>
      <c r="E2774" s="3">
        <v>2</v>
      </c>
    </row>
    <row r="2775" spans="1:5" x14ac:dyDescent="0.25">
      <c r="A2775" s="7">
        <v>4036267</v>
      </c>
      <c r="B2775" s="2" t="s">
        <v>18</v>
      </c>
      <c r="C2775" s="2" t="s">
        <v>2299</v>
      </c>
      <c r="D2775" s="2" t="s">
        <v>3</v>
      </c>
      <c r="E2775" s="3">
        <v>2</v>
      </c>
    </row>
    <row r="2776" spans="1:5" x14ac:dyDescent="0.25">
      <c r="A2776" s="7">
        <v>4036399</v>
      </c>
      <c r="B2776" s="2" t="s">
        <v>18</v>
      </c>
      <c r="C2776" s="2" t="s">
        <v>2310</v>
      </c>
      <c r="D2776" s="2" t="s">
        <v>3</v>
      </c>
      <c r="E2776" s="3">
        <v>2</v>
      </c>
    </row>
    <row r="2777" spans="1:5" x14ac:dyDescent="0.25">
      <c r="A2777" s="7">
        <v>4036524</v>
      </c>
      <c r="B2777" s="2" t="s">
        <v>18</v>
      </c>
      <c r="C2777" s="2" t="s">
        <v>2320</v>
      </c>
      <c r="D2777" s="2" t="s">
        <v>3</v>
      </c>
      <c r="E2777" s="3">
        <v>2</v>
      </c>
    </row>
    <row r="2778" spans="1:5" x14ac:dyDescent="0.25">
      <c r="A2778" s="7">
        <v>4036602</v>
      </c>
      <c r="B2778" s="2" t="s">
        <v>18</v>
      </c>
      <c r="C2778" s="2" t="s">
        <v>2333</v>
      </c>
      <c r="D2778" s="2" t="s">
        <v>3</v>
      </c>
      <c r="E2778" s="3">
        <v>2</v>
      </c>
    </row>
    <row r="2779" spans="1:5" x14ac:dyDescent="0.25">
      <c r="A2779" s="7">
        <v>4036688</v>
      </c>
      <c r="B2779" s="2" t="s">
        <v>18</v>
      </c>
      <c r="C2779" s="2" t="s">
        <v>2347</v>
      </c>
      <c r="D2779" s="2" t="s">
        <v>3</v>
      </c>
      <c r="E2779" s="3">
        <v>2</v>
      </c>
    </row>
    <row r="2780" spans="1:5" x14ac:dyDescent="0.25">
      <c r="A2780" s="7">
        <v>4036861</v>
      </c>
      <c r="B2780" s="2" t="s">
        <v>18</v>
      </c>
      <c r="C2780" s="2" t="s">
        <v>2367</v>
      </c>
      <c r="D2780" s="2" t="s">
        <v>3</v>
      </c>
      <c r="E2780" s="3">
        <v>2</v>
      </c>
    </row>
    <row r="2781" spans="1:5" x14ac:dyDescent="0.25">
      <c r="A2781" s="7">
        <v>4036929</v>
      </c>
      <c r="B2781" s="2" t="s">
        <v>18</v>
      </c>
      <c r="C2781" s="2" t="s">
        <v>2378</v>
      </c>
      <c r="D2781" s="2" t="s">
        <v>3</v>
      </c>
      <c r="E2781" s="3">
        <v>2</v>
      </c>
    </row>
    <row r="2782" spans="1:5" x14ac:dyDescent="0.25">
      <c r="A2782" s="7">
        <v>4037141</v>
      </c>
      <c r="B2782" s="2" t="s">
        <v>18</v>
      </c>
      <c r="C2782" s="2" t="s">
        <v>2412</v>
      </c>
      <c r="D2782" s="2" t="s">
        <v>3</v>
      </c>
      <c r="E2782" s="3">
        <v>2</v>
      </c>
    </row>
    <row r="2783" spans="1:5" x14ac:dyDescent="0.25">
      <c r="A2783" s="7">
        <v>4037153</v>
      </c>
      <c r="B2783" s="2" t="s">
        <v>18</v>
      </c>
      <c r="C2783" s="2" t="s">
        <v>2416</v>
      </c>
      <c r="D2783" s="2" t="s">
        <v>3</v>
      </c>
      <c r="E2783" s="3">
        <v>2</v>
      </c>
    </row>
    <row r="2784" spans="1:5" x14ac:dyDescent="0.25">
      <c r="A2784" s="7">
        <v>4037297</v>
      </c>
      <c r="B2784" s="2" t="s">
        <v>18</v>
      </c>
      <c r="C2784" s="2" t="s">
        <v>2439</v>
      </c>
      <c r="D2784" s="2" t="s">
        <v>3</v>
      </c>
      <c r="E2784" s="3">
        <v>2</v>
      </c>
    </row>
    <row r="2785" spans="1:5" x14ac:dyDescent="0.25">
      <c r="A2785" s="7">
        <v>4037323</v>
      </c>
      <c r="B2785" s="2" t="s">
        <v>18</v>
      </c>
      <c r="C2785" s="2" t="s">
        <v>2442</v>
      </c>
      <c r="D2785" s="2" t="s">
        <v>3</v>
      </c>
      <c r="E2785" s="3">
        <v>2</v>
      </c>
    </row>
    <row r="2786" spans="1:5" x14ac:dyDescent="0.25">
      <c r="A2786" s="7">
        <v>4037354</v>
      </c>
      <c r="B2786" s="2" t="s">
        <v>18</v>
      </c>
      <c r="C2786" s="2" t="s">
        <v>2448</v>
      </c>
      <c r="D2786" s="2" t="s">
        <v>3</v>
      </c>
      <c r="E2786" s="3">
        <v>2</v>
      </c>
    </row>
    <row r="2787" spans="1:5" x14ac:dyDescent="0.25">
      <c r="A2787" s="7">
        <v>4037385</v>
      </c>
      <c r="B2787" s="2" t="s">
        <v>18</v>
      </c>
      <c r="C2787" s="2" t="s">
        <v>2449</v>
      </c>
      <c r="D2787" s="2" t="s">
        <v>3</v>
      </c>
      <c r="E2787" s="3">
        <v>2</v>
      </c>
    </row>
    <row r="2788" spans="1:5" x14ac:dyDescent="0.25">
      <c r="A2788" s="7">
        <v>4037438</v>
      </c>
      <c r="B2788" s="2" t="s">
        <v>18</v>
      </c>
      <c r="C2788" s="2" t="s">
        <v>2454</v>
      </c>
      <c r="D2788" s="2" t="s">
        <v>3</v>
      </c>
      <c r="E2788" s="3">
        <v>2</v>
      </c>
    </row>
    <row r="2789" spans="1:5" x14ac:dyDescent="0.25">
      <c r="A2789" s="7">
        <v>4037483</v>
      </c>
      <c r="B2789" s="2" t="s">
        <v>18</v>
      </c>
      <c r="C2789" s="2" t="s">
        <v>2467</v>
      </c>
      <c r="D2789" s="2" t="s">
        <v>3</v>
      </c>
      <c r="E2789" s="3">
        <v>2</v>
      </c>
    </row>
    <row r="2790" spans="1:5" x14ac:dyDescent="0.25">
      <c r="A2790" s="7">
        <v>4037502</v>
      </c>
      <c r="B2790" s="2" t="s">
        <v>18</v>
      </c>
      <c r="C2790" s="2" t="s">
        <v>2473</v>
      </c>
      <c r="D2790" s="2" t="s">
        <v>3</v>
      </c>
      <c r="E2790" s="3">
        <v>2</v>
      </c>
    </row>
    <row r="2791" spans="1:5" x14ac:dyDescent="0.25">
      <c r="A2791" s="7">
        <v>4037509</v>
      </c>
      <c r="B2791" s="2" t="s">
        <v>18</v>
      </c>
      <c r="C2791" s="2" t="s">
        <v>2476</v>
      </c>
      <c r="D2791" s="2" t="s">
        <v>3</v>
      </c>
      <c r="E2791" s="3">
        <v>2</v>
      </c>
    </row>
    <row r="2792" spans="1:5" x14ac:dyDescent="0.25">
      <c r="A2792" s="7">
        <v>4037517</v>
      </c>
      <c r="B2792" s="2" t="s">
        <v>18</v>
      </c>
      <c r="C2792" s="2" t="s">
        <v>2478</v>
      </c>
      <c r="D2792" s="2" t="s">
        <v>3</v>
      </c>
      <c r="E2792" s="3">
        <v>2</v>
      </c>
    </row>
    <row r="2793" spans="1:5" x14ac:dyDescent="0.25">
      <c r="A2793" s="7">
        <v>4037580</v>
      </c>
      <c r="B2793" s="2" t="s">
        <v>18</v>
      </c>
      <c r="C2793" s="2" t="s">
        <v>2493</v>
      </c>
      <c r="D2793" s="2" t="s">
        <v>3</v>
      </c>
      <c r="E2793" s="3">
        <v>2</v>
      </c>
    </row>
    <row r="2794" spans="1:5" x14ac:dyDescent="0.25">
      <c r="A2794" s="7">
        <v>4037601</v>
      </c>
      <c r="B2794" s="2" t="s">
        <v>18</v>
      </c>
      <c r="C2794" s="2" t="s">
        <v>2499</v>
      </c>
      <c r="D2794" s="2" t="s">
        <v>3</v>
      </c>
      <c r="E2794" s="3">
        <v>2</v>
      </c>
    </row>
    <row r="2795" spans="1:5" x14ac:dyDescent="0.25">
      <c r="A2795" s="7">
        <v>4037602</v>
      </c>
      <c r="B2795" s="2" t="s">
        <v>18</v>
      </c>
      <c r="C2795" s="2" t="s">
        <v>2500</v>
      </c>
      <c r="D2795" s="2" t="s">
        <v>3</v>
      </c>
      <c r="E2795" s="3">
        <v>2</v>
      </c>
    </row>
    <row r="2796" spans="1:5" x14ac:dyDescent="0.25">
      <c r="A2796" s="7">
        <v>4037751</v>
      </c>
      <c r="B2796" s="2" t="s">
        <v>18</v>
      </c>
      <c r="C2796" s="2" t="s">
        <v>2516</v>
      </c>
      <c r="D2796" s="2" t="s">
        <v>3</v>
      </c>
      <c r="E2796" s="3">
        <v>2</v>
      </c>
    </row>
    <row r="2797" spans="1:5" x14ac:dyDescent="0.25">
      <c r="A2797" s="7">
        <v>4037756</v>
      </c>
      <c r="B2797" s="2" t="s">
        <v>18</v>
      </c>
      <c r="C2797" s="2" t="s">
        <v>2517</v>
      </c>
      <c r="D2797" s="2" t="s">
        <v>3</v>
      </c>
      <c r="E2797" s="3">
        <v>2</v>
      </c>
    </row>
    <row r="2798" spans="1:5" x14ac:dyDescent="0.25">
      <c r="A2798" s="7">
        <v>4037879</v>
      </c>
      <c r="B2798" s="2" t="s">
        <v>18</v>
      </c>
      <c r="C2798" s="2" t="s">
        <v>2530</v>
      </c>
      <c r="D2798" s="2" t="s">
        <v>3</v>
      </c>
      <c r="E2798" s="3">
        <v>2</v>
      </c>
    </row>
    <row r="2799" spans="1:5" x14ac:dyDescent="0.25">
      <c r="A2799" s="7">
        <v>4037904</v>
      </c>
      <c r="B2799" s="2" t="s">
        <v>18</v>
      </c>
      <c r="C2799" s="2" t="s">
        <v>2536</v>
      </c>
      <c r="D2799" s="2" t="s">
        <v>3</v>
      </c>
      <c r="E2799" s="3">
        <v>2</v>
      </c>
    </row>
    <row r="2800" spans="1:5" x14ac:dyDescent="0.25">
      <c r="A2800" s="7">
        <v>4037938</v>
      </c>
      <c r="B2800" s="2" t="s">
        <v>18</v>
      </c>
      <c r="C2800" s="2" t="s">
        <v>2543</v>
      </c>
      <c r="D2800" s="2" t="s">
        <v>3</v>
      </c>
      <c r="E2800" s="3">
        <v>2</v>
      </c>
    </row>
    <row r="2801" spans="1:5" x14ac:dyDescent="0.25">
      <c r="A2801" s="7">
        <v>4037991</v>
      </c>
      <c r="B2801" s="2" t="s">
        <v>18</v>
      </c>
      <c r="C2801" s="2" t="s">
        <v>2549</v>
      </c>
      <c r="D2801" s="2" t="s">
        <v>3</v>
      </c>
      <c r="E2801" s="3">
        <v>2</v>
      </c>
    </row>
    <row r="2802" spans="1:5" x14ac:dyDescent="0.25">
      <c r="A2802" s="7">
        <v>4038147</v>
      </c>
      <c r="B2802" s="2" t="s">
        <v>18</v>
      </c>
      <c r="C2802" s="2" t="s">
        <v>2562</v>
      </c>
      <c r="D2802" s="2" t="s">
        <v>3</v>
      </c>
      <c r="E2802" s="3">
        <v>2</v>
      </c>
    </row>
    <row r="2803" spans="1:5" x14ac:dyDescent="0.25">
      <c r="A2803" s="7">
        <v>4038294</v>
      </c>
      <c r="B2803" s="2" t="s">
        <v>18</v>
      </c>
      <c r="C2803" s="2" t="s">
        <v>2571</v>
      </c>
      <c r="D2803" s="2" t="s">
        <v>3</v>
      </c>
      <c r="E2803" s="3">
        <v>2</v>
      </c>
    </row>
    <row r="2804" spans="1:5" x14ac:dyDescent="0.25">
      <c r="A2804" s="7">
        <v>4038388</v>
      </c>
      <c r="B2804" s="2" t="s">
        <v>18</v>
      </c>
      <c r="C2804" s="2" t="s">
        <v>2483</v>
      </c>
      <c r="D2804" s="2" t="s">
        <v>3</v>
      </c>
      <c r="E2804" s="3">
        <v>2</v>
      </c>
    </row>
    <row r="2805" spans="1:5" x14ac:dyDescent="0.25">
      <c r="A2805" s="7">
        <v>4038395</v>
      </c>
      <c r="B2805" s="2" t="s">
        <v>18</v>
      </c>
      <c r="C2805" s="2" t="s">
        <v>2575</v>
      </c>
      <c r="D2805" s="2" t="s">
        <v>3</v>
      </c>
      <c r="E2805" s="3">
        <v>2</v>
      </c>
    </row>
    <row r="2806" spans="1:5" x14ac:dyDescent="0.25">
      <c r="A2806" s="7">
        <v>4038451</v>
      </c>
      <c r="B2806" s="2" t="s">
        <v>18</v>
      </c>
      <c r="C2806" s="2" t="s">
        <v>2591</v>
      </c>
      <c r="D2806" s="2" t="s">
        <v>3</v>
      </c>
      <c r="E2806" s="3">
        <v>2</v>
      </c>
    </row>
    <row r="2807" spans="1:5" x14ac:dyDescent="0.25">
      <c r="A2807" s="7">
        <v>4038681</v>
      </c>
      <c r="B2807" s="2" t="s">
        <v>18</v>
      </c>
      <c r="C2807" s="2" t="s">
        <v>2615</v>
      </c>
      <c r="D2807" s="2" t="s">
        <v>3</v>
      </c>
      <c r="E2807" s="3">
        <v>2</v>
      </c>
    </row>
    <row r="2808" spans="1:5" x14ac:dyDescent="0.25">
      <c r="A2808" s="7">
        <v>4038700</v>
      </c>
      <c r="B2808" s="2" t="s">
        <v>18</v>
      </c>
      <c r="C2808" s="2" t="s">
        <v>2622</v>
      </c>
      <c r="D2808" s="2" t="s">
        <v>3</v>
      </c>
      <c r="E2808" s="3">
        <v>2</v>
      </c>
    </row>
    <row r="2809" spans="1:5" x14ac:dyDescent="0.25">
      <c r="A2809" s="7">
        <v>4038705</v>
      </c>
      <c r="B2809" s="2" t="s">
        <v>18</v>
      </c>
      <c r="C2809" s="2" t="s">
        <v>2624</v>
      </c>
      <c r="D2809" s="2" t="s">
        <v>3</v>
      </c>
      <c r="E2809" s="3">
        <v>2</v>
      </c>
    </row>
    <row r="2810" spans="1:5" x14ac:dyDescent="0.25">
      <c r="A2810" s="7">
        <v>4038715</v>
      </c>
      <c r="B2810" s="2" t="s">
        <v>18</v>
      </c>
      <c r="C2810" s="2" t="s">
        <v>2627</v>
      </c>
      <c r="D2810" s="2" t="s">
        <v>3</v>
      </c>
      <c r="E2810" s="3">
        <v>2</v>
      </c>
    </row>
    <row r="2811" spans="1:5" x14ac:dyDescent="0.25">
      <c r="A2811" s="7">
        <v>4038843</v>
      </c>
      <c r="B2811" s="2" t="s">
        <v>18</v>
      </c>
      <c r="C2811" s="2" t="s">
        <v>2636</v>
      </c>
      <c r="D2811" s="2" t="s">
        <v>3</v>
      </c>
      <c r="E2811" s="3">
        <v>2</v>
      </c>
    </row>
    <row r="2812" spans="1:5" x14ac:dyDescent="0.25">
      <c r="A2812" s="7">
        <v>4038848</v>
      </c>
      <c r="B2812" s="2" t="s">
        <v>18</v>
      </c>
      <c r="C2812" s="2" t="s">
        <v>2637</v>
      </c>
      <c r="D2812" s="2" t="s">
        <v>3</v>
      </c>
      <c r="E2812" s="3">
        <v>2</v>
      </c>
    </row>
    <row r="2813" spans="1:5" x14ac:dyDescent="0.25">
      <c r="A2813" s="7">
        <v>4038888</v>
      </c>
      <c r="B2813" s="2" t="s">
        <v>18</v>
      </c>
      <c r="C2813" s="2" t="s">
        <v>2644</v>
      </c>
      <c r="D2813" s="2" t="s">
        <v>3</v>
      </c>
      <c r="E2813" s="3">
        <v>2</v>
      </c>
    </row>
    <row r="2814" spans="1:5" x14ac:dyDescent="0.25">
      <c r="A2814" s="7">
        <v>4039055</v>
      </c>
      <c r="B2814" s="2" t="s">
        <v>18</v>
      </c>
      <c r="C2814" s="2" t="s">
        <v>2663</v>
      </c>
      <c r="D2814" s="2" t="s">
        <v>3</v>
      </c>
      <c r="E2814" s="3">
        <v>2</v>
      </c>
    </row>
    <row r="2815" spans="1:5" x14ac:dyDescent="0.25">
      <c r="A2815" s="7">
        <v>4039150</v>
      </c>
      <c r="B2815" s="2" t="s">
        <v>18</v>
      </c>
      <c r="C2815" s="2" t="s">
        <v>2670</v>
      </c>
      <c r="D2815" s="2" t="s">
        <v>3</v>
      </c>
      <c r="E2815" s="3">
        <v>2</v>
      </c>
    </row>
    <row r="2816" spans="1:5" x14ac:dyDescent="0.25">
      <c r="A2816" s="7">
        <v>4039222</v>
      </c>
      <c r="B2816" s="2" t="s">
        <v>18</v>
      </c>
      <c r="C2816" s="2" t="s">
        <v>2678</v>
      </c>
      <c r="D2816" s="2" t="s">
        <v>3</v>
      </c>
      <c r="E2816" s="3">
        <v>2</v>
      </c>
    </row>
    <row r="2817" spans="1:5" x14ac:dyDescent="0.25">
      <c r="A2817" s="7">
        <v>4039225</v>
      </c>
      <c r="B2817" s="2" t="s">
        <v>18</v>
      </c>
      <c r="C2817" s="2" t="s">
        <v>2679</v>
      </c>
      <c r="D2817" s="2" t="s">
        <v>3</v>
      </c>
      <c r="E2817" s="3">
        <v>2</v>
      </c>
    </row>
    <row r="2818" spans="1:5" x14ac:dyDescent="0.25">
      <c r="A2818" s="7">
        <v>4039462</v>
      </c>
      <c r="B2818" s="2" t="s">
        <v>18</v>
      </c>
      <c r="C2818" s="2" t="s">
        <v>2710</v>
      </c>
      <c r="D2818" s="2" t="s">
        <v>3</v>
      </c>
      <c r="E2818" s="3">
        <v>2</v>
      </c>
    </row>
    <row r="2819" spans="1:5" x14ac:dyDescent="0.25">
      <c r="A2819" s="7">
        <v>4039502</v>
      </c>
      <c r="B2819" s="2" t="s">
        <v>18</v>
      </c>
      <c r="C2819" s="2" t="s">
        <v>2728</v>
      </c>
      <c r="D2819" s="2" t="s">
        <v>3</v>
      </c>
      <c r="E2819" s="3">
        <v>2</v>
      </c>
    </row>
    <row r="2820" spans="1:5" x14ac:dyDescent="0.25">
      <c r="A2820" s="7">
        <v>4039503</v>
      </c>
      <c r="B2820" s="2" t="s">
        <v>18</v>
      </c>
      <c r="C2820" s="2" t="s">
        <v>2729</v>
      </c>
      <c r="D2820" s="2" t="s">
        <v>3</v>
      </c>
      <c r="E2820" s="3">
        <v>2</v>
      </c>
    </row>
    <row r="2821" spans="1:5" x14ac:dyDescent="0.25">
      <c r="A2821" s="7">
        <v>4039694</v>
      </c>
      <c r="B2821" s="2" t="s">
        <v>18</v>
      </c>
      <c r="C2821" s="2" t="s">
        <v>2749</v>
      </c>
      <c r="D2821" s="2" t="s">
        <v>3</v>
      </c>
      <c r="E2821" s="3">
        <v>2</v>
      </c>
    </row>
    <row r="2822" spans="1:5" x14ac:dyDescent="0.25">
      <c r="A2822" s="7">
        <v>4039722</v>
      </c>
      <c r="B2822" s="2" t="s">
        <v>18</v>
      </c>
      <c r="C2822" s="2" t="s">
        <v>2753</v>
      </c>
      <c r="D2822" s="2" t="s">
        <v>3</v>
      </c>
      <c r="E2822" s="3">
        <v>2</v>
      </c>
    </row>
    <row r="2823" spans="1:5" x14ac:dyDescent="0.25">
      <c r="A2823" s="7">
        <v>4039764</v>
      </c>
      <c r="B2823" s="2" t="s">
        <v>18</v>
      </c>
      <c r="C2823" s="2" t="s">
        <v>2760</v>
      </c>
      <c r="D2823" s="2" t="s">
        <v>3</v>
      </c>
      <c r="E2823" s="3">
        <v>2</v>
      </c>
    </row>
    <row r="2824" spans="1:5" x14ac:dyDescent="0.25">
      <c r="A2824" s="7">
        <v>4039799</v>
      </c>
      <c r="B2824" s="2" t="s">
        <v>18</v>
      </c>
      <c r="C2824" s="2" t="s">
        <v>2767</v>
      </c>
      <c r="D2824" s="2" t="s">
        <v>3</v>
      </c>
      <c r="E2824" s="3">
        <v>2</v>
      </c>
    </row>
    <row r="2825" spans="1:5" x14ac:dyDescent="0.25">
      <c r="A2825" s="7">
        <v>4039841</v>
      </c>
      <c r="B2825" s="2" t="s">
        <v>18</v>
      </c>
      <c r="C2825" s="2" t="s">
        <v>2778</v>
      </c>
      <c r="D2825" s="2" t="s">
        <v>3</v>
      </c>
      <c r="E2825" s="3">
        <v>2</v>
      </c>
    </row>
    <row r="2826" spans="1:5" x14ac:dyDescent="0.25">
      <c r="A2826" s="7">
        <v>4039843</v>
      </c>
      <c r="B2826" s="2" t="s">
        <v>18</v>
      </c>
      <c r="C2826" s="2" t="s">
        <v>411</v>
      </c>
      <c r="D2826" s="2" t="s">
        <v>3</v>
      </c>
      <c r="E2826" s="3">
        <v>2</v>
      </c>
    </row>
    <row r="2827" spans="1:5" x14ac:dyDescent="0.25">
      <c r="A2827" s="7">
        <v>4039868</v>
      </c>
      <c r="B2827" s="2" t="s">
        <v>18</v>
      </c>
      <c r="C2827" s="2" t="s">
        <v>2784</v>
      </c>
      <c r="D2827" s="2" t="s">
        <v>3</v>
      </c>
      <c r="E2827" s="3">
        <v>2</v>
      </c>
    </row>
    <row r="2828" spans="1:5" x14ac:dyDescent="0.25">
      <c r="A2828" s="7">
        <v>4039881</v>
      </c>
      <c r="B2828" s="2" t="s">
        <v>18</v>
      </c>
      <c r="C2828" s="2" t="s">
        <v>2787</v>
      </c>
      <c r="D2828" s="2" t="s">
        <v>3</v>
      </c>
      <c r="E2828" s="3">
        <v>2</v>
      </c>
    </row>
    <row r="2829" spans="1:5" x14ac:dyDescent="0.25">
      <c r="A2829" s="7">
        <v>4040139</v>
      </c>
      <c r="B2829" s="2" t="s">
        <v>18</v>
      </c>
      <c r="C2829" s="2" t="s">
        <v>2815</v>
      </c>
      <c r="D2829" s="2" t="s">
        <v>3</v>
      </c>
      <c r="E2829" s="3">
        <v>2</v>
      </c>
    </row>
    <row r="2830" spans="1:5" x14ac:dyDescent="0.25">
      <c r="A2830" s="7">
        <v>4040160</v>
      </c>
      <c r="B2830" s="2" t="s">
        <v>18</v>
      </c>
      <c r="C2830" s="2" t="s">
        <v>2817</v>
      </c>
      <c r="D2830" s="2" t="s">
        <v>3</v>
      </c>
      <c r="E2830" s="3">
        <v>2</v>
      </c>
    </row>
    <row r="2831" spans="1:5" x14ac:dyDescent="0.25">
      <c r="A2831" s="7">
        <v>4040182</v>
      </c>
      <c r="B2831" s="2" t="s">
        <v>18</v>
      </c>
      <c r="C2831" s="2" t="s">
        <v>2821</v>
      </c>
      <c r="D2831" s="2" t="s">
        <v>3</v>
      </c>
      <c r="E2831" s="3">
        <v>2</v>
      </c>
    </row>
    <row r="2832" spans="1:5" x14ac:dyDescent="0.25">
      <c r="A2832" s="7">
        <v>4040202</v>
      </c>
      <c r="B2832" s="2" t="s">
        <v>18</v>
      </c>
      <c r="C2832" s="2" t="s">
        <v>2826</v>
      </c>
      <c r="D2832" s="2" t="s">
        <v>3</v>
      </c>
      <c r="E2832" s="3">
        <v>2</v>
      </c>
    </row>
    <row r="2833" spans="1:5" x14ac:dyDescent="0.25">
      <c r="A2833" s="7">
        <v>4040204</v>
      </c>
      <c r="B2833" s="2" t="s">
        <v>18</v>
      </c>
      <c r="C2833" s="2" t="s">
        <v>2828</v>
      </c>
      <c r="D2833" s="2" t="s">
        <v>3</v>
      </c>
      <c r="E2833" s="3">
        <v>2</v>
      </c>
    </row>
    <row r="2834" spans="1:5" x14ac:dyDescent="0.25">
      <c r="A2834" s="7">
        <v>4040281</v>
      </c>
      <c r="B2834" s="2" t="s">
        <v>18</v>
      </c>
      <c r="C2834" s="2" t="s">
        <v>2857</v>
      </c>
      <c r="D2834" s="2" t="s">
        <v>3</v>
      </c>
      <c r="E2834" s="3">
        <v>2</v>
      </c>
    </row>
    <row r="2835" spans="1:5" x14ac:dyDescent="0.25">
      <c r="A2835" s="7">
        <v>4040282</v>
      </c>
      <c r="B2835" s="2" t="s">
        <v>18</v>
      </c>
      <c r="C2835" s="2" t="s">
        <v>2858</v>
      </c>
      <c r="D2835" s="2" t="s">
        <v>3</v>
      </c>
      <c r="E2835" s="3">
        <v>2</v>
      </c>
    </row>
    <row r="2836" spans="1:5" x14ac:dyDescent="0.25">
      <c r="A2836" s="7">
        <v>4040300</v>
      </c>
      <c r="B2836" s="2" t="s">
        <v>18</v>
      </c>
      <c r="C2836" s="2" t="s">
        <v>2521</v>
      </c>
      <c r="D2836" s="2" t="s">
        <v>3</v>
      </c>
      <c r="E2836" s="3">
        <v>2</v>
      </c>
    </row>
    <row r="2837" spans="1:5" x14ac:dyDescent="0.25">
      <c r="A2837" s="7">
        <v>4040422</v>
      </c>
      <c r="B2837" s="2" t="s">
        <v>18</v>
      </c>
      <c r="C2837" s="2" t="s">
        <v>2877</v>
      </c>
      <c r="D2837" s="2" t="s">
        <v>3</v>
      </c>
      <c r="E2837" s="3">
        <v>2</v>
      </c>
    </row>
    <row r="2838" spans="1:5" x14ac:dyDescent="0.25">
      <c r="A2838" s="7">
        <v>4040498</v>
      </c>
      <c r="B2838" s="2" t="s">
        <v>18</v>
      </c>
      <c r="C2838" s="2" t="s">
        <v>2882</v>
      </c>
      <c r="D2838" s="2" t="s">
        <v>3</v>
      </c>
      <c r="E2838" s="3">
        <v>2</v>
      </c>
    </row>
    <row r="2839" spans="1:5" x14ac:dyDescent="0.25">
      <c r="A2839" s="7">
        <v>4040499</v>
      </c>
      <c r="B2839" s="2" t="s">
        <v>18</v>
      </c>
      <c r="C2839" s="2" t="s">
        <v>2883</v>
      </c>
      <c r="D2839" s="2" t="s">
        <v>3</v>
      </c>
      <c r="E2839" s="3">
        <v>2</v>
      </c>
    </row>
    <row r="2840" spans="1:5" x14ac:dyDescent="0.25">
      <c r="A2840" s="7">
        <v>4040516</v>
      </c>
      <c r="B2840" s="2" t="s">
        <v>18</v>
      </c>
      <c r="C2840" s="2" t="s">
        <v>2887</v>
      </c>
      <c r="D2840" s="2" t="s">
        <v>3</v>
      </c>
      <c r="E2840" s="3">
        <v>2</v>
      </c>
    </row>
    <row r="2841" spans="1:5" x14ac:dyDescent="0.25">
      <c r="A2841" s="7">
        <v>4040529</v>
      </c>
      <c r="B2841" s="2" t="s">
        <v>18</v>
      </c>
      <c r="C2841" s="2" t="s">
        <v>2888</v>
      </c>
      <c r="D2841" s="2" t="s">
        <v>3</v>
      </c>
      <c r="E2841" s="3">
        <v>2</v>
      </c>
    </row>
    <row r="2842" spans="1:5" x14ac:dyDescent="0.25">
      <c r="A2842" s="7">
        <v>4040572</v>
      </c>
      <c r="B2842" s="2" t="s">
        <v>18</v>
      </c>
      <c r="C2842" s="2" t="s">
        <v>2899</v>
      </c>
      <c r="D2842" s="2" t="s">
        <v>3</v>
      </c>
      <c r="E2842" s="3">
        <v>2</v>
      </c>
    </row>
    <row r="2843" spans="1:5" x14ac:dyDescent="0.25">
      <c r="A2843" s="7">
        <v>4040573</v>
      </c>
      <c r="B2843" s="2" t="s">
        <v>18</v>
      </c>
      <c r="C2843" s="2" t="s">
        <v>2900</v>
      </c>
      <c r="D2843" s="2" t="s">
        <v>3</v>
      </c>
      <c r="E2843" s="3">
        <v>2</v>
      </c>
    </row>
    <row r="2844" spans="1:5" x14ac:dyDescent="0.25">
      <c r="A2844" s="7">
        <v>4040607</v>
      </c>
      <c r="B2844" s="2" t="s">
        <v>18</v>
      </c>
      <c r="C2844" s="2" t="s">
        <v>2914</v>
      </c>
      <c r="D2844" s="2" t="s">
        <v>3</v>
      </c>
      <c r="E2844" s="3">
        <v>2</v>
      </c>
    </row>
    <row r="2845" spans="1:5" x14ac:dyDescent="0.25">
      <c r="A2845" s="7">
        <v>4040645</v>
      </c>
      <c r="B2845" s="2" t="s">
        <v>18</v>
      </c>
      <c r="C2845" s="2" t="s">
        <v>2918</v>
      </c>
      <c r="D2845" s="2" t="s">
        <v>3</v>
      </c>
      <c r="E2845" s="3">
        <v>2</v>
      </c>
    </row>
    <row r="2846" spans="1:5" x14ac:dyDescent="0.25">
      <c r="A2846" s="7">
        <v>4040654</v>
      </c>
      <c r="B2846" s="2" t="s">
        <v>18</v>
      </c>
      <c r="C2846" s="2" t="s">
        <v>2920</v>
      </c>
      <c r="D2846" s="2" t="s">
        <v>3</v>
      </c>
      <c r="E2846" s="3">
        <v>2</v>
      </c>
    </row>
    <row r="2847" spans="1:5" x14ac:dyDescent="0.25">
      <c r="A2847" s="7">
        <v>4040888</v>
      </c>
      <c r="B2847" s="2" t="s">
        <v>18</v>
      </c>
      <c r="C2847" s="2" t="s">
        <v>2941</v>
      </c>
      <c r="D2847" s="2" t="s">
        <v>3</v>
      </c>
      <c r="E2847" s="3">
        <v>2</v>
      </c>
    </row>
    <row r="2848" spans="1:5" x14ac:dyDescent="0.25">
      <c r="A2848" s="7">
        <v>4040953</v>
      </c>
      <c r="B2848" s="2" t="s">
        <v>18</v>
      </c>
      <c r="C2848" s="2" t="s">
        <v>2955</v>
      </c>
      <c r="D2848" s="2" t="s">
        <v>3</v>
      </c>
      <c r="E2848" s="3">
        <v>2</v>
      </c>
    </row>
    <row r="2849" spans="1:5" x14ac:dyDescent="0.25">
      <c r="A2849" s="7">
        <v>4041051</v>
      </c>
      <c r="B2849" s="2" t="s">
        <v>18</v>
      </c>
      <c r="C2849" s="2" t="s">
        <v>2971</v>
      </c>
      <c r="D2849" s="2" t="s">
        <v>3</v>
      </c>
      <c r="E2849" s="3">
        <v>2</v>
      </c>
    </row>
    <row r="2850" spans="1:5" x14ac:dyDescent="0.25">
      <c r="A2850" s="7">
        <v>4041181</v>
      </c>
      <c r="B2850" s="2" t="s">
        <v>18</v>
      </c>
      <c r="C2850" s="2" t="s">
        <v>2989</v>
      </c>
      <c r="D2850" s="2" t="s">
        <v>3</v>
      </c>
      <c r="E2850" s="3">
        <v>2</v>
      </c>
    </row>
    <row r="2851" spans="1:5" x14ac:dyDescent="0.25">
      <c r="A2851" s="7">
        <v>4041358</v>
      </c>
      <c r="B2851" s="2" t="s">
        <v>18</v>
      </c>
      <c r="C2851" s="2" t="s">
        <v>3014</v>
      </c>
      <c r="D2851" s="2" t="s">
        <v>3</v>
      </c>
      <c r="E2851" s="3">
        <v>2</v>
      </c>
    </row>
    <row r="2852" spans="1:5" x14ac:dyDescent="0.25">
      <c r="A2852" s="7">
        <v>4041396</v>
      </c>
      <c r="B2852" s="2" t="s">
        <v>18</v>
      </c>
      <c r="C2852" s="2" t="s">
        <v>3020</v>
      </c>
      <c r="D2852" s="2" t="s">
        <v>3</v>
      </c>
      <c r="E2852" s="3">
        <v>2</v>
      </c>
    </row>
    <row r="2853" spans="1:5" x14ac:dyDescent="0.25">
      <c r="A2853" s="7">
        <v>4041397</v>
      </c>
      <c r="B2853" s="2" t="s">
        <v>18</v>
      </c>
      <c r="C2853" s="2" t="s">
        <v>3021</v>
      </c>
      <c r="D2853" s="2" t="s">
        <v>3</v>
      </c>
      <c r="E2853" s="3">
        <v>2</v>
      </c>
    </row>
    <row r="2854" spans="1:5" x14ac:dyDescent="0.25">
      <c r="A2854" s="7">
        <v>4041418</v>
      </c>
      <c r="B2854" s="2" t="s">
        <v>18</v>
      </c>
      <c r="C2854" s="2" t="s">
        <v>1569</v>
      </c>
      <c r="D2854" s="2" t="s">
        <v>3</v>
      </c>
      <c r="E2854" s="3">
        <v>2</v>
      </c>
    </row>
    <row r="2855" spans="1:5" x14ac:dyDescent="0.25">
      <c r="A2855" s="7">
        <v>4041450</v>
      </c>
      <c r="B2855" s="2" t="s">
        <v>18</v>
      </c>
      <c r="C2855" s="2" t="s">
        <v>3030</v>
      </c>
      <c r="D2855" s="2" t="s">
        <v>3</v>
      </c>
      <c r="E2855" s="3">
        <v>2</v>
      </c>
    </row>
    <row r="2856" spans="1:5" x14ac:dyDescent="0.25">
      <c r="A2856" s="7">
        <v>4041657</v>
      </c>
      <c r="B2856" s="2" t="s">
        <v>18</v>
      </c>
      <c r="C2856" s="2" t="s">
        <v>3060</v>
      </c>
      <c r="D2856" s="2" t="s">
        <v>3</v>
      </c>
      <c r="E2856" s="3">
        <v>2</v>
      </c>
    </row>
    <row r="2857" spans="1:5" x14ac:dyDescent="0.25">
      <c r="A2857" s="7">
        <v>4041760</v>
      </c>
      <c r="B2857" s="2" t="s">
        <v>18</v>
      </c>
      <c r="C2857" s="2" t="s">
        <v>3069</v>
      </c>
      <c r="D2857" s="2" t="s">
        <v>3</v>
      </c>
      <c r="E2857" s="3">
        <v>2</v>
      </c>
    </row>
    <row r="2858" spans="1:5" x14ac:dyDescent="0.25">
      <c r="A2858" s="7">
        <v>4041813</v>
      </c>
      <c r="B2858" s="2" t="s">
        <v>18</v>
      </c>
      <c r="C2858" s="2" t="s">
        <v>3081</v>
      </c>
      <c r="D2858" s="2" t="s">
        <v>3</v>
      </c>
      <c r="E2858" s="3">
        <v>2</v>
      </c>
    </row>
    <row r="2859" spans="1:5" x14ac:dyDescent="0.25">
      <c r="A2859" s="7">
        <v>4042132</v>
      </c>
      <c r="B2859" s="2" t="s">
        <v>18</v>
      </c>
      <c r="C2859" s="2" t="s">
        <v>3147</v>
      </c>
      <c r="D2859" s="2" t="s">
        <v>3</v>
      </c>
      <c r="E2859" s="3">
        <v>2</v>
      </c>
    </row>
    <row r="2860" spans="1:5" x14ac:dyDescent="0.25">
      <c r="A2860" s="7">
        <v>4042141</v>
      </c>
      <c r="B2860" s="2" t="s">
        <v>18</v>
      </c>
      <c r="C2860" s="2" t="s">
        <v>3149</v>
      </c>
      <c r="D2860" s="2" t="s">
        <v>3</v>
      </c>
      <c r="E2860" s="3">
        <v>2</v>
      </c>
    </row>
    <row r="2861" spans="1:5" x14ac:dyDescent="0.25">
      <c r="A2861" s="7">
        <v>4042349</v>
      </c>
      <c r="B2861" s="2" t="s">
        <v>18</v>
      </c>
      <c r="C2861" s="2" t="s">
        <v>3162</v>
      </c>
      <c r="D2861" s="2" t="s">
        <v>3</v>
      </c>
      <c r="E2861" s="3">
        <v>2</v>
      </c>
    </row>
    <row r="2862" spans="1:5" x14ac:dyDescent="0.25">
      <c r="A2862" s="7">
        <v>4042500</v>
      </c>
      <c r="B2862" s="2" t="s">
        <v>18</v>
      </c>
      <c r="C2862" s="2" t="s">
        <v>3174</v>
      </c>
      <c r="D2862" s="2" t="s">
        <v>3</v>
      </c>
      <c r="E2862" s="3">
        <v>2</v>
      </c>
    </row>
    <row r="2863" spans="1:5" x14ac:dyDescent="0.25">
      <c r="A2863" s="7">
        <v>4042671</v>
      </c>
      <c r="B2863" s="2" t="s">
        <v>18</v>
      </c>
      <c r="C2863" s="2" t="s">
        <v>3182</v>
      </c>
      <c r="D2863" s="2" t="s">
        <v>3</v>
      </c>
      <c r="E2863" s="3">
        <v>2</v>
      </c>
    </row>
    <row r="2864" spans="1:5" x14ac:dyDescent="0.25">
      <c r="A2864" s="7">
        <v>4042684</v>
      </c>
      <c r="B2864" s="2" t="s">
        <v>18</v>
      </c>
      <c r="C2864" s="2" t="s">
        <v>3183</v>
      </c>
      <c r="D2864" s="2" t="s">
        <v>3</v>
      </c>
      <c r="E2864" s="3">
        <v>2</v>
      </c>
    </row>
    <row r="2865" spans="1:5" x14ac:dyDescent="0.25">
      <c r="A2865" s="7">
        <v>4042856</v>
      </c>
      <c r="B2865" s="2" t="s">
        <v>18</v>
      </c>
      <c r="C2865" s="2" t="s">
        <v>3195</v>
      </c>
      <c r="D2865" s="2" t="s">
        <v>3</v>
      </c>
      <c r="E2865" s="3">
        <v>2</v>
      </c>
    </row>
    <row r="2866" spans="1:5" x14ac:dyDescent="0.25">
      <c r="A2866" s="7">
        <v>4042942</v>
      </c>
      <c r="B2866" s="2" t="s">
        <v>18</v>
      </c>
      <c r="C2866" s="2" t="s">
        <v>3209</v>
      </c>
      <c r="D2866" s="2" t="s">
        <v>3</v>
      </c>
      <c r="E2866" s="3">
        <v>2</v>
      </c>
    </row>
    <row r="2867" spans="1:5" x14ac:dyDescent="0.25">
      <c r="A2867" s="7">
        <v>4042944</v>
      </c>
      <c r="B2867" s="2" t="s">
        <v>18</v>
      </c>
      <c r="C2867" s="2" t="s">
        <v>3210</v>
      </c>
      <c r="D2867" s="2" t="s">
        <v>3</v>
      </c>
      <c r="E2867" s="3">
        <v>2</v>
      </c>
    </row>
    <row r="2868" spans="1:5" x14ac:dyDescent="0.25">
      <c r="A2868" s="7">
        <v>4043021</v>
      </c>
      <c r="B2868" s="2" t="s">
        <v>18</v>
      </c>
      <c r="C2868" s="2" t="s">
        <v>3216</v>
      </c>
      <c r="D2868" s="2" t="s">
        <v>3</v>
      </c>
      <c r="E2868" s="3">
        <v>2</v>
      </c>
    </row>
    <row r="2869" spans="1:5" x14ac:dyDescent="0.25">
      <c r="A2869" s="7">
        <v>4043433</v>
      </c>
      <c r="B2869" s="2" t="s">
        <v>18</v>
      </c>
      <c r="C2869" s="2" t="s">
        <v>2611</v>
      </c>
      <c r="D2869" s="2" t="s">
        <v>3</v>
      </c>
      <c r="E2869" s="3">
        <v>2</v>
      </c>
    </row>
    <row r="2870" spans="1:5" x14ac:dyDescent="0.25">
      <c r="A2870" s="7">
        <v>4043612</v>
      </c>
      <c r="B2870" s="2" t="s">
        <v>18</v>
      </c>
      <c r="C2870" s="2" t="s">
        <v>3273</v>
      </c>
      <c r="D2870" s="2" t="s">
        <v>3</v>
      </c>
      <c r="E2870" s="3">
        <v>2</v>
      </c>
    </row>
    <row r="2871" spans="1:5" x14ac:dyDescent="0.25">
      <c r="A2871" s="7">
        <v>4043709</v>
      </c>
      <c r="B2871" s="2" t="s">
        <v>18</v>
      </c>
      <c r="C2871" s="2" t="s">
        <v>3290</v>
      </c>
      <c r="D2871" s="2" t="s">
        <v>3</v>
      </c>
      <c r="E2871" s="3">
        <v>2</v>
      </c>
    </row>
    <row r="2872" spans="1:5" x14ac:dyDescent="0.25">
      <c r="A2872" s="7">
        <v>4043724</v>
      </c>
      <c r="B2872" s="2" t="s">
        <v>18</v>
      </c>
      <c r="C2872" s="2" t="s">
        <v>3291</v>
      </c>
      <c r="D2872" s="2" t="s">
        <v>3</v>
      </c>
      <c r="E2872" s="3">
        <v>2</v>
      </c>
    </row>
    <row r="2873" spans="1:5" x14ac:dyDescent="0.25">
      <c r="A2873" s="7">
        <v>4043762</v>
      </c>
      <c r="B2873" s="2" t="s">
        <v>18</v>
      </c>
      <c r="C2873" s="2" t="s">
        <v>3299</v>
      </c>
      <c r="D2873" s="2" t="s">
        <v>3</v>
      </c>
      <c r="E2873" s="3">
        <v>2</v>
      </c>
    </row>
    <row r="2874" spans="1:5" x14ac:dyDescent="0.25">
      <c r="A2874" s="7">
        <v>4043763</v>
      </c>
      <c r="B2874" s="2" t="s">
        <v>18</v>
      </c>
      <c r="C2874" s="2" t="s">
        <v>3300</v>
      </c>
      <c r="D2874" s="2" t="s">
        <v>3</v>
      </c>
      <c r="E2874" s="3">
        <v>2</v>
      </c>
    </row>
    <row r="2875" spans="1:5" x14ac:dyDescent="0.25">
      <c r="A2875" s="7">
        <v>4043906</v>
      </c>
      <c r="B2875" s="2" t="s">
        <v>18</v>
      </c>
      <c r="C2875" s="2" t="s">
        <v>3316</v>
      </c>
      <c r="D2875" s="2" t="s">
        <v>3</v>
      </c>
      <c r="E2875" s="3">
        <v>2</v>
      </c>
    </row>
    <row r="2876" spans="1:5" x14ac:dyDescent="0.25">
      <c r="A2876" s="7">
        <v>4043909</v>
      </c>
      <c r="B2876" s="2" t="s">
        <v>18</v>
      </c>
      <c r="C2876" s="2" t="s">
        <v>3317</v>
      </c>
      <c r="D2876" s="2" t="s">
        <v>3</v>
      </c>
      <c r="E2876" s="3">
        <v>2</v>
      </c>
    </row>
    <row r="2877" spans="1:5" x14ac:dyDescent="0.25">
      <c r="A2877" s="7">
        <v>4043976</v>
      </c>
      <c r="B2877" s="2" t="s">
        <v>18</v>
      </c>
      <c r="C2877" s="2" t="s">
        <v>3333</v>
      </c>
      <c r="D2877" s="2" t="s">
        <v>3</v>
      </c>
      <c r="E2877" s="3">
        <v>2</v>
      </c>
    </row>
    <row r="2878" spans="1:5" x14ac:dyDescent="0.25">
      <c r="A2878" s="7">
        <v>4044026</v>
      </c>
      <c r="B2878" s="2" t="s">
        <v>18</v>
      </c>
      <c r="C2878" s="2" t="s">
        <v>3342</v>
      </c>
      <c r="D2878" s="2" t="s">
        <v>3</v>
      </c>
      <c r="E2878" s="3">
        <v>2</v>
      </c>
    </row>
    <row r="2879" spans="1:5" x14ac:dyDescent="0.25">
      <c r="A2879" s="7">
        <v>4044092</v>
      </c>
      <c r="B2879" s="2" t="s">
        <v>18</v>
      </c>
      <c r="C2879" s="2" t="s">
        <v>3348</v>
      </c>
      <c r="D2879" s="2" t="s">
        <v>3</v>
      </c>
      <c r="E2879" s="3">
        <v>2</v>
      </c>
    </row>
    <row r="2880" spans="1:5" x14ac:dyDescent="0.25">
      <c r="A2880" s="7">
        <v>4044177</v>
      </c>
      <c r="B2880" s="2" t="s">
        <v>18</v>
      </c>
      <c r="C2880" s="2" t="s">
        <v>3353</v>
      </c>
      <c r="D2880" s="2" t="s">
        <v>3</v>
      </c>
      <c r="E2880" s="3">
        <v>2</v>
      </c>
    </row>
    <row r="2881" spans="1:5" x14ac:dyDescent="0.25">
      <c r="A2881" s="7">
        <v>4044191</v>
      </c>
      <c r="B2881" s="2" t="s">
        <v>18</v>
      </c>
      <c r="C2881" s="2" t="s">
        <v>3355</v>
      </c>
      <c r="D2881" s="2" t="s">
        <v>3</v>
      </c>
      <c r="E2881" s="3">
        <v>2</v>
      </c>
    </row>
    <row r="2882" spans="1:5" x14ac:dyDescent="0.25">
      <c r="A2882" s="7">
        <v>4044193</v>
      </c>
      <c r="B2882" s="2" t="s">
        <v>18</v>
      </c>
      <c r="C2882" s="2" t="s">
        <v>3356</v>
      </c>
      <c r="D2882" s="2" t="s">
        <v>3</v>
      </c>
      <c r="E2882" s="3">
        <v>2</v>
      </c>
    </row>
    <row r="2883" spans="1:5" x14ac:dyDescent="0.25">
      <c r="A2883" s="7">
        <v>4044228</v>
      </c>
      <c r="B2883" s="2" t="s">
        <v>18</v>
      </c>
      <c r="C2883" s="2" t="s">
        <v>3361</v>
      </c>
      <c r="D2883" s="2" t="s">
        <v>3</v>
      </c>
      <c r="E2883" s="3">
        <v>2</v>
      </c>
    </row>
    <row r="2884" spans="1:5" x14ac:dyDescent="0.25">
      <c r="A2884" s="7">
        <v>4044232</v>
      </c>
      <c r="B2884" s="2" t="s">
        <v>18</v>
      </c>
      <c r="C2884" s="2" t="s">
        <v>1175</v>
      </c>
      <c r="D2884" s="2" t="s">
        <v>3</v>
      </c>
      <c r="E2884" s="3">
        <v>2</v>
      </c>
    </row>
    <row r="2885" spans="1:5" x14ac:dyDescent="0.25">
      <c r="A2885" s="7">
        <v>4044235</v>
      </c>
      <c r="B2885" s="2" t="s">
        <v>18</v>
      </c>
      <c r="C2885" s="2" t="s">
        <v>3362</v>
      </c>
      <c r="D2885" s="2" t="s">
        <v>3</v>
      </c>
      <c r="E2885" s="3">
        <v>2</v>
      </c>
    </row>
    <row r="2886" spans="1:5" x14ac:dyDescent="0.25">
      <c r="A2886" s="7">
        <v>4044238</v>
      </c>
      <c r="B2886" s="2" t="s">
        <v>18</v>
      </c>
      <c r="C2886" s="2" t="s">
        <v>3363</v>
      </c>
      <c r="D2886" s="2" t="s">
        <v>3</v>
      </c>
      <c r="E2886" s="3">
        <v>2</v>
      </c>
    </row>
    <row r="2887" spans="1:5" x14ac:dyDescent="0.25">
      <c r="A2887" s="7">
        <v>4044403</v>
      </c>
      <c r="B2887" s="2" t="s">
        <v>18</v>
      </c>
      <c r="C2887" s="2" t="s">
        <v>3382</v>
      </c>
      <c r="D2887" s="2" t="s">
        <v>3</v>
      </c>
      <c r="E2887" s="3">
        <v>2</v>
      </c>
    </row>
    <row r="2888" spans="1:5" x14ac:dyDescent="0.25">
      <c r="A2888" s="7">
        <v>4044549</v>
      </c>
      <c r="B2888" s="2" t="s">
        <v>18</v>
      </c>
      <c r="C2888" s="2" t="s">
        <v>3395</v>
      </c>
      <c r="D2888" s="2" t="s">
        <v>3</v>
      </c>
      <c r="E2888" s="3">
        <v>2</v>
      </c>
    </row>
    <row r="2889" spans="1:5" x14ac:dyDescent="0.25">
      <c r="A2889" s="7">
        <v>4044563</v>
      </c>
      <c r="B2889" s="2" t="s">
        <v>18</v>
      </c>
      <c r="C2889" s="2" t="s">
        <v>3398</v>
      </c>
      <c r="D2889" s="2" t="s">
        <v>3</v>
      </c>
      <c r="E2889" s="3">
        <v>2</v>
      </c>
    </row>
    <row r="2890" spans="1:5" x14ac:dyDescent="0.25">
      <c r="A2890" s="7">
        <v>4044582</v>
      </c>
      <c r="B2890" s="2" t="s">
        <v>18</v>
      </c>
      <c r="C2890" s="2" t="s">
        <v>3399</v>
      </c>
      <c r="D2890" s="2" t="s">
        <v>3</v>
      </c>
      <c r="E2890" s="3">
        <v>2</v>
      </c>
    </row>
    <row r="2891" spans="1:5" x14ac:dyDescent="0.25">
      <c r="A2891" s="7">
        <v>4044634</v>
      </c>
      <c r="B2891" s="2" t="s">
        <v>18</v>
      </c>
      <c r="C2891" s="2" t="s">
        <v>3405</v>
      </c>
      <c r="D2891" s="2" t="s">
        <v>3</v>
      </c>
      <c r="E2891" s="3">
        <v>2</v>
      </c>
    </row>
    <row r="2892" spans="1:5" x14ac:dyDescent="0.25">
      <c r="A2892" s="7">
        <v>4044671</v>
      </c>
      <c r="B2892" s="2" t="s">
        <v>18</v>
      </c>
      <c r="C2892" s="2" t="s">
        <v>3408</v>
      </c>
      <c r="D2892" s="2" t="s">
        <v>3</v>
      </c>
      <c r="E2892" s="3">
        <v>2</v>
      </c>
    </row>
    <row r="2893" spans="1:5" x14ac:dyDescent="0.25">
      <c r="A2893" s="7">
        <v>4044757</v>
      </c>
      <c r="B2893" s="2" t="s">
        <v>18</v>
      </c>
      <c r="C2893" s="2" t="s">
        <v>3413</v>
      </c>
      <c r="D2893" s="2" t="s">
        <v>3</v>
      </c>
      <c r="E2893" s="3">
        <v>2</v>
      </c>
    </row>
    <row r="2894" spans="1:5" x14ac:dyDescent="0.25">
      <c r="A2894" s="7">
        <v>4044845</v>
      </c>
      <c r="B2894" s="2" t="s">
        <v>18</v>
      </c>
      <c r="C2894" s="2" t="s">
        <v>3421</v>
      </c>
      <c r="D2894" s="2" t="s">
        <v>3</v>
      </c>
      <c r="E2894" s="3">
        <v>2</v>
      </c>
    </row>
    <row r="2895" spans="1:5" x14ac:dyDescent="0.25">
      <c r="A2895" s="7">
        <v>4044878</v>
      </c>
      <c r="B2895" s="2" t="s">
        <v>18</v>
      </c>
      <c r="C2895" s="2" t="s">
        <v>3425</v>
      </c>
      <c r="D2895" s="2" t="s">
        <v>3</v>
      </c>
      <c r="E2895" s="3">
        <v>2</v>
      </c>
    </row>
    <row r="2896" spans="1:5" x14ac:dyDescent="0.25">
      <c r="A2896" s="7">
        <v>4045019</v>
      </c>
      <c r="B2896" s="2" t="s">
        <v>18</v>
      </c>
      <c r="C2896" s="2" t="s">
        <v>3439</v>
      </c>
      <c r="D2896" s="2" t="s">
        <v>3</v>
      </c>
      <c r="E2896" s="3">
        <v>2</v>
      </c>
    </row>
    <row r="2897" spans="1:5" x14ac:dyDescent="0.25">
      <c r="A2897" s="7">
        <v>4045153</v>
      </c>
      <c r="B2897" s="2" t="s">
        <v>18</v>
      </c>
      <c r="C2897" s="2" t="s">
        <v>3459</v>
      </c>
      <c r="D2897" s="2" t="s">
        <v>3</v>
      </c>
      <c r="E2897" s="3">
        <v>2</v>
      </c>
    </row>
    <row r="2898" spans="1:5" x14ac:dyDescent="0.25">
      <c r="A2898" s="7">
        <v>4045286</v>
      </c>
      <c r="B2898" s="2" t="s">
        <v>18</v>
      </c>
      <c r="C2898" s="2" t="s">
        <v>1859</v>
      </c>
      <c r="D2898" s="2" t="s">
        <v>3</v>
      </c>
      <c r="E2898" s="3">
        <v>2</v>
      </c>
    </row>
    <row r="2899" spans="1:5" x14ac:dyDescent="0.25">
      <c r="A2899" s="7">
        <v>4045316</v>
      </c>
      <c r="B2899" s="2" t="s">
        <v>18</v>
      </c>
      <c r="C2899" s="2" t="s">
        <v>3400</v>
      </c>
      <c r="D2899" s="2" t="s">
        <v>3</v>
      </c>
      <c r="E2899" s="3">
        <v>2</v>
      </c>
    </row>
    <row r="2900" spans="1:5" x14ac:dyDescent="0.25">
      <c r="A2900" s="7">
        <v>4045323</v>
      </c>
      <c r="B2900" s="2" t="s">
        <v>18</v>
      </c>
      <c r="C2900" s="2" t="s">
        <v>3475</v>
      </c>
      <c r="D2900" s="2" t="s">
        <v>3</v>
      </c>
      <c r="E2900" s="3">
        <v>2</v>
      </c>
    </row>
    <row r="2901" spans="1:5" x14ac:dyDescent="0.25">
      <c r="A2901" s="7">
        <v>4045337</v>
      </c>
      <c r="B2901" s="2" t="s">
        <v>18</v>
      </c>
      <c r="C2901" s="2" t="s">
        <v>3476</v>
      </c>
      <c r="D2901" s="2" t="s">
        <v>3</v>
      </c>
      <c r="E2901" s="3">
        <v>2</v>
      </c>
    </row>
    <row r="2902" spans="1:5" x14ac:dyDescent="0.25">
      <c r="A2902" s="7">
        <v>4045396</v>
      </c>
      <c r="B2902" s="2" t="s">
        <v>18</v>
      </c>
      <c r="C2902" s="2" t="s">
        <v>3481</v>
      </c>
      <c r="D2902" s="2" t="s">
        <v>3</v>
      </c>
      <c r="E2902" s="3">
        <v>2</v>
      </c>
    </row>
    <row r="2903" spans="1:5" x14ac:dyDescent="0.25">
      <c r="A2903" s="7">
        <v>4045421</v>
      </c>
      <c r="B2903" s="2" t="s">
        <v>18</v>
      </c>
      <c r="C2903" s="2" t="s">
        <v>3487</v>
      </c>
      <c r="D2903" s="2" t="s">
        <v>3</v>
      </c>
      <c r="E2903" s="3">
        <v>2</v>
      </c>
    </row>
    <row r="2904" spans="1:5" x14ac:dyDescent="0.25">
      <c r="A2904" s="7">
        <v>4045429</v>
      </c>
      <c r="B2904" s="2" t="s">
        <v>18</v>
      </c>
      <c r="C2904" s="2" t="s">
        <v>3488</v>
      </c>
      <c r="D2904" s="2" t="s">
        <v>3</v>
      </c>
      <c r="E2904" s="3">
        <v>2</v>
      </c>
    </row>
    <row r="2905" spans="1:5" x14ac:dyDescent="0.25">
      <c r="A2905" s="7">
        <v>4045452</v>
      </c>
      <c r="B2905" s="2" t="s">
        <v>18</v>
      </c>
      <c r="C2905" s="2" t="s">
        <v>3491</v>
      </c>
      <c r="D2905" s="2" t="s">
        <v>3</v>
      </c>
      <c r="E2905" s="3">
        <v>2</v>
      </c>
    </row>
    <row r="2906" spans="1:5" x14ac:dyDescent="0.25">
      <c r="A2906" s="7">
        <v>4045644</v>
      </c>
      <c r="B2906" s="2" t="s">
        <v>18</v>
      </c>
      <c r="C2906" s="2" t="s">
        <v>3512</v>
      </c>
      <c r="D2906" s="2" t="s">
        <v>3</v>
      </c>
      <c r="E2906" s="3">
        <v>2</v>
      </c>
    </row>
    <row r="2907" spans="1:5" x14ac:dyDescent="0.25">
      <c r="A2907" s="7">
        <v>4053839</v>
      </c>
      <c r="B2907" s="2" t="s">
        <v>18</v>
      </c>
      <c r="C2907" s="2" t="s">
        <v>3561</v>
      </c>
      <c r="D2907" s="2" t="s">
        <v>3</v>
      </c>
      <c r="E2907" s="3">
        <v>2</v>
      </c>
    </row>
    <row r="2908" spans="1:5" x14ac:dyDescent="0.25">
      <c r="A2908" s="7">
        <v>4058793</v>
      </c>
      <c r="B2908" s="2" t="s">
        <v>18</v>
      </c>
      <c r="C2908" s="2" t="s">
        <v>3582</v>
      </c>
      <c r="D2908" s="2" t="s">
        <v>3</v>
      </c>
      <c r="E2908" s="3">
        <v>2</v>
      </c>
    </row>
    <row r="2909" spans="1:5" x14ac:dyDescent="0.25">
      <c r="A2909" s="7">
        <v>4061661</v>
      </c>
      <c r="B2909" s="2" t="s">
        <v>18</v>
      </c>
      <c r="C2909" s="2" t="s">
        <v>3600</v>
      </c>
      <c r="D2909" s="2" t="s">
        <v>3</v>
      </c>
      <c r="E2909" s="3">
        <v>2</v>
      </c>
    </row>
    <row r="2910" spans="1:5" x14ac:dyDescent="0.25">
      <c r="A2910" s="7">
        <v>4076868</v>
      </c>
      <c r="B2910" s="2" t="s">
        <v>18</v>
      </c>
      <c r="C2910" s="2" t="s">
        <v>3618</v>
      </c>
      <c r="D2910" s="2" t="s">
        <v>3</v>
      </c>
      <c r="E2910" s="3">
        <v>2</v>
      </c>
    </row>
    <row r="2911" spans="1:5" x14ac:dyDescent="0.25">
      <c r="A2911" s="7">
        <v>4085320</v>
      </c>
      <c r="B2911" s="2" t="s">
        <v>18</v>
      </c>
      <c r="C2911" s="2" t="s">
        <v>3631</v>
      </c>
      <c r="D2911" s="2" t="s">
        <v>3</v>
      </c>
      <c r="E2911" s="3">
        <v>2</v>
      </c>
    </row>
    <row r="2912" spans="1:5" x14ac:dyDescent="0.25">
      <c r="A2912" s="7">
        <v>4090312</v>
      </c>
      <c r="B2912" s="2" t="s">
        <v>18</v>
      </c>
      <c r="C2912" s="2" t="s">
        <v>3640</v>
      </c>
      <c r="D2912" s="2" t="s">
        <v>3</v>
      </c>
      <c r="E2912" s="3">
        <v>2</v>
      </c>
    </row>
    <row r="2913" spans="1:5" x14ac:dyDescent="0.25">
      <c r="A2913" s="7">
        <v>4105191</v>
      </c>
      <c r="B2913" s="2" t="s">
        <v>18</v>
      </c>
      <c r="C2913" s="2" t="s">
        <v>3694</v>
      </c>
      <c r="D2913" s="2" t="s">
        <v>3</v>
      </c>
      <c r="E2913" s="3">
        <v>2</v>
      </c>
    </row>
    <row r="2914" spans="1:5" x14ac:dyDescent="0.25">
      <c r="A2914" s="7">
        <v>4113202</v>
      </c>
      <c r="B2914" s="2" t="s">
        <v>18</v>
      </c>
      <c r="C2914" s="2" t="s">
        <v>3738</v>
      </c>
      <c r="D2914" s="2" t="s">
        <v>3</v>
      </c>
      <c r="E2914" s="3">
        <v>2</v>
      </c>
    </row>
    <row r="2915" spans="1:5" x14ac:dyDescent="0.25">
      <c r="A2915" s="7">
        <v>4116611</v>
      </c>
      <c r="B2915" s="2" t="s">
        <v>18</v>
      </c>
      <c r="C2915" s="2" t="s">
        <v>3516</v>
      </c>
      <c r="D2915" s="2" t="s">
        <v>3</v>
      </c>
      <c r="E2915" s="3">
        <v>2</v>
      </c>
    </row>
    <row r="2916" spans="1:5" x14ac:dyDescent="0.25">
      <c r="A2916" s="7">
        <v>4116614</v>
      </c>
      <c r="B2916" s="2" t="s">
        <v>18</v>
      </c>
      <c r="C2916" s="2" t="s">
        <v>3743</v>
      </c>
      <c r="D2916" s="2" t="s">
        <v>3</v>
      </c>
      <c r="E2916" s="3">
        <v>2</v>
      </c>
    </row>
    <row r="2917" spans="1:5" x14ac:dyDescent="0.25">
      <c r="A2917" s="7">
        <v>4122895</v>
      </c>
      <c r="B2917" s="2" t="s">
        <v>18</v>
      </c>
      <c r="C2917" s="2" t="s">
        <v>3775</v>
      </c>
      <c r="D2917" s="2" t="s">
        <v>3</v>
      </c>
      <c r="E2917" s="3">
        <v>2</v>
      </c>
    </row>
    <row r="2918" spans="1:5" x14ac:dyDescent="0.25">
      <c r="A2918" s="7">
        <v>4131660</v>
      </c>
      <c r="B2918" s="2" t="s">
        <v>18</v>
      </c>
      <c r="C2918" s="2" t="s">
        <v>3815</v>
      </c>
      <c r="D2918" s="2" t="s">
        <v>3</v>
      </c>
      <c r="E2918" s="3">
        <v>2</v>
      </c>
    </row>
    <row r="2919" spans="1:5" x14ac:dyDescent="0.25">
      <c r="A2919" s="7">
        <v>4132810</v>
      </c>
      <c r="B2919" s="2" t="s">
        <v>18</v>
      </c>
      <c r="C2919" s="2" t="s">
        <v>3823</v>
      </c>
      <c r="D2919" s="2" t="s">
        <v>3</v>
      </c>
      <c r="E2919" s="3">
        <v>2</v>
      </c>
    </row>
    <row r="2920" spans="1:5" x14ac:dyDescent="0.25">
      <c r="A2920" s="7">
        <v>4168113</v>
      </c>
      <c r="B2920" s="2" t="s">
        <v>18</v>
      </c>
      <c r="C2920" s="2" t="s">
        <v>3917</v>
      </c>
      <c r="D2920" s="2" t="s">
        <v>3</v>
      </c>
      <c r="E2920" s="3">
        <v>2</v>
      </c>
    </row>
    <row r="2921" spans="1:5" x14ac:dyDescent="0.25">
      <c r="A2921" s="7">
        <v>4192066</v>
      </c>
      <c r="B2921" s="2" t="s">
        <v>18</v>
      </c>
      <c r="C2921" s="2" t="s">
        <v>3949</v>
      </c>
      <c r="D2921" s="2" t="s">
        <v>3</v>
      </c>
      <c r="E2921" s="3">
        <v>2</v>
      </c>
    </row>
    <row r="2922" spans="1:5" x14ac:dyDescent="0.25">
      <c r="A2922" s="7">
        <v>4201897</v>
      </c>
      <c r="B2922" s="2" t="s">
        <v>18</v>
      </c>
      <c r="C2922" s="2" t="s">
        <v>3969</v>
      </c>
      <c r="D2922" s="2" t="s">
        <v>3</v>
      </c>
      <c r="E2922" s="3">
        <v>2</v>
      </c>
    </row>
    <row r="2923" spans="1:5" x14ac:dyDescent="0.25">
      <c r="A2923" s="7">
        <v>4201902</v>
      </c>
      <c r="B2923" s="2" t="s">
        <v>18</v>
      </c>
      <c r="C2923" s="2" t="s">
        <v>3970</v>
      </c>
      <c r="D2923" s="2" t="s">
        <v>3</v>
      </c>
      <c r="E2923" s="3">
        <v>2</v>
      </c>
    </row>
    <row r="2924" spans="1:5" x14ac:dyDescent="0.25">
      <c r="A2924" s="7">
        <v>4214708</v>
      </c>
      <c r="B2924" s="2" t="s">
        <v>18</v>
      </c>
      <c r="C2924" s="2" t="s">
        <v>1606</v>
      </c>
      <c r="D2924" s="2" t="s">
        <v>3</v>
      </c>
      <c r="E2924" s="3">
        <v>2</v>
      </c>
    </row>
    <row r="2925" spans="1:5" x14ac:dyDescent="0.25">
      <c r="A2925" s="7">
        <v>4220042</v>
      </c>
      <c r="B2925" s="2" t="s">
        <v>18</v>
      </c>
      <c r="C2925" s="2" t="s">
        <v>4028</v>
      </c>
      <c r="D2925" s="2" t="s">
        <v>3</v>
      </c>
      <c r="E2925" s="3">
        <v>2</v>
      </c>
    </row>
    <row r="2926" spans="1:5" x14ac:dyDescent="0.25">
      <c r="A2926" s="7">
        <v>4220117</v>
      </c>
      <c r="B2926" s="2" t="s">
        <v>18</v>
      </c>
      <c r="C2926" s="2" t="s">
        <v>4032</v>
      </c>
      <c r="D2926" s="2" t="s">
        <v>3</v>
      </c>
      <c r="E2926" s="3">
        <v>2</v>
      </c>
    </row>
    <row r="2927" spans="1:5" x14ac:dyDescent="0.25">
      <c r="A2927" s="7">
        <v>4226453</v>
      </c>
      <c r="B2927" s="2" t="s">
        <v>18</v>
      </c>
      <c r="C2927" s="2" t="s">
        <v>4054</v>
      </c>
      <c r="D2927" s="2" t="s">
        <v>3</v>
      </c>
      <c r="E2927" s="3">
        <v>2</v>
      </c>
    </row>
    <row r="2928" spans="1:5" x14ac:dyDescent="0.25">
      <c r="A2928" s="7">
        <v>8002147</v>
      </c>
      <c r="B2928" s="2" t="s">
        <v>18</v>
      </c>
      <c r="C2928" s="2" t="s">
        <v>4124</v>
      </c>
      <c r="D2928" s="2" t="s">
        <v>3</v>
      </c>
      <c r="E2928" s="3">
        <v>2</v>
      </c>
    </row>
    <row r="2929" spans="1:5" x14ac:dyDescent="0.25">
      <c r="A2929" s="7">
        <v>8002265</v>
      </c>
      <c r="B2929" s="2" t="s">
        <v>18</v>
      </c>
      <c r="C2929" s="2" t="s">
        <v>4132</v>
      </c>
      <c r="D2929" s="2" t="s">
        <v>3</v>
      </c>
      <c r="E2929" s="3">
        <v>2</v>
      </c>
    </row>
    <row r="2930" spans="1:5" x14ac:dyDescent="0.25">
      <c r="A2930" s="7">
        <v>8002446</v>
      </c>
      <c r="B2930" s="2" t="s">
        <v>18</v>
      </c>
      <c r="C2930" s="2" t="s">
        <v>4138</v>
      </c>
      <c r="D2930" s="2" t="s">
        <v>3</v>
      </c>
      <c r="E2930" s="3">
        <v>2</v>
      </c>
    </row>
    <row r="2931" spans="1:5" x14ac:dyDescent="0.25">
      <c r="A2931" s="7">
        <v>8002466</v>
      </c>
      <c r="B2931" s="2" t="s">
        <v>18</v>
      </c>
      <c r="C2931" s="2" t="s">
        <v>4144</v>
      </c>
      <c r="D2931" s="2" t="s">
        <v>3</v>
      </c>
      <c r="E2931" s="3">
        <v>2</v>
      </c>
    </row>
    <row r="2932" spans="1:5" x14ac:dyDescent="0.25">
      <c r="A2932" s="7">
        <v>8002516</v>
      </c>
      <c r="B2932" s="2" t="s">
        <v>18</v>
      </c>
      <c r="C2932" s="2" t="s">
        <v>4151</v>
      </c>
      <c r="D2932" s="2" t="s">
        <v>3</v>
      </c>
      <c r="E2932" s="3">
        <v>2</v>
      </c>
    </row>
    <row r="2933" spans="1:5" x14ac:dyDescent="0.25">
      <c r="A2933" s="7">
        <v>8002765</v>
      </c>
      <c r="B2933" s="2" t="s">
        <v>18</v>
      </c>
      <c r="C2933" s="2" t="s">
        <v>4137</v>
      </c>
      <c r="D2933" s="2" t="s">
        <v>3</v>
      </c>
      <c r="E2933" s="3">
        <v>2</v>
      </c>
    </row>
    <row r="2934" spans="1:5" x14ac:dyDescent="0.25">
      <c r="A2934" s="7">
        <v>8003169</v>
      </c>
      <c r="B2934" s="2" t="s">
        <v>18</v>
      </c>
      <c r="C2934" s="2" t="s">
        <v>4176</v>
      </c>
      <c r="D2934" s="2" t="s">
        <v>3</v>
      </c>
      <c r="E2934" s="3">
        <v>2</v>
      </c>
    </row>
    <row r="2935" spans="1:5" x14ac:dyDescent="0.25">
      <c r="A2935" s="7">
        <v>8003200</v>
      </c>
      <c r="B2935" s="2" t="s">
        <v>18</v>
      </c>
      <c r="C2935" s="2" t="s">
        <v>4178</v>
      </c>
      <c r="D2935" s="2" t="s">
        <v>3</v>
      </c>
      <c r="E2935" s="3">
        <v>2</v>
      </c>
    </row>
    <row r="2936" spans="1:5" x14ac:dyDescent="0.25">
      <c r="A2936" s="7">
        <v>8003574</v>
      </c>
      <c r="B2936" s="2" t="s">
        <v>18</v>
      </c>
      <c r="C2936" s="2" t="s">
        <v>4185</v>
      </c>
      <c r="D2936" s="2" t="s">
        <v>3</v>
      </c>
      <c r="E2936" s="3">
        <v>2</v>
      </c>
    </row>
    <row r="2937" spans="1:5" x14ac:dyDescent="0.25">
      <c r="A2937" s="7">
        <v>8003577</v>
      </c>
      <c r="B2937" s="2" t="s">
        <v>18</v>
      </c>
      <c r="C2937" s="2" t="s">
        <v>4186</v>
      </c>
      <c r="D2937" s="2" t="s">
        <v>3</v>
      </c>
      <c r="E2937" s="3">
        <v>2</v>
      </c>
    </row>
    <row r="2938" spans="1:5" x14ac:dyDescent="0.25">
      <c r="A2938" s="7">
        <v>8003730</v>
      </c>
      <c r="B2938" s="2" t="s">
        <v>18</v>
      </c>
      <c r="C2938" s="2" t="s">
        <v>4194</v>
      </c>
      <c r="D2938" s="2" t="s">
        <v>3</v>
      </c>
      <c r="E2938" s="3">
        <v>2</v>
      </c>
    </row>
    <row r="2939" spans="1:5" x14ac:dyDescent="0.25">
      <c r="A2939" s="7">
        <v>8003732</v>
      </c>
      <c r="B2939" s="2" t="s">
        <v>18</v>
      </c>
      <c r="C2939" s="2" t="s">
        <v>4195</v>
      </c>
      <c r="D2939" s="2" t="s">
        <v>3</v>
      </c>
      <c r="E2939" s="3">
        <v>2</v>
      </c>
    </row>
    <row r="2940" spans="1:5" x14ac:dyDescent="0.25">
      <c r="A2940" s="7">
        <v>8003736</v>
      </c>
      <c r="B2940" s="2" t="s">
        <v>18</v>
      </c>
      <c r="C2940" s="2" t="s">
        <v>4196</v>
      </c>
      <c r="D2940" s="2" t="s">
        <v>3</v>
      </c>
      <c r="E2940" s="3">
        <v>2</v>
      </c>
    </row>
    <row r="2941" spans="1:5" x14ac:dyDescent="0.25">
      <c r="A2941" s="7">
        <v>8003801</v>
      </c>
      <c r="B2941" s="2" t="s">
        <v>18</v>
      </c>
      <c r="C2941" s="2" t="s">
        <v>4203</v>
      </c>
      <c r="D2941" s="2" t="s">
        <v>3</v>
      </c>
      <c r="E2941" s="3">
        <v>2</v>
      </c>
    </row>
    <row r="2942" spans="1:5" x14ac:dyDescent="0.25">
      <c r="A2942" s="7">
        <v>8003859</v>
      </c>
      <c r="B2942" s="2" t="s">
        <v>18</v>
      </c>
      <c r="C2942" s="2" t="s">
        <v>4216</v>
      </c>
      <c r="D2942" s="2" t="s">
        <v>3</v>
      </c>
      <c r="E2942" s="3">
        <v>2</v>
      </c>
    </row>
    <row r="2943" spans="1:5" x14ac:dyDescent="0.25">
      <c r="A2943" s="7">
        <v>8003935</v>
      </c>
      <c r="B2943" s="2" t="s">
        <v>18</v>
      </c>
      <c r="C2943" s="2" t="s">
        <v>4229</v>
      </c>
      <c r="D2943" s="2" t="s">
        <v>3</v>
      </c>
      <c r="E2943" s="3">
        <v>2</v>
      </c>
    </row>
    <row r="2944" spans="1:5" x14ac:dyDescent="0.25">
      <c r="A2944" s="7">
        <v>8004030</v>
      </c>
      <c r="B2944" s="2" t="s">
        <v>18</v>
      </c>
      <c r="C2944" s="2" t="s">
        <v>4248</v>
      </c>
      <c r="D2944" s="2" t="s">
        <v>3</v>
      </c>
      <c r="E2944" s="3">
        <v>2</v>
      </c>
    </row>
    <row r="2945" spans="1:5" x14ac:dyDescent="0.25">
      <c r="A2945" s="7">
        <v>8004058</v>
      </c>
      <c r="B2945" s="2" t="s">
        <v>18</v>
      </c>
      <c r="C2945" s="2" t="s">
        <v>4256</v>
      </c>
      <c r="D2945" s="2" t="s">
        <v>3</v>
      </c>
      <c r="E2945" s="3">
        <v>2</v>
      </c>
    </row>
    <row r="2946" spans="1:5" x14ac:dyDescent="0.25">
      <c r="A2946" s="7">
        <v>8004094</v>
      </c>
      <c r="B2946" s="2" t="s">
        <v>18</v>
      </c>
      <c r="C2946" s="2" t="s">
        <v>4264</v>
      </c>
      <c r="D2946" s="2" t="s">
        <v>3</v>
      </c>
      <c r="E2946" s="3">
        <v>2</v>
      </c>
    </row>
    <row r="2947" spans="1:5" x14ac:dyDescent="0.25">
      <c r="A2947" s="7">
        <v>8004105</v>
      </c>
      <c r="B2947" s="2" t="s">
        <v>18</v>
      </c>
      <c r="C2947" s="2" t="s">
        <v>4266</v>
      </c>
      <c r="D2947" s="2" t="s">
        <v>3</v>
      </c>
      <c r="E2947" s="3">
        <v>2</v>
      </c>
    </row>
    <row r="2948" spans="1:5" x14ac:dyDescent="0.25">
      <c r="A2948" s="7">
        <v>8004107</v>
      </c>
      <c r="B2948" s="2" t="s">
        <v>18</v>
      </c>
      <c r="C2948" s="2" t="s">
        <v>4267</v>
      </c>
      <c r="D2948" s="2" t="s">
        <v>3</v>
      </c>
      <c r="E2948" s="3">
        <v>2</v>
      </c>
    </row>
    <row r="2949" spans="1:5" x14ac:dyDescent="0.25">
      <c r="A2949" s="7">
        <v>8004155</v>
      </c>
      <c r="B2949" s="2" t="s">
        <v>18</v>
      </c>
      <c r="C2949" s="2" t="s">
        <v>2924</v>
      </c>
      <c r="D2949" s="2" t="s">
        <v>3</v>
      </c>
      <c r="E2949" s="3">
        <v>2</v>
      </c>
    </row>
    <row r="2950" spans="1:5" x14ac:dyDescent="0.25">
      <c r="A2950" s="7">
        <v>8004241</v>
      </c>
      <c r="B2950" s="2" t="s">
        <v>18</v>
      </c>
      <c r="C2950" s="2" t="s">
        <v>4278</v>
      </c>
      <c r="D2950" s="2" t="s">
        <v>3</v>
      </c>
      <c r="E2950" s="3">
        <v>2</v>
      </c>
    </row>
    <row r="2951" spans="1:5" x14ac:dyDescent="0.25">
      <c r="A2951" s="7">
        <v>8004341</v>
      </c>
      <c r="B2951" s="2" t="s">
        <v>18</v>
      </c>
      <c r="C2951" s="2" t="s">
        <v>4294</v>
      </c>
      <c r="D2951" s="2" t="s">
        <v>3</v>
      </c>
      <c r="E2951" s="3">
        <v>2</v>
      </c>
    </row>
    <row r="2952" spans="1:5" x14ac:dyDescent="0.25">
      <c r="A2952" s="7">
        <v>8004508</v>
      </c>
      <c r="B2952" s="2" t="s">
        <v>18</v>
      </c>
      <c r="C2952" s="2" t="s">
        <v>4298</v>
      </c>
      <c r="D2952" s="2" t="s">
        <v>3</v>
      </c>
      <c r="E2952" s="3">
        <v>2</v>
      </c>
    </row>
    <row r="2953" spans="1:5" x14ac:dyDescent="0.25">
      <c r="A2953" s="7">
        <v>8004572</v>
      </c>
      <c r="B2953" s="2" t="s">
        <v>18</v>
      </c>
      <c r="C2953" s="2" t="s">
        <v>4309</v>
      </c>
      <c r="D2953" s="2" t="s">
        <v>3</v>
      </c>
      <c r="E2953" s="3">
        <v>2</v>
      </c>
    </row>
    <row r="2954" spans="1:5" x14ac:dyDescent="0.25">
      <c r="A2954" s="7">
        <v>8004911</v>
      </c>
      <c r="B2954" s="2" t="s">
        <v>18</v>
      </c>
      <c r="C2954" s="2" t="s">
        <v>4326</v>
      </c>
      <c r="D2954" s="2" t="s">
        <v>3</v>
      </c>
      <c r="E2954" s="3">
        <v>2</v>
      </c>
    </row>
    <row r="2955" spans="1:5" x14ac:dyDescent="0.25">
      <c r="A2955" s="7">
        <v>8005673</v>
      </c>
      <c r="B2955" s="2" t="s">
        <v>18</v>
      </c>
      <c r="C2955" s="2" t="s">
        <v>4351</v>
      </c>
      <c r="D2955" s="2" t="s">
        <v>3</v>
      </c>
      <c r="E2955" s="3">
        <v>2</v>
      </c>
    </row>
    <row r="2956" spans="1:5" x14ac:dyDescent="0.25">
      <c r="A2956" s="7">
        <v>8005708</v>
      </c>
      <c r="B2956" s="2" t="s">
        <v>18</v>
      </c>
      <c r="C2956" s="2" t="s">
        <v>4352</v>
      </c>
      <c r="D2956" s="2" t="s">
        <v>3</v>
      </c>
      <c r="E2956" s="3">
        <v>2</v>
      </c>
    </row>
    <row r="2957" spans="1:5" x14ac:dyDescent="0.25">
      <c r="A2957" s="7">
        <v>8005826</v>
      </c>
      <c r="B2957" s="2" t="s">
        <v>18</v>
      </c>
      <c r="C2957" s="2" t="s">
        <v>4361</v>
      </c>
      <c r="D2957" s="2" t="s">
        <v>3</v>
      </c>
      <c r="E2957" s="3">
        <v>2</v>
      </c>
    </row>
    <row r="2958" spans="1:5" x14ac:dyDescent="0.25">
      <c r="A2958" s="7">
        <v>8005866</v>
      </c>
      <c r="B2958" s="2" t="s">
        <v>18</v>
      </c>
      <c r="C2958" s="2" t="s">
        <v>4366</v>
      </c>
      <c r="D2958" s="2" t="s">
        <v>3</v>
      </c>
      <c r="E2958" s="3">
        <v>2</v>
      </c>
    </row>
    <row r="2959" spans="1:5" x14ac:dyDescent="0.25">
      <c r="A2959" s="7">
        <v>8006178</v>
      </c>
      <c r="B2959" s="2" t="s">
        <v>18</v>
      </c>
      <c r="C2959" s="2" t="s">
        <v>4374</v>
      </c>
      <c r="D2959" s="2" t="s">
        <v>3</v>
      </c>
      <c r="E2959" s="3">
        <v>2</v>
      </c>
    </row>
    <row r="2960" spans="1:5" x14ac:dyDescent="0.25">
      <c r="A2960" s="7">
        <v>8006233</v>
      </c>
      <c r="B2960" s="2" t="s">
        <v>18</v>
      </c>
      <c r="C2960" s="2" t="s">
        <v>4378</v>
      </c>
      <c r="D2960" s="2" t="s">
        <v>3</v>
      </c>
      <c r="E2960" s="3">
        <v>2</v>
      </c>
    </row>
    <row r="2961" spans="1:5" x14ac:dyDescent="0.25">
      <c r="A2961" s="7">
        <v>8045161</v>
      </c>
      <c r="B2961" s="2" t="s">
        <v>18</v>
      </c>
      <c r="C2961" s="2" t="s">
        <v>4382</v>
      </c>
      <c r="D2961" s="2" t="s">
        <v>3</v>
      </c>
      <c r="E2961" s="3">
        <v>2</v>
      </c>
    </row>
    <row r="2962" spans="1:5" x14ac:dyDescent="0.25">
      <c r="A2962" s="7">
        <v>4035427</v>
      </c>
      <c r="B2962" s="2" t="s">
        <v>18</v>
      </c>
      <c r="C2962" s="2" t="s">
        <v>2172</v>
      </c>
      <c r="D2962" s="2" t="s">
        <v>3</v>
      </c>
      <c r="E2962" s="3">
        <v>2</v>
      </c>
    </row>
    <row r="2963" spans="1:5" x14ac:dyDescent="0.25">
      <c r="A2963" s="7">
        <v>4238899</v>
      </c>
      <c r="B2963" s="2" t="s">
        <v>18</v>
      </c>
      <c r="C2963" s="2" t="s">
        <v>4104</v>
      </c>
      <c r="D2963" s="2" t="s">
        <v>3</v>
      </c>
      <c r="E2963" s="3">
        <v>2</v>
      </c>
    </row>
    <row r="2964" spans="1:5" x14ac:dyDescent="0.25">
      <c r="A2964" s="7">
        <v>8049230</v>
      </c>
      <c r="B2964" s="2" t="s">
        <v>18</v>
      </c>
      <c r="C2964" s="2" t="s">
        <v>4403</v>
      </c>
      <c r="D2964" s="2" t="s">
        <v>3</v>
      </c>
      <c r="E2964" s="3">
        <v>2</v>
      </c>
    </row>
    <row r="2965" spans="1:5" x14ac:dyDescent="0.25">
      <c r="A2965" s="7">
        <v>4010442</v>
      </c>
      <c r="B2965" s="2" t="s">
        <v>18</v>
      </c>
      <c r="C2965" s="2" t="s">
        <v>201</v>
      </c>
      <c r="D2965" s="2" t="s">
        <v>3</v>
      </c>
      <c r="E2965" s="3">
        <v>2</v>
      </c>
    </row>
    <row r="2966" spans="1:5" x14ac:dyDescent="0.25">
      <c r="A2966" s="7">
        <v>4010444</v>
      </c>
      <c r="B2966" s="2" t="s">
        <v>18</v>
      </c>
      <c r="C2966" s="2" t="s">
        <v>202</v>
      </c>
      <c r="D2966" s="2" t="s">
        <v>3</v>
      </c>
      <c r="E2966" s="3">
        <v>2</v>
      </c>
    </row>
    <row r="2967" spans="1:5" x14ac:dyDescent="0.25">
      <c r="A2967" s="7">
        <v>4010445</v>
      </c>
      <c r="B2967" s="2" t="s">
        <v>18</v>
      </c>
      <c r="C2967" s="2" t="s">
        <v>203</v>
      </c>
      <c r="D2967" s="2" t="s">
        <v>3</v>
      </c>
      <c r="E2967" s="3">
        <v>2</v>
      </c>
    </row>
    <row r="2968" spans="1:5" x14ac:dyDescent="0.25">
      <c r="A2968" s="7">
        <v>4011284</v>
      </c>
      <c r="B2968" s="2" t="s">
        <v>18</v>
      </c>
      <c r="C2968" s="2" t="s">
        <v>236</v>
      </c>
      <c r="D2968" s="2" t="s">
        <v>3</v>
      </c>
      <c r="E2968" s="3">
        <v>2</v>
      </c>
    </row>
    <row r="2969" spans="1:5" x14ac:dyDescent="0.25">
      <c r="A2969" s="7">
        <v>4011733</v>
      </c>
      <c r="B2969" s="2" t="s">
        <v>18</v>
      </c>
      <c r="C2969" s="2" t="s">
        <v>253</v>
      </c>
      <c r="D2969" s="2" t="s">
        <v>3</v>
      </c>
      <c r="E2969" s="3">
        <v>2</v>
      </c>
    </row>
    <row r="2970" spans="1:5" x14ac:dyDescent="0.25">
      <c r="A2970" s="7">
        <v>4012482</v>
      </c>
      <c r="B2970" s="2" t="s">
        <v>18</v>
      </c>
      <c r="C2970" s="2" t="s">
        <v>303</v>
      </c>
      <c r="D2970" s="2" t="s">
        <v>3</v>
      </c>
      <c r="E2970" s="3">
        <v>2</v>
      </c>
    </row>
    <row r="2971" spans="1:5" x14ac:dyDescent="0.25">
      <c r="A2971" s="7">
        <v>4012533</v>
      </c>
      <c r="B2971" s="2" t="s">
        <v>18</v>
      </c>
      <c r="C2971" s="2" t="s">
        <v>306</v>
      </c>
      <c r="D2971" s="2" t="s">
        <v>3</v>
      </c>
      <c r="E2971" s="3">
        <v>2</v>
      </c>
    </row>
    <row r="2972" spans="1:5" x14ac:dyDescent="0.25">
      <c r="A2972" s="7">
        <v>4012593</v>
      </c>
      <c r="B2972" s="2" t="s">
        <v>18</v>
      </c>
      <c r="C2972" s="2" t="s">
        <v>308</v>
      </c>
      <c r="D2972" s="2" t="s">
        <v>3</v>
      </c>
      <c r="E2972" s="3">
        <v>2</v>
      </c>
    </row>
    <row r="2973" spans="1:5" x14ac:dyDescent="0.25">
      <c r="A2973" s="7">
        <v>4012798</v>
      </c>
      <c r="B2973" s="2" t="s">
        <v>18</v>
      </c>
      <c r="C2973" s="2" t="s">
        <v>323</v>
      </c>
      <c r="D2973" s="2" t="s">
        <v>3</v>
      </c>
      <c r="E2973" s="3">
        <v>2</v>
      </c>
    </row>
    <row r="2974" spans="1:5" x14ac:dyDescent="0.25">
      <c r="A2974" s="7">
        <v>4013239</v>
      </c>
      <c r="B2974" s="2" t="s">
        <v>18</v>
      </c>
      <c r="C2974" s="2" t="s">
        <v>342</v>
      </c>
      <c r="D2974" s="2" t="s">
        <v>3</v>
      </c>
      <c r="E2974" s="3">
        <v>2</v>
      </c>
    </row>
    <row r="2975" spans="1:5" x14ac:dyDescent="0.25">
      <c r="A2975" s="7">
        <v>4013708</v>
      </c>
      <c r="B2975" s="2" t="s">
        <v>18</v>
      </c>
      <c r="C2975" s="2" t="s">
        <v>367</v>
      </c>
      <c r="D2975" s="2" t="s">
        <v>3</v>
      </c>
      <c r="E2975" s="3">
        <v>2</v>
      </c>
    </row>
    <row r="2976" spans="1:5" x14ac:dyDescent="0.25">
      <c r="A2976" s="7">
        <v>4013710</v>
      </c>
      <c r="B2976" s="2" t="s">
        <v>18</v>
      </c>
      <c r="C2976" s="2" t="s">
        <v>368</v>
      </c>
      <c r="D2976" s="2" t="s">
        <v>3</v>
      </c>
      <c r="E2976" s="3">
        <v>2</v>
      </c>
    </row>
    <row r="2977" spans="1:5" x14ac:dyDescent="0.25">
      <c r="A2977" s="7">
        <v>4013768</v>
      </c>
      <c r="B2977" s="2" t="s">
        <v>18</v>
      </c>
      <c r="C2977" s="2" t="s">
        <v>371</v>
      </c>
      <c r="D2977" s="2" t="s">
        <v>3</v>
      </c>
      <c r="E2977" s="3">
        <v>2</v>
      </c>
    </row>
    <row r="2978" spans="1:5" x14ac:dyDescent="0.25">
      <c r="A2978" s="7">
        <v>4014100</v>
      </c>
      <c r="B2978" s="2" t="s">
        <v>18</v>
      </c>
      <c r="C2978" s="2" t="s">
        <v>390</v>
      </c>
      <c r="D2978" s="2" t="s">
        <v>3</v>
      </c>
      <c r="E2978" s="3">
        <v>2</v>
      </c>
    </row>
    <row r="2979" spans="1:5" x14ac:dyDescent="0.25">
      <c r="A2979" s="7">
        <v>4016133</v>
      </c>
      <c r="B2979" s="2" t="s">
        <v>18</v>
      </c>
      <c r="C2979" s="2" t="s">
        <v>562</v>
      </c>
      <c r="D2979" s="2" t="s">
        <v>3</v>
      </c>
      <c r="E2979" s="3">
        <v>2</v>
      </c>
    </row>
    <row r="2980" spans="1:5" x14ac:dyDescent="0.25">
      <c r="A2980" s="7">
        <v>4016477</v>
      </c>
      <c r="B2980" s="2" t="s">
        <v>18</v>
      </c>
      <c r="C2980" s="2" t="s">
        <v>591</v>
      </c>
      <c r="D2980" s="2" t="s">
        <v>3</v>
      </c>
      <c r="E2980" s="3">
        <v>2</v>
      </c>
    </row>
    <row r="2981" spans="1:5" x14ac:dyDescent="0.25">
      <c r="A2981" s="7">
        <v>4016479</v>
      </c>
      <c r="B2981" s="2" t="s">
        <v>18</v>
      </c>
      <c r="C2981" s="2" t="s">
        <v>592</v>
      </c>
      <c r="D2981" s="2" t="s">
        <v>3</v>
      </c>
      <c r="E2981" s="3">
        <v>2</v>
      </c>
    </row>
    <row r="2982" spans="1:5" x14ac:dyDescent="0.25">
      <c r="A2982" s="7">
        <v>4016700</v>
      </c>
      <c r="B2982" s="2" t="s">
        <v>18</v>
      </c>
      <c r="C2982" s="2" t="s">
        <v>609</v>
      </c>
      <c r="D2982" s="2" t="s">
        <v>3</v>
      </c>
      <c r="E2982" s="3">
        <v>2</v>
      </c>
    </row>
    <row r="2983" spans="1:5" x14ac:dyDescent="0.25">
      <c r="A2983" s="7">
        <v>4018172</v>
      </c>
      <c r="B2983" s="2" t="s">
        <v>18</v>
      </c>
      <c r="C2983" s="2" t="s">
        <v>742</v>
      </c>
      <c r="D2983" s="2" t="s">
        <v>3</v>
      </c>
      <c r="E2983" s="3">
        <v>2</v>
      </c>
    </row>
    <row r="2984" spans="1:5" x14ac:dyDescent="0.25">
      <c r="A2984" s="7">
        <v>4018638</v>
      </c>
      <c r="B2984" s="2" t="s">
        <v>18</v>
      </c>
      <c r="C2984" s="2" t="s">
        <v>770</v>
      </c>
      <c r="D2984" s="2" t="s">
        <v>3</v>
      </c>
      <c r="E2984" s="3">
        <v>2</v>
      </c>
    </row>
    <row r="2985" spans="1:5" x14ac:dyDescent="0.25">
      <c r="A2985" s="7">
        <v>4018783</v>
      </c>
      <c r="B2985" s="2" t="s">
        <v>18</v>
      </c>
      <c r="C2985" s="2" t="s">
        <v>779</v>
      </c>
      <c r="D2985" s="2" t="s">
        <v>3</v>
      </c>
      <c r="E2985" s="3">
        <v>2</v>
      </c>
    </row>
    <row r="2986" spans="1:5" x14ac:dyDescent="0.25">
      <c r="A2986" s="7">
        <v>4019302</v>
      </c>
      <c r="B2986" s="2" t="s">
        <v>18</v>
      </c>
      <c r="C2986" s="2" t="s">
        <v>810</v>
      </c>
      <c r="D2986" s="2" t="s">
        <v>3</v>
      </c>
      <c r="E2986" s="3">
        <v>2</v>
      </c>
    </row>
    <row r="2987" spans="1:5" x14ac:dyDescent="0.25">
      <c r="A2987" s="7">
        <v>4019666</v>
      </c>
      <c r="B2987" s="2" t="s">
        <v>18</v>
      </c>
      <c r="C2987" s="2" t="s">
        <v>822</v>
      </c>
      <c r="D2987" s="2" t="s">
        <v>3</v>
      </c>
      <c r="E2987" s="3">
        <v>2</v>
      </c>
    </row>
    <row r="2988" spans="1:5" x14ac:dyDescent="0.25">
      <c r="A2988" s="7">
        <v>4019864</v>
      </c>
      <c r="B2988" s="2" t="s">
        <v>18</v>
      </c>
      <c r="C2988" s="2" t="s">
        <v>836</v>
      </c>
      <c r="D2988" s="2" t="s">
        <v>3</v>
      </c>
      <c r="E2988" s="3">
        <v>2</v>
      </c>
    </row>
    <row r="2989" spans="1:5" x14ac:dyDescent="0.25">
      <c r="A2989" s="7">
        <v>4020293</v>
      </c>
      <c r="B2989" s="2" t="s">
        <v>18</v>
      </c>
      <c r="C2989" s="2" t="s">
        <v>860</v>
      </c>
      <c r="D2989" s="2" t="s">
        <v>3</v>
      </c>
      <c r="E2989" s="3">
        <v>2</v>
      </c>
    </row>
    <row r="2990" spans="1:5" x14ac:dyDescent="0.25">
      <c r="A2990" s="7">
        <v>4020295</v>
      </c>
      <c r="B2990" s="2" t="s">
        <v>18</v>
      </c>
      <c r="C2990" s="2" t="s">
        <v>862</v>
      </c>
      <c r="D2990" s="2" t="s">
        <v>3</v>
      </c>
      <c r="E2990" s="3">
        <v>2</v>
      </c>
    </row>
    <row r="2991" spans="1:5" x14ac:dyDescent="0.25">
      <c r="A2991" s="7">
        <v>4020299</v>
      </c>
      <c r="B2991" s="2" t="s">
        <v>18</v>
      </c>
      <c r="C2991" s="2" t="s">
        <v>864</v>
      </c>
      <c r="D2991" s="2" t="s">
        <v>3</v>
      </c>
      <c r="E2991" s="3">
        <v>2</v>
      </c>
    </row>
    <row r="2992" spans="1:5" x14ac:dyDescent="0.25">
      <c r="A2992" s="7">
        <v>4020350</v>
      </c>
      <c r="B2992" s="2" t="s">
        <v>18</v>
      </c>
      <c r="C2992" s="2" t="s">
        <v>871</v>
      </c>
      <c r="D2992" s="2" t="s">
        <v>3</v>
      </c>
      <c r="E2992" s="3">
        <v>2</v>
      </c>
    </row>
    <row r="2993" spans="1:5" x14ac:dyDescent="0.25">
      <c r="A2993" s="7">
        <v>4020353</v>
      </c>
      <c r="B2993" s="2" t="s">
        <v>18</v>
      </c>
      <c r="C2993" s="2" t="s">
        <v>872</v>
      </c>
      <c r="D2993" s="2" t="s">
        <v>3</v>
      </c>
      <c r="E2993" s="3">
        <v>2</v>
      </c>
    </row>
    <row r="2994" spans="1:5" x14ac:dyDescent="0.25">
      <c r="A2994" s="7">
        <v>4020664</v>
      </c>
      <c r="B2994" s="2" t="s">
        <v>18</v>
      </c>
      <c r="C2994" s="2" t="s">
        <v>890</v>
      </c>
      <c r="D2994" s="2" t="s">
        <v>3</v>
      </c>
      <c r="E2994" s="3">
        <v>2</v>
      </c>
    </row>
    <row r="2995" spans="1:5" x14ac:dyDescent="0.25">
      <c r="A2995" s="7">
        <v>4020945</v>
      </c>
      <c r="B2995" s="2" t="s">
        <v>18</v>
      </c>
      <c r="C2995" s="2" t="s">
        <v>904</v>
      </c>
      <c r="D2995" s="2" t="s">
        <v>3</v>
      </c>
      <c r="E2995" s="3">
        <v>2</v>
      </c>
    </row>
    <row r="2996" spans="1:5" x14ac:dyDescent="0.25">
      <c r="A2996" s="7">
        <v>4020974</v>
      </c>
      <c r="B2996" s="2" t="s">
        <v>18</v>
      </c>
      <c r="C2996" s="2" t="s">
        <v>907</v>
      </c>
      <c r="D2996" s="2" t="s">
        <v>3</v>
      </c>
      <c r="E2996" s="3">
        <v>2</v>
      </c>
    </row>
    <row r="2997" spans="1:5" x14ac:dyDescent="0.25">
      <c r="A2997" s="7">
        <v>4021527</v>
      </c>
      <c r="B2997" s="2" t="s">
        <v>18</v>
      </c>
      <c r="C2997" s="2" t="s">
        <v>955</v>
      </c>
      <c r="D2997" s="2" t="s">
        <v>3</v>
      </c>
      <c r="E2997" s="3">
        <v>2</v>
      </c>
    </row>
    <row r="2998" spans="1:5" x14ac:dyDescent="0.25">
      <c r="A2998" s="7">
        <v>4021529</v>
      </c>
      <c r="B2998" s="2" t="s">
        <v>18</v>
      </c>
      <c r="C2998" s="2" t="s">
        <v>956</v>
      </c>
      <c r="D2998" s="2" t="s">
        <v>3</v>
      </c>
      <c r="E2998" s="3">
        <v>2</v>
      </c>
    </row>
    <row r="2999" spans="1:5" x14ac:dyDescent="0.25">
      <c r="A2999" s="7">
        <v>4021544</v>
      </c>
      <c r="B2999" s="2" t="s">
        <v>18</v>
      </c>
      <c r="C2999" s="2" t="s">
        <v>963</v>
      </c>
      <c r="D2999" s="2" t="s">
        <v>3</v>
      </c>
      <c r="E2999" s="3">
        <v>2</v>
      </c>
    </row>
    <row r="3000" spans="1:5" x14ac:dyDescent="0.25">
      <c r="A3000" s="7">
        <v>4021571</v>
      </c>
      <c r="B3000" s="2" t="s">
        <v>18</v>
      </c>
      <c r="C3000" s="2" t="s">
        <v>965</v>
      </c>
      <c r="D3000" s="2" t="s">
        <v>3</v>
      </c>
      <c r="E3000" s="3">
        <v>2</v>
      </c>
    </row>
    <row r="3001" spans="1:5" x14ac:dyDescent="0.25">
      <c r="A3001" s="7">
        <v>4021580</v>
      </c>
      <c r="B3001" s="2" t="s">
        <v>18</v>
      </c>
      <c r="C3001" s="2" t="s">
        <v>966</v>
      </c>
      <c r="D3001" s="2" t="s">
        <v>3</v>
      </c>
      <c r="E3001" s="3">
        <v>2</v>
      </c>
    </row>
    <row r="3002" spans="1:5" x14ac:dyDescent="0.25">
      <c r="A3002" s="7">
        <v>4021592</v>
      </c>
      <c r="B3002" s="2" t="s">
        <v>18</v>
      </c>
      <c r="C3002" s="2" t="s">
        <v>967</v>
      </c>
      <c r="D3002" s="2" t="s">
        <v>3</v>
      </c>
      <c r="E3002" s="3">
        <v>2</v>
      </c>
    </row>
    <row r="3003" spans="1:5" x14ac:dyDescent="0.25">
      <c r="A3003" s="7">
        <v>4022904</v>
      </c>
      <c r="B3003" s="2" t="s">
        <v>18</v>
      </c>
      <c r="C3003" s="2" t="s">
        <v>965</v>
      </c>
      <c r="D3003" s="2" t="s">
        <v>3</v>
      </c>
      <c r="E3003" s="3">
        <v>2</v>
      </c>
    </row>
    <row r="3004" spans="1:5" x14ac:dyDescent="0.25">
      <c r="A3004" s="7">
        <v>4022917</v>
      </c>
      <c r="B3004" s="2" t="s">
        <v>18</v>
      </c>
      <c r="C3004" s="2" t="s">
        <v>1055</v>
      </c>
      <c r="D3004" s="2" t="s">
        <v>3</v>
      </c>
      <c r="E3004" s="3">
        <v>2</v>
      </c>
    </row>
    <row r="3005" spans="1:5" x14ac:dyDescent="0.25">
      <c r="A3005" s="7">
        <v>4022974</v>
      </c>
      <c r="B3005" s="2" t="s">
        <v>18</v>
      </c>
      <c r="C3005" s="2" t="s">
        <v>1059</v>
      </c>
      <c r="D3005" s="2" t="s">
        <v>3</v>
      </c>
      <c r="E3005" s="3">
        <v>2</v>
      </c>
    </row>
    <row r="3006" spans="1:5" x14ac:dyDescent="0.25">
      <c r="A3006" s="7">
        <v>4023278</v>
      </c>
      <c r="B3006" s="2" t="s">
        <v>18</v>
      </c>
      <c r="C3006" s="2" t="s">
        <v>1073</v>
      </c>
      <c r="D3006" s="2" t="s">
        <v>3</v>
      </c>
      <c r="E3006" s="3">
        <v>2</v>
      </c>
    </row>
    <row r="3007" spans="1:5" x14ac:dyDescent="0.25">
      <c r="A3007" s="7">
        <v>4023557</v>
      </c>
      <c r="B3007" s="2" t="s">
        <v>18</v>
      </c>
      <c r="C3007" s="2" t="s">
        <v>1083</v>
      </c>
      <c r="D3007" s="2" t="s">
        <v>3</v>
      </c>
      <c r="E3007" s="3">
        <v>2</v>
      </c>
    </row>
    <row r="3008" spans="1:5" x14ac:dyDescent="0.25">
      <c r="A3008" s="7">
        <v>4023702</v>
      </c>
      <c r="B3008" s="2" t="s">
        <v>18</v>
      </c>
      <c r="C3008" s="2" t="s">
        <v>1085</v>
      </c>
      <c r="D3008" s="2" t="s">
        <v>3</v>
      </c>
      <c r="E3008" s="3">
        <v>2</v>
      </c>
    </row>
    <row r="3009" spans="1:5" x14ac:dyDescent="0.25">
      <c r="A3009" s="7">
        <v>4023703</v>
      </c>
      <c r="B3009" s="2" t="s">
        <v>18</v>
      </c>
      <c r="C3009" s="2" t="s">
        <v>1086</v>
      </c>
      <c r="D3009" s="2" t="s">
        <v>3</v>
      </c>
      <c r="E3009" s="3">
        <v>2</v>
      </c>
    </row>
    <row r="3010" spans="1:5" x14ac:dyDescent="0.25">
      <c r="A3010" s="7">
        <v>4023704</v>
      </c>
      <c r="B3010" s="2" t="s">
        <v>18</v>
      </c>
      <c r="C3010" s="2" t="s">
        <v>1087</v>
      </c>
      <c r="D3010" s="2" t="s">
        <v>3</v>
      </c>
      <c r="E3010" s="3">
        <v>2</v>
      </c>
    </row>
    <row r="3011" spans="1:5" x14ac:dyDescent="0.25">
      <c r="A3011" s="7">
        <v>4024106</v>
      </c>
      <c r="B3011" s="2" t="s">
        <v>18</v>
      </c>
      <c r="C3011" s="2" t="s">
        <v>1122</v>
      </c>
      <c r="D3011" s="2" t="s">
        <v>3</v>
      </c>
      <c r="E3011" s="3">
        <v>2</v>
      </c>
    </row>
    <row r="3012" spans="1:5" x14ac:dyDescent="0.25">
      <c r="A3012" s="7">
        <v>4025208</v>
      </c>
      <c r="B3012" s="2" t="s">
        <v>18</v>
      </c>
      <c r="C3012" s="2" t="s">
        <v>1171</v>
      </c>
      <c r="D3012" s="2" t="s">
        <v>3</v>
      </c>
      <c r="E3012" s="3">
        <v>2</v>
      </c>
    </row>
    <row r="3013" spans="1:5" x14ac:dyDescent="0.25">
      <c r="A3013" s="7">
        <v>4025209</v>
      </c>
      <c r="B3013" s="2" t="s">
        <v>18</v>
      </c>
      <c r="C3013" s="2" t="s">
        <v>1172</v>
      </c>
      <c r="D3013" s="2" t="s">
        <v>3</v>
      </c>
      <c r="E3013" s="3">
        <v>2</v>
      </c>
    </row>
    <row r="3014" spans="1:5" x14ac:dyDescent="0.25">
      <c r="A3014" s="7">
        <v>4027618</v>
      </c>
      <c r="B3014" s="2" t="s">
        <v>18</v>
      </c>
      <c r="C3014" s="2" t="s">
        <v>1340</v>
      </c>
      <c r="D3014" s="2" t="s">
        <v>3</v>
      </c>
      <c r="E3014" s="3">
        <v>2</v>
      </c>
    </row>
    <row r="3015" spans="1:5" x14ac:dyDescent="0.25">
      <c r="A3015" s="7">
        <v>4027814</v>
      </c>
      <c r="B3015" s="2" t="s">
        <v>18</v>
      </c>
      <c r="C3015" s="2" t="s">
        <v>1348</v>
      </c>
      <c r="D3015" s="2" t="s">
        <v>3</v>
      </c>
      <c r="E3015" s="3">
        <v>2</v>
      </c>
    </row>
    <row r="3016" spans="1:5" x14ac:dyDescent="0.25">
      <c r="A3016" s="7">
        <v>4027831</v>
      </c>
      <c r="B3016" s="2" t="s">
        <v>18</v>
      </c>
      <c r="C3016" s="2" t="s">
        <v>1351</v>
      </c>
      <c r="D3016" s="2" t="s">
        <v>3</v>
      </c>
      <c r="E3016" s="3">
        <v>2</v>
      </c>
    </row>
    <row r="3017" spans="1:5" x14ac:dyDescent="0.25">
      <c r="A3017" s="7">
        <v>4028586</v>
      </c>
      <c r="B3017" s="2" t="s">
        <v>18</v>
      </c>
      <c r="C3017" s="2" t="s">
        <v>1394</v>
      </c>
      <c r="D3017" s="2" t="s">
        <v>3</v>
      </c>
      <c r="E3017" s="3">
        <v>2</v>
      </c>
    </row>
    <row r="3018" spans="1:5" x14ac:dyDescent="0.25">
      <c r="A3018" s="7">
        <v>4031616</v>
      </c>
      <c r="B3018" s="2" t="s">
        <v>18</v>
      </c>
      <c r="C3018" s="2" t="s">
        <v>1665</v>
      </c>
      <c r="D3018" s="2" t="s">
        <v>3</v>
      </c>
      <c r="E3018" s="3">
        <v>2</v>
      </c>
    </row>
    <row r="3019" spans="1:5" x14ac:dyDescent="0.25">
      <c r="A3019" s="7">
        <v>4034143</v>
      </c>
      <c r="B3019" s="2" t="s">
        <v>18</v>
      </c>
      <c r="C3019" s="2" t="s">
        <v>2006</v>
      </c>
      <c r="D3019" s="2" t="s">
        <v>3</v>
      </c>
      <c r="E3019" s="3">
        <v>2</v>
      </c>
    </row>
    <row r="3020" spans="1:5" x14ac:dyDescent="0.25">
      <c r="A3020" s="7">
        <v>4039404</v>
      </c>
      <c r="B3020" s="2" t="s">
        <v>18</v>
      </c>
      <c r="C3020" s="2" t="s">
        <v>2700</v>
      </c>
      <c r="D3020" s="2" t="s">
        <v>3</v>
      </c>
      <c r="E3020" s="3">
        <v>2</v>
      </c>
    </row>
    <row r="3021" spans="1:5" x14ac:dyDescent="0.25">
      <c r="A3021" s="7">
        <v>4040563</v>
      </c>
      <c r="B3021" s="2" t="s">
        <v>18</v>
      </c>
      <c r="C3021" s="2" t="s">
        <v>2895</v>
      </c>
      <c r="D3021" s="2" t="s">
        <v>3</v>
      </c>
      <c r="E3021" s="3">
        <v>2</v>
      </c>
    </row>
    <row r="3022" spans="1:5" x14ac:dyDescent="0.25">
      <c r="A3022" s="7">
        <v>4045756</v>
      </c>
      <c r="B3022" s="2" t="s">
        <v>18</v>
      </c>
      <c r="C3022" s="2" t="s">
        <v>3519</v>
      </c>
      <c r="D3022" s="2" t="s">
        <v>3</v>
      </c>
      <c r="E3022" s="3">
        <v>2</v>
      </c>
    </row>
    <row r="3023" spans="1:5" x14ac:dyDescent="0.25">
      <c r="A3023" s="7">
        <v>4193415</v>
      </c>
      <c r="B3023" s="2" t="s">
        <v>18</v>
      </c>
      <c r="C3023" s="2" t="s">
        <v>3950</v>
      </c>
      <c r="D3023" s="2" t="s">
        <v>3</v>
      </c>
      <c r="E3023" s="3">
        <v>2</v>
      </c>
    </row>
    <row r="3024" spans="1:5" x14ac:dyDescent="0.25">
      <c r="A3024" s="7">
        <v>4006257</v>
      </c>
      <c r="B3024" s="2" t="s">
        <v>18</v>
      </c>
      <c r="C3024" s="2" t="s">
        <v>114</v>
      </c>
      <c r="D3024" s="2" t="s">
        <v>3</v>
      </c>
      <c r="E3024" s="3">
        <v>2</v>
      </c>
    </row>
    <row r="3025" spans="1:5" x14ac:dyDescent="0.25">
      <c r="A3025" s="7">
        <v>4010364</v>
      </c>
      <c r="B3025" s="2" t="s">
        <v>18</v>
      </c>
      <c r="C3025" s="2" t="s">
        <v>191</v>
      </c>
      <c r="D3025" s="2" t="s">
        <v>3</v>
      </c>
      <c r="E3025" s="3">
        <v>2</v>
      </c>
    </row>
    <row r="3026" spans="1:5" x14ac:dyDescent="0.25">
      <c r="A3026" s="7">
        <v>4010378</v>
      </c>
      <c r="B3026" s="2" t="s">
        <v>18</v>
      </c>
      <c r="C3026" s="2" t="s">
        <v>193</v>
      </c>
      <c r="D3026" s="2" t="s">
        <v>3</v>
      </c>
      <c r="E3026" s="3">
        <v>2</v>
      </c>
    </row>
    <row r="3027" spans="1:5" x14ac:dyDescent="0.25">
      <c r="A3027" s="7">
        <v>4010381</v>
      </c>
      <c r="B3027" s="2" t="s">
        <v>18</v>
      </c>
      <c r="C3027" s="2" t="s">
        <v>195</v>
      </c>
      <c r="D3027" s="2" t="s">
        <v>3</v>
      </c>
      <c r="E3027" s="3">
        <v>2</v>
      </c>
    </row>
    <row r="3028" spans="1:5" x14ac:dyDescent="0.25">
      <c r="A3028" s="7">
        <v>4010404</v>
      </c>
      <c r="B3028" s="2" t="s">
        <v>18</v>
      </c>
      <c r="C3028" s="2" t="s">
        <v>197</v>
      </c>
      <c r="D3028" s="2" t="s">
        <v>3</v>
      </c>
      <c r="E3028" s="3">
        <v>2</v>
      </c>
    </row>
    <row r="3029" spans="1:5" x14ac:dyDescent="0.25">
      <c r="A3029" s="7">
        <v>4010533</v>
      </c>
      <c r="B3029" s="2" t="s">
        <v>18</v>
      </c>
      <c r="C3029" s="2" t="s">
        <v>207</v>
      </c>
      <c r="D3029" s="2" t="s">
        <v>3</v>
      </c>
      <c r="E3029" s="3">
        <v>2</v>
      </c>
    </row>
    <row r="3030" spans="1:5" x14ac:dyDescent="0.25">
      <c r="A3030" s="7">
        <v>4011036</v>
      </c>
      <c r="B3030" s="2" t="s">
        <v>18</v>
      </c>
      <c r="C3030" s="2" t="s">
        <v>220</v>
      </c>
      <c r="D3030" s="2" t="s">
        <v>3</v>
      </c>
      <c r="E3030" s="3">
        <v>2</v>
      </c>
    </row>
    <row r="3031" spans="1:5" x14ac:dyDescent="0.25">
      <c r="A3031" s="7">
        <v>4011153</v>
      </c>
      <c r="B3031" s="2" t="s">
        <v>18</v>
      </c>
      <c r="C3031" s="2" t="s">
        <v>229</v>
      </c>
      <c r="D3031" s="2" t="s">
        <v>3</v>
      </c>
      <c r="E3031" s="3">
        <v>2</v>
      </c>
    </row>
    <row r="3032" spans="1:5" x14ac:dyDescent="0.25">
      <c r="A3032" s="7">
        <v>4011396</v>
      </c>
      <c r="B3032" s="2" t="s">
        <v>18</v>
      </c>
      <c r="C3032" s="2" t="s">
        <v>240</v>
      </c>
      <c r="D3032" s="2" t="s">
        <v>3</v>
      </c>
      <c r="E3032" s="3">
        <v>2</v>
      </c>
    </row>
    <row r="3033" spans="1:5" x14ac:dyDescent="0.25">
      <c r="A3033" s="7">
        <v>4011405</v>
      </c>
      <c r="B3033" s="2" t="s">
        <v>18</v>
      </c>
      <c r="C3033" s="2" t="s">
        <v>243</v>
      </c>
      <c r="D3033" s="2" t="s">
        <v>3</v>
      </c>
      <c r="E3033" s="3">
        <v>2</v>
      </c>
    </row>
    <row r="3034" spans="1:5" x14ac:dyDescent="0.25">
      <c r="A3034" s="7">
        <v>4011550</v>
      </c>
      <c r="B3034" s="2" t="s">
        <v>18</v>
      </c>
      <c r="C3034" s="2" t="s">
        <v>247</v>
      </c>
      <c r="D3034" s="2" t="s">
        <v>3</v>
      </c>
      <c r="E3034" s="3">
        <v>2</v>
      </c>
    </row>
    <row r="3035" spans="1:5" x14ac:dyDescent="0.25">
      <c r="A3035" s="7">
        <v>4011594</v>
      </c>
      <c r="B3035" s="2" t="s">
        <v>18</v>
      </c>
      <c r="C3035" s="2" t="s">
        <v>248</v>
      </c>
      <c r="D3035" s="2" t="s">
        <v>3</v>
      </c>
      <c r="E3035" s="3">
        <v>2</v>
      </c>
    </row>
    <row r="3036" spans="1:5" x14ac:dyDescent="0.25">
      <c r="A3036" s="7">
        <v>4011601</v>
      </c>
      <c r="B3036" s="2" t="s">
        <v>18</v>
      </c>
      <c r="C3036" s="2" t="s">
        <v>250</v>
      </c>
      <c r="D3036" s="2" t="s">
        <v>3</v>
      </c>
      <c r="E3036" s="3">
        <v>2</v>
      </c>
    </row>
    <row r="3037" spans="1:5" x14ac:dyDescent="0.25">
      <c r="A3037" s="7">
        <v>4011828</v>
      </c>
      <c r="B3037" s="2" t="s">
        <v>18</v>
      </c>
      <c r="C3037" s="2" t="s">
        <v>254</v>
      </c>
      <c r="D3037" s="2" t="s">
        <v>3</v>
      </c>
      <c r="E3037" s="3">
        <v>2</v>
      </c>
    </row>
    <row r="3038" spans="1:5" x14ac:dyDescent="0.25">
      <c r="A3038" s="7">
        <v>4011882</v>
      </c>
      <c r="B3038" s="2" t="s">
        <v>18</v>
      </c>
      <c r="C3038" s="2" t="s">
        <v>257</v>
      </c>
      <c r="D3038" s="2" t="s">
        <v>3</v>
      </c>
      <c r="E3038" s="3">
        <v>2</v>
      </c>
    </row>
    <row r="3039" spans="1:5" x14ac:dyDescent="0.25">
      <c r="A3039" s="7">
        <v>4011918</v>
      </c>
      <c r="B3039" s="2" t="s">
        <v>18</v>
      </c>
      <c r="C3039" s="2" t="s">
        <v>260</v>
      </c>
      <c r="D3039" s="2" t="s">
        <v>3</v>
      </c>
      <c r="E3039" s="3">
        <v>2</v>
      </c>
    </row>
    <row r="3040" spans="1:5" x14ac:dyDescent="0.25">
      <c r="A3040" s="7">
        <v>4012235</v>
      </c>
      <c r="B3040" s="2" t="s">
        <v>18</v>
      </c>
      <c r="C3040" s="2" t="s">
        <v>270</v>
      </c>
      <c r="D3040" s="2" t="s">
        <v>3</v>
      </c>
      <c r="E3040" s="3">
        <v>2</v>
      </c>
    </row>
    <row r="3041" spans="1:5" x14ac:dyDescent="0.25">
      <c r="A3041" s="7">
        <v>4012241</v>
      </c>
      <c r="B3041" s="2" t="s">
        <v>18</v>
      </c>
      <c r="C3041" s="2" t="s">
        <v>271</v>
      </c>
      <c r="D3041" s="2" t="s">
        <v>3</v>
      </c>
      <c r="E3041" s="3">
        <v>2</v>
      </c>
    </row>
    <row r="3042" spans="1:5" x14ac:dyDescent="0.25">
      <c r="A3042" s="7">
        <v>4012248</v>
      </c>
      <c r="B3042" s="2" t="s">
        <v>18</v>
      </c>
      <c r="C3042" s="2" t="s">
        <v>273</v>
      </c>
      <c r="D3042" s="2" t="s">
        <v>3</v>
      </c>
      <c r="E3042" s="3">
        <v>2</v>
      </c>
    </row>
    <row r="3043" spans="1:5" x14ac:dyDescent="0.25">
      <c r="A3043" s="7">
        <v>4012250</v>
      </c>
      <c r="B3043" s="2" t="s">
        <v>18</v>
      </c>
      <c r="C3043" s="2" t="s">
        <v>274</v>
      </c>
      <c r="D3043" s="2" t="s">
        <v>3</v>
      </c>
      <c r="E3043" s="3">
        <v>2</v>
      </c>
    </row>
    <row r="3044" spans="1:5" x14ac:dyDescent="0.25">
      <c r="A3044" s="7">
        <v>4012258</v>
      </c>
      <c r="B3044" s="2" t="s">
        <v>18</v>
      </c>
      <c r="C3044" s="2" t="s">
        <v>276</v>
      </c>
      <c r="D3044" s="2" t="s">
        <v>3</v>
      </c>
      <c r="E3044" s="3">
        <v>2</v>
      </c>
    </row>
    <row r="3045" spans="1:5" x14ac:dyDescent="0.25">
      <c r="A3045" s="7">
        <v>4012407</v>
      </c>
      <c r="B3045" s="2" t="s">
        <v>18</v>
      </c>
      <c r="C3045" s="2" t="s">
        <v>292</v>
      </c>
      <c r="D3045" s="2" t="s">
        <v>3</v>
      </c>
      <c r="E3045" s="3">
        <v>2</v>
      </c>
    </row>
    <row r="3046" spans="1:5" x14ac:dyDescent="0.25">
      <c r="A3046" s="7">
        <v>4012417</v>
      </c>
      <c r="B3046" s="2" t="s">
        <v>18</v>
      </c>
      <c r="C3046" s="2" t="s">
        <v>295</v>
      </c>
      <c r="D3046" s="2" t="s">
        <v>3</v>
      </c>
      <c r="E3046" s="3">
        <v>2</v>
      </c>
    </row>
    <row r="3047" spans="1:5" x14ac:dyDescent="0.25">
      <c r="A3047" s="7">
        <v>4012752</v>
      </c>
      <c r="B3047" s="2" t="s">
        <v>18</v>
      </c>
      <c r="C3047" s="2" t="s">
        <v>316</v>
      </c>
      <c r="D3047" s="2" t="s">
        <v>3</v>
      </c>
      <c r="E3047" s="3">
        <v>2</v>
      </c>
    </row>
    <row r="3048" spans="1:5" x14ac:dyDescent="0.25">
      <c r="A3048" s="7">
        <v>4012756</v>
      </c>
      <c r="B3048" s="2" t="s">
        <v>18</v>
      </c>
      <c r="C3048" s="2" t="s">
        <v>317</v>
      </c>
      <c r="D3048" s="2" t="s">
        <v>3</v>
      </c>
      <c r="E3048" s="3">
        <v>2</v>
      </c>
    </row>
    <row r="3049" spans="1:5" x14ac:dyDescent="0.25">
      <c r="A3049" s="7">
        <v>4012759</v>
      </c>
      <c r="B3049" s="2" t="s">
        <v>18</v>
      </c>
      <c r="C3049" s="2" t="s">
        <v>318</v>
      </c>
      <c r="D3049" s="2" t="s">
        <v>3</v>
      </c>
      <c r="E3049" s="3">
        <v>2</v>
      </c>
    </row>
    <row r="3050" spans="1:5" x14ac:dyDescent="0.25">
      <c r="A3050" s="7">
        <v>4012782</v>
      </c>
      <c r="B3050" s="2" t="s">
        <v>18</v>
      </c>
      <c r="C3050" s="2" t="s">
        <v>322</v>
      </c>
      <c r="D3050" s="2" t="s">
        <v>3</v>
      </c>
      <c r="E3050" s="3">
        <v>2</v>
      </c>
    </row>
    <row r="3051" spans="1:5" x14ac:dyDescent="0.25">
      <c r="A3051" s="7">
        <v>4013287</v>
      </c>
      <c r="B3051" s="2" t="s">
        <v>18</v>
      </c>
      <c r="C3051" s="2" t="s">
        <v>348</v>
      </c>
      <c r="D3051" s="2" t="s">
        <v>3</v>
      </c>
      <c r="E3051" s="3">
        <v>2</v>
      </c>
    </row>
    <row r="3052" spans="1:5" x14ac:dyDescent="0.25">
      <c r="A3052" s="7">
        <v>4013424</v>
      </c>
      <c r="B3052" s="2" t="s">
        <v>18</v>
      </c>
      <c r="C3052" s="2" t="s">
        <v>353</v>
      </c>
      <c r="D3052" s="2" t="s">
        <v>3</v>
      </c>
      <c r="E3052" s="3">
        <v>2</v>
      </c>
    </row>
    <row r="3053" spans="1:5" x14ac:dyDescent="0.25">
      <c r="A3053" s="7">
        <v>4013548</v>
      </c>
      <c r="B3053" s="2" t="s">
        <v>18</v>
      </c>
      <c r="C3053" s="2" t="s">
        <v>361</v>
      </c>
      <c r="D3053" s="2" t="s">
        <v>3</v>
      </c>
      <c r="E3053" s="3">
        <v>2</v>
      </c>
    </row>
    <row r="3054" spans="1:5" x14ac:dyDescent="0.25">
      <c r="A3054" s="7">
        <v>4013574</v>
      </c>
      <c r="B3054" s="2" t="s">
        <v>18</v>
      </c>
      <c r="C3054" s="2" t="s">
        <v>363</v>
      </c>
      <c r="D3054" s="2" t="s">
        <v>3</v>
      </c>
      <c r="E3054" s="3">
        <v>2</v>
      </c>
    </row>
    <row r="3055" spans="1:5" x14ac:dyDescent="0.25">
      <c r="A3055" s="7">
        <v>4013668</v>
      </c>
      <c r="B3055" s="2" t="s">
        <v>18</v>
      </c>
      <c r="C3055" s="2" t="s">
        <v>366</v>
      </c>
      <c r="D3055" s="2" t="s">
        <v>3</v>
      </c>
      <c r="E3055" s="3">
        <v>2</v>
      </c>
    </row>
    <row r="3056" spans="1:5" x14ac:dyDescent="0.25">
      <c r="A3056" s="7">
        <v>4013882</v>
      </c>
      <c r="B3056" s="2" t="s">
        <v>18</v>
      </c>
      <c r="C3056" s="2" t="s">
        <v>374</v>
      </c>
      <c r="D3056" s="2" t="s">
        <v>3</v>
      </c>
      <c r="E3056" s="3">
        <v>2</v>
      </c>
    </row>
    <row r="3057" spans="1:5" x14ac:dyDescent="0.25">
      <c r="A3057" s="7">
        <v>4013903</v>
      </c>
      <c r="B3057" s="2" t="s">
        <v>18</v>
      </c>
      <c r="C3057" s="2" t="s">
        <v>378</v>
      </c>
      <c r="D3057" s="2" t="s">
        <v>3</v>
      </c>
      <c r="E3057" s="3">
        <v>2</v>
      </c>
    </row>
    <row r="3058" spans="1:5" x14ac:dyDescent="0.25">
      <c r="A3058" s="7">
        <v>4013949</v>
      </c>
      <c r="B3058" s="2" t="s">
        <v>18</v>
      </c>
      <c r="C3058" s="2" t="s">
        <v>384</v>
      </c>
      <c r="D3058" s="2" t="s">
        <v>3</v>
      </c>
      <c r="E3058" s="3">
        <v>2</v>
      </c>
    </row>
    <row r="3059" spans="1:5" x14ac:dyDescent="0.25">
      <c r="A3059" s="7">
        <v>4013993</v>
      </c>
      <c r="B3059" s="2" t="s">
        <v>18</v>
      </c>
      <c r="C3059" s="2" t="s">
        <v>387</v>
      </c>
      <c r="D3059" s="2" t="s">
        <v>3</v>
      </c>
      <c r="E3059" s="3">
        <v>2</v>
      </c>
    </row>
    <row r="3060" spans="1:5" x14ac:dyDescent="0.25">
      <c r="A3060" s="7">
        <v>4014160</v>
      </c>
      <c r="B3060" s="2" t="s">
        <v>18</v>
      </c>
      <c r="C3060" s="2" t="s">
        <v>398</v>
      </c>
      <c r="D3060" s="2" t="s">
        <v>3</v>
      </c>
      <c r="E3060" s="3">
        <v>2</v>
      </c>
    </row>
    <row r="3061" spans="1:5" x14ac:dyDescent="0.25">
      <c r="A3061" s="7">
        <v>4014559</v>
      </c>
      <c r="B3061" s="2" t="s">
        <v>18</v>
      </c>
      <c r="C3061" s="2" t="s">
        <v>428</v>
      </c>
      <c r="D3061" s="2" t="s">
        <v>3</v>
      </c>
      <c r="E3061" s="3">
        <v>2</v>
      </c>
    </row>
    <row r="3062" spans="1:5" x14ac:dyDescent="0.25">
      <c r="A3062" s="7">
        <v>4014573</v>
      </c>
      <c r="B3062" s="2" t="s">
        <v>18</v>
      </c>
      <c r="C3062" s="2" t="s">
        <v>430</v>
      </c>
      <c r="D3062" s="2" t="s">
        <v>3</v>
      </c>
      <c r="E3062" s="3">
        <v>2</v>
      </c>
    </row>
    <row r="3063" spans="1:5" x14ac:dyDescent="0.25">
      <c r="A3063" s="7">
        <v>4014878</v>
      </c>
      <c r="B3063" s="2" t="s">
        <v>18</v>
      </c>
      <c r="C3063" s="2" t="s">
        <v>447</v>
      </c>
      <c r="D3063" s="2" t="s">
        <v>3</v>
      </c>
      <c r="E3063" s="3">
        <v>2</v>
      </c>
    </row>
    <row r="3064" spans="1:5" x14ac:dyDescent="0.25">
      <c r="A3064" s="7">
        <v>4014916</v>
      </c>
      <c r="B3064" s="2" t="s">
        <v>18</v>
      </c>
      <c r="C3064" s="2" t="s">
        <v>451</v>
      </c>
      <c r="D3064" s="2" t="s">
        <v>3</v>
      </c>
      <c r="E3064" s="3">
        <v>2</v>
      </c>
    </row>
    <row r="3065" spans="1:5" x14ac:dyDescent="0.25">
      <c r="A3065" s="7">
        <v>4014917</v>
      </c>
      <c r="B3065" s="2" t="s">
        <v>18</v>
      </c>
      <c r="C3065" s="2" t="s">
        <v>451</v>
      </c>
      <c r="D3065" s="2" t="s">
        <v>3</v>
      </c>
      <c r="E3065" s="3">
        <v>2</v>
      </c>
    </row>
    <row r="3066" spans="1:5" x14ac:dyDescent="0.25">
      <c r="A3066" s="7">
        <v>4014934</v>
      </c>
      <c r="B3066" s="2" t="s">
        <v>18</v>
      </c>
      <c r="C3066" s="2" t="s">
        <v>455</v>
      </c>
      <c r="D3066" s="2" t="s">
        <v>3</v>
      </c>
      <c r="E3066" s="3">
        <v>2</v>
      </c>
    </row>
    <row r="3067" spans="1:5" x14ac:dyDescent="0.25">
      <c r="A3067" s="7">
        <v>4015053</v>
      </c>
      <c r="B3067" s="2" t="s">
        <v>18</v>
      </c>
      <c r="C3067" s="2" t="s">
        <v>466</v>
      </c>
      <c r="D3067" s="2" t="s">
        <v>3</v>
      </c>
      <c r="E3067" s="3">
        <v>2</v>
      </c>
    </row>
    <row r="3068" spans="1:5" x14ac:dyDescent="0.25">
      <c r="A3068" s="7">
        <v>4015320</v>
      </c>
      <c r="B3068" s="2" t="s">
        <v>18</v>
      </c>
      <c r="C3068" s="2" t="s">
        <v>495</v>
      </c>
      <c r="D3068" s="2" t="s">
        <v>3</v>
      </c>
      <c r="E3068" s="3">
        <v>2</v>
      </c>
    </row>
    <row r="3069" spans="1:5" x14ac:dyDescent="0.25">
      <c r="A3069" s="7">
        <v>4015336</v>
      </c>
      <c r="B3069" s="2" t="s">
        <v>18</v>
      </c>
      <c r="C3069" s="2" t="s">
        <v>497</v>
      </c>
      <c r="D3069" s="2" t="s">
        <v>3</v>
      </c>
      <c r="E3069" s="3">
        <v>2</v>
      </c>
    </row>
    <row r="3070" spans="1:5" x14ac:dyDescent="0.25">
      <c r="A3070" s="7">
        <v>4015900</v>
      </c>
      <c r="B3070" s="2" t="s">
        <v>18</v>
      </c>
      <c r="C3070" s="2" t="s">
        <v>557</v>
      </c>
      <c r="D3070" s="2" t="s">
        <v>3</v>
      </c>
      <c r="E3070" s="3">
        <v>2</v>
      </c>
    </row>
    <row r="3071" spans="1:5" x14ac:dyDescent="0.25">
      <c r="A3071" s="7">
        <v>4016145</v>
      </c>
      <c r="B3071" s="2" t="s">
        <v>18</v>
      </c>
      <c r="C3071" s="2" t="s">
        <v>563</v>
      </c>
      <c r="D3071" s="2" t="s">
        <v>3</v>
      </c>
      <c r="E3071" s="3">
        <v>2</v>
      </c>
    </row>
    <row r="3072" spans="1:5" x14ac:dyDescent="0.25">
      <c r="A3072" s="7">
        <v>4016535</v>
      </c>
      <c r="B3072" s="2" t="s">
        <v>18</v>
      </c>
      <c r="C3072" s="2" t="s">
        <v>594</v>
      </c>
      <c r="D3072" s="2" t="s">
        <v>3</v>
      </c>
      <c r="E3072" s="3">
        <v>2</v>
      </c>
    </row>
    <row r="3073" spans="1:5" x14ac:dyDescent="0.25">
      <c r="A3073" s="7">
        <v>4017717</v>
      </c>
      <c r="B3073" s="2" t="s">
        <v>18</v>
      </c>
      <c r="C3073" s="2" t="s">
        <v>695</v>
      </c>
      <c r="D3073" s="2" t="s">
        <v>3</v>
      </c>
      <c r="E3073" s="3">
        <v>2</v>
      </c>
    </row>
    <row r="3074" spans="1:5" x14ac:dyDescent="0.25">
      <c r="A3074" s="7">
        <v>4018177</v>
      </c>
      <c r="B3074" s="2" t="s">
        <v>18</v>
      </c>
      <c r="C3074" s="2" t="s">
        <v>743</v>
      </c>
      <c r="D3074" s="2" t="s">
        <v>3</v>
      </c>
      <c r="E3074" s="3">
        <v>2</v>
      </c>
    </row>
    <row r="3075" spans="1:5" x14ac:dyDescent="0.25">
      <c r="A3075" s="7">
        <v>4018599</v>
      </c>
      <c r="B3075" s="2" t="s">
        <v>18</v>
      </c>
      <c r="C3075" s="2" t="s">
        <v>769</v>
      </c>
      <c r="D3075" s="2" t="s">
        <v>3</v>
      </c>
      <c r="E3075" s="3">
        <v>2</v>
      </c>
    </row>
    <row r="3076" spans="1:5" x14ac:dyDescent="0.25">
      <c r="A3076" s="7">
        <v>4018790</v>
      </c>
      <c r="B3076" s="2" t="s">
        <v>18</v>
      </c>
      <c r="C3076" s="2" t="s">
        <v>781</v>
      </c>
      <c r="D3076" s="2" t="s">
        <v>3</v>
      </c>
      <c r="E3076" s="3">
        <v>2</v>
      </c>
    </row>
    <row r="3077" spans="1:5" x14ac:dyDescent="0.25">
      <c r="A3077" s="7">
        <v>4018852</v>
      </c>
      <c r="B3077" s="2" t="s">
        <v>18</v>
      </c>
      <c r="C3077" s="2" t="s">
        <v>785</v>
      </c>
      <c r="D3077" s="2" t="s">
        <v>3</v>
      </c>
      <c r="E3077" s="3">
        <v>2</v>
      </c>
    </row>
    <row r="3078" spans="1:5" x14ac:dyDescent="0.25">
      <c r="A3078" s="7">
        <v>4018881</v>
      </c>
      <c r="B3078" s="2" t="s">
        <v>18</v>
      </c>
      <c r="C3078" s="2" t="s">
        <v>789</v>
      </c>
      <c r="D3078" s="2" t="s">
        <v>3</v>
      </c>
      <c r="E3078" s="3">
        <v>2</v>
      </c>
    </row>
    <row r="3079" spans="1:5" x14ac:dyDescent="0.25">
      <c r="A3079" s="7">
        <v>4019011</v>
      </c>
      <c r="B3079" s="2" t="s">
        <v>18</v>
      </c>
      <c r="C3079" s="2" t="s">
        <v>797</v>
      </c>
      <c r="D3079" s="2" t="s">
        <v>3</v>
      </c>
      <c r="E3079" s="3">
        <v>2</v>
      </c>
    </row>
    <row r="3080" spans="1:5" x14ac:dyDescent="0.25">
      <c r="A3080" s="7">
        <v>4019291</v>
      </c>
      <c r="B3080" s="2" t="s">
        <v>18</v>
      </c>
      <c r="C3080" s="2" t="s">
        <v>808</v>
      </c>
      <c r="D3080" s="2" t="s">
        <v>3</v>
      </c>
      <c r="E3080" s="3">
        <v>2</v>
      </c>
    </row>
    <row r="3081" spans="1:5" x14ac:dyDescent="0.25">
      <c r="A3081" s="7">
        <v>4019347</v>
      </c>
      <c r="B3081" s="2" t="s">
        <v>18</v>
      </c>
      <c r="C3081" s="2" t="s">
        <v>251</v>
      </c>
      <c r="D3081" s="2" t="s">
        <v>3</v>
      </c>
      <c r="E3081" s="3">
        <v>2</v>
      </c>
    </row>
    <row r="3082" spans="1:5" x14ac:dyDescent="0.25">
      <c r="A3082" s="7">
        <v>4019501</v>
      </c>
      <c r="B3082" s="2" t="s">
        <v>18</v>
      </c>
      <c r="C3082" s="2" t="s">
        <v>815</v>
      </c>
      <c r="D3082" s="2" t="s">
        <v>6</v>
      </c>
      <c r="E3082" s="4">
        <v>2</v>
      </c>
    </row>
    <row r="3083" spans="1:5" x14ac:dyDescent="0.25">
      <c r="A3083" s="7">
        <v>4019511</v>
      </c>
      <c r="B3083" s="2" t="s">
        <v>18</v>
      </c>
      <c r="C3083" s="2" t="s">
        <v>816</v>
      </c>
      <c r="D3083" s="2" t="s">
        <v>6</v>
      </c>
      <c r="E3083" s="4">
        <v>2</v>
      </c>
    </row>
    <row r="3084" spans="1:5" x14ac:dyDescent="0.25">
      <c r="A3084" s="7">
        <v>4019859</v>
      </c>
      <c r="B3084" s="2" t="s">
        <v>18</v>
      </c>
      <c r="C3084" s="2" t="s">
        <v>835</v>
      </c>
      <c r="D3084" s="2" t="s">
        <v>3</v>
      </c>
      <c r="E3084" s="3">
        <v>2</v>
      </c>
    </row>
    <row r="3085" spans="1:5" x14ac:dyDescent="0.25">
      <c r="A3085" s="7">
        <v>4020093</v>
      </c>
      <c r="B3085" s="2" t="s">
        <v>18</v>
      </c>
      <c r="C3085" s="2" t="s">
        <v>845</v>
      </c>
      <c r="D3085" s="2" t="s">
        <v>3</v>
      </c>
      <c r="E3085" s="3">
        <v>2</v>
      </c>
    </row>
    <row r="3086" spans="1:5" x14ac:dyDescent="0.25">
      <c r="A3086" s="7">
        <v>4020316</v>
      </c>
      <c r="B3086" s="2" t="s">
        <v>18</v>
      </c>
      <c r="C3086" s="2" t="s">
        <v>867</v>
      </c>
      <c r="D3086" s="2" t="s">
        <v>3</v>
      </c>
      <c r="E3086" s="3">
        <v>2</v>
      </c>
    </row>
    <row r="3087" spans="1:5" x14ac:dyDescent="0.25">
      <c r="A3087" s="7">
        <v>4020357</v>
      </c>
      <c r="B3087" s="2" t="s">
        <v>18</v>
      </c>
      <c r="C3087" s="2" t="s">
        <v>874</v>
      </c>
      <c r="D3087" s="2" t="s">
        <v>3</v>
      </c>
      <c r="E3087" s="3">
        <v>2</v>
      </c>
    </row>
    <row r="3088" spans="1:5" x14ac:dyDescent="0.25">
      <c r="A3088" s="7">
        <v>4020453</v>
      </c>
      <c r="B3088" s="2" t="s">
        <v>18</v>
      </c>
      <c r="C3088" s="2" t="s">
        <v>882</v>
      </c>
      <c r="D3088" s="2" t="s">
        <v>3</v>
      </c>
      <c r="E3088" s="3">
        <v>2</v>
      </c>
    </row>
    <row r="3089" spans="1:5" x14ac:dyDescent="0.25">
      <c r="A3089" s="7">
        <v>4020461</v>
      </c>
      <c r="B3089" s="2" t="s">
        <v>18</v>
      </c>
      <c r="C3089" s="2" t="s">
        <v>883</v>
      </c>
      <c r="D3089" s="2" t="s">
        <v>3</v>
      </c>
      <c r="E3089" s="3">
        <v>2</v>
      </c>
    </row>
    <row r="3090" spans="1:5" x14ac:dyDescent="0.25">
      <c r="A3090" s="7">
        <v>4020463</v>
      </c>
      <c r="B3090" s="2" t="s">
        <v>18</v>
      </c>
      <c r="C3090" s="2" t="s">
        <v>885</v>
      </c>
      <c r="D3090" s="2" t="s">
        <v>3</v>
      </c>
      <c r="E3090" s="3">
        <v>2</v>
      </c>
    </row>
    <row r="3091" spans="1:5" x14ac:dyDescent="0.25">
      <c r="A3091" s="7">
        <v>4020510</v>
      </c>
      <c r="B3091" s="2" t="s">
        <v>18</v>
      </c>
      <c r="C3091" s="2" t="s">
        <v>888</v>
      </c>
      <c r="D3091" s="2" t="s">
        <v>3</v>
      </c>
      <c r="E3091" s="3">
        <v>2</v>
      </c>
    </row>
    <row r="3092" spans="1:5" x14ac:dyDescent="0.25">
      <c r="A3092" s="7">
        <v>4020730</v>
      </c>
      <c r="B3092" s="2" t="s">
        <v>18</v>
      </c>
      <c r="C3092" s="2" t="s">
        <v>898</v>
      </c>
      <c r="D3092" s="2" t="s">
        <v>3</v>
      </c>
      <c r="E3092" s="3">
        <v>2</v>
      </c>
    </row>
    <row r="3093" spans="1:5" x14ac:dyDescent="0.25">
      <c r="A3093" s="7">
        <v>4020775</v>
      </c>
      <c r="B3093" s="2" t="s">
        <v>18</v>
      </c>
      <c r="C3093" s="2" t="s">
        <v>376</v>
      </c>
      <c r="D3093" s="2" t="s">
        <v>3</v>
      </c>
      <c r="E3093" s="3">
        <v>2</v>
      </c>
    </row>
    <row r="3094" spans="1:5" x14ac:dyDescent="0.25">
      <c r="A3094" s="7">
        <v>4020777</v>
      </c>
      <c r="B3094" s="2" t="s">
        <v>18</v>
      </c>
      <c r="C3094" s="2" t="s">
        <v>900</v>
      </c>
      <c r="D3094" s="2" t="s">
        <v>3</v>
      </c>
      <c r="E3094" s="3">
        <v>2</v>
      </c>
    </row>
    <row r="3095" spans="1:5" x14ac:dyDescent="0.25">
      <c r="A3095" s="7">
        <v>4020975</v>
      </c>
      <c r="B3095" s="2" t="s">
        <v>18</v>
      </c>
      <c r="C3095" s="2" t="s">
        <v>908</v>
      </c>
      <c r="D3095" s="2" t="s">
        <v>3</v>
      </c>
      <c r="E3095" s="3">
        <v>2</v>
      </c>
    </row>
    <row r="3096" spans="1:5" x14ac:dyDescent="0.25">
      <c r="A3096" s="7">
        <v>4021525</v>
      </c>
      <c r="B3096" s="2" t="s">
        <v>18</v>
      </c>
      <c r="C3096" s="2" t="s">
        <v>954</v>
      </c>
      <c r="D3096" s="2" t="s">
        <v>3</v>
      </c>
      <c r="E3096" s="3">
        <v>2</v>
      </c>
    </row>
    <row r="3097" spans="1:5" x14ac:dyDescent="0.25">
      <c r="A3097" s="7">
        <v>4021534</v>
      </c>
      <c r="B3097" s="2" t="s">
        <v>18</v>
      </c>
      <c r="C3097" s="2" t="s">
        <v>959</v>
      </c>
      <c r="D3097" s="2" t="s">
        <v>3</v>
      </c>
      <c r="E3097" s="3">
        <v>2</v>
      </c>
    </row>
    <row r="3098" spans="1:5" x14ac:dyDescent="0.25">
      <c r="A3098" s="7">
        <v>4021543</v>
      </c>
      <c r="B3098" s="2" t="s">
        <v>18</v>
      </c>
      <c r="C3098" s="2" t="s">
        <v>962</v>
      </c>
      <c r="D3098" s="2" t="s">
        <v>3</v>
      </c>
      <c r="E3098" s="3">
        <v>2</v>
      </c>
    </row>
    <row r="3099" spans="1:5" x14ac:dyDescent="0.25">
      <c r="A3099" s="7">
        <v>4021642</v>
      </c>
      <c r="B3099" s="2" t="s">
        <v>18</v>
      </c>
      <c r="C3099" s="2" t="s">
        <v>970</v>
      </c>
      <c r="D3099" s="2" t="s">
        <v>3</v>
      </c>
      <c r="E3099" s="3">
        <v>2</v>
      </c>
    </row>
    <row r="3100" spans="1:5" x14ac:dyDescent="0.25">
      <c r="A3100" s="7">
        <v>4021671</v>
      </c>
      <c r="B3100" s="2" t="s">
        <v>18</v>
      </c>
      <c r="C3100" s="2" t="s">
        <v>973</v>
      </c>
      <c r="D3100" s="2" t="s">
        <v>3</v>
      </c>
      <c r="E3100" s="3">
        <v>2</v>
      </c>
    </row>
    <row r="3101" spans="1:5" x14ac:dyDescent="0.25">
      <c r="A3101" s="7">
        <v>4021969</v>
      </c>
      <c r="B3101" s="2" t="s">
        <v>18</v>
      </c>
      <c r="C3101" s="2" t="s">
        <v>999</v>
      </c>
      <c r="D3101" s="2" t="s">
        <v>3</v>
      </c>
      <c r="E3101" s="3">
        <v>2</v>
      </c>
    </row>
    <row r="3102" spans="1:5" x14ac:dyDescent="0.25">
      <c r="A3102" s="7">
        <v>4022010</v>
      </c>
      <c r="B3102" s="2" t="s">
        <v>18</v>
      </c>
      <c r="C3102" s="2" t="s">
        <v>1000</v>
      </c>
      <c r="D3102" s="2" t="s">
        <v>3</v>
      </c>
      <c r="E3102" s="3">
        <v>2</v>
      </c>
    </row>
    <row r="3103" spans="1:5" x14ac:dyDescent="0.25">
      <c r="A3103" s="7">
        <v>4022260</v>
      </c>
      <c r="B3103" s="2" t="s">
        <v>18</v>
      </c>
      <c r="C3103" s="2" t="s">
        <v>1016</v>
      </c>
      <c r="D3103" s="2" t="s">
        <v>3</v>
      </c>
      <c r="E3103" s="3">
        <v>2</v>
      </c>
    </row>
    <row r="3104" spans="1:5" x14ac:dyDescent="0.25">
      <c r="A3104" s="7">
        <v>4022567</v>
      </c>
      <c r="B3104" s="2" t="s">
        <v>18</v>
      </c>
      <c r="C3104" s="2" t="s">
        <v>1026</v>
      </c>
      <c r="D3104" s="2" t="s">
        <v>3</v>
      </c>
      <c r="E3104" s="3">
        <v>2</v>
      </c>
    </row>
    <row r="3105" spans="1:5" x14ac:dyDescent="0.25">
      <c r="A3105" s="7">
        <v>4022716</v>
      </c>
      <c r="B3105" s="2" t="s">
        <v>18</v>
      </c>
      <c r="C3105" s="2" t="s">
        <v>1043</v>
      </c>
      <c r="D3105" s="2" t="s">
        <v>3</v>
      </c>
      <c r="E3105" s="3">
        <v>2</v>
      </c>
    </row>
    <row r="3106" spans="1:5" x14ac:dyDescent="0.25">
      <c r="A3106" s="7">
        <v>4022803</v>
      </c>
      <c r="B3106" s="2" t="s">
        <v>18</v>
      </c>
      <c r="C3106" s="2" t="s">
        <v>1051</v>
      </c>
      <c r="D3106" s="2" t="s">
        <v>3</v>
      </c>
      <c r="E3106" s="3">
        <v>2</v>
      </c>
    </row>
    <row r="3107" spans="1:5" x14ac:dyDescent="0.25">
      <c r="A3107" s="7">
        <v>4022882</v>
      </c>
      <c r="B3107" s="2" t="s">
        <v>18</v>
      </c>
      <c r="C3107" s="2" t="s">
        <v>1054</v>
      </c>
      <c r="D3107" s="2" t="s">
        <v>7</v>
      </c>
      <c r="E3107" s="3">
        <v>2</v>
      </c>
    </row>
    <row r="3108" spans="1:5" x14ac:dyDescent="0.25">
      <c r="A3108" s="7">
        <v>4023541</v>
      </c>
      <c r="B3108" s="2" t="s">
        <v>18</v>
      </c>
      <c r="C3108" s="2" t="s">
        <v>1082</v>
      </c>
      <c r="D3108" s="2" t="s">
        <v>3</v>
      </c>
      <c r="E3108" s="3">
        <v>2</v>
      </c>
    </row>
    <row r="3109" spans="1:5" x14ac:dyDescent="0.25">
      <c r="A3109" s="7">
        <v>4023610</v>
      </c>
      <c r="B3109" s="2" t="s">
        <v>18</v>
      </c>
      <c r="C3109" s="2" t="s">
        <v>1084</v>
      </c>
      <c r="D3109" s="2" t="s">
        <v>3</v>
      </c>
      <c r="E3109" s="3">
        <v>2</v>
      </c>
    </row>
    <row r="3110" spans="1:5" x14ac:dyDescent="0.25">
      <c r="A3110" s="7">
        <v>4023875</v>
      </c>
      <c r="B3110" s="2" t="s">
        <v>18</v>
      </c>
      <c r="C3110" s="2" t="s">
        <v>1110</v>
      </c>
      <c r="D3110" s="2" t="s">
        <v>3</v>
      </c>
      <c r="E3110" s="3">
        <v>2</v>
      </c>
    </row>
    <row r="3111" spans="1:5" x14ac:dyDescent="0.25">
      <c r="A3111" s="7">
        <v>4024051</v>
      </c>
      <c r="B3111" s="2" t="s">
        <v>18</v>
      </c>
      <c r="C3111" s="2" t="s">
        <v>1121</v>
      </c>
      <c r="D3111" s="2" t="s">
        <v>3</v>
      </c>
      <c r="E3111" s="3">
        <v>2</v>
      </c>
    </row>
    <row r="3112" spans="1:5" x14ac:dyDescent="0.25">
      <c r="A3112" s="7">
        <v>4024122</v>
      </c>
      <c r="B3112" s="2" t="s">
        <v>18</v>
      </c>
      <c r="C3112" s="2" t="s">
        <v>1125</v>
      </c>
      <c r="D3112" s="2" t="s">
        <v>3</v>
      </c>
      <c r="E3112" s="3">
        <v>2</v>
      </c>
    </row>
    <row r="3113" spans="1:5" x14ac:dyDescent="0.25">
      <c r="A3113" s="7">
        <v>4024672</v>
      </c>
      <c r="B3113" s="2" t="s">
        <v>18</v>
      </c>
      <c r="C3113" s="2" t="s">
        <v>1151</v>
      </c>
      <c r="D3113" s="2" t="s">
        <v>3</v>
      </c>
      <c r="E3113" s="3">
        <v>2</v>
      </c>
    </row>
    <row r="3114" spans="1:5" x14ac:dyDescent="0.25">
      <c r="A3114" s="7">
        <v>4024720</v>
      </c>
      <c r="B3114" s="2" t="s">
        <v>18</v>
      </c>
      <c r="C3114" s="2" t="s">
        <v>1152</v>
      </c>
      <c r="D3114" s="2" t="s">
        <v>3</v>
      </c>
      <c r="E3114" s="3">
        <v>2</v>
      </c>
    </row>
    <row r="3115" spans="1:5" x14ac:dyDescent="0.25">
      <c r="A3115" s="7">
        <v>4025036</v>
      </c>
      <c r="B3115" s="2" t="s">
        <v>18</v>
      </c>
      <c r="C3115" s="2" t="s">
        <v>1165</v>
      </c>
      <c r="D3115" s="2" t="s">
        <v>3</v>
      </c>
      <c r="E3115" s="3">
        <v>2</v>
      </c>
    </row>
    <row r="3116" spans="1:5" x14ac:dyDescent="0.25">
      <c r="A3116" s="7">
        <v>4025046</v>
      </c>
      <c r="B3116" s="2" t="s">
        <v>18</v>
      </c>
      <c r="C3116" s="2" t="s">
        <v>1167</v>
      </c>
      <c r="D3116" s="2" t="s">
        <v>3</v>
      </c>
      <c r="E3116" s="3">
        <v>2</v>
      </c>
    </row>
    <row r="3117" spans="1:5" x14ac:dyDescent="0.25">
      <c r="A3117" s="7">
        <v>4025260</v>
      </c>
      <c r="B3117" s="2" t="s">
        <v>18</v>
      </c>
      <c r="C3117" s="2" t="s">
        <v>1176</v>
      </c>
      <c r="D3117" s="2" t="s">
        <v>3</v>
      </c>
      <c r="E3117" s="3">
        <v>2</v>
      </c>
    </row>
    <row r="3118" spans="1:5" x14ac:dyDescent="0.25">
      <c r="A3118" s="7">
        <v>4025325</v>
      </c>
      <c r="B3118" s="2" t="s">
        <v>18</v>
      </c>
      <c r="C3118" s="2" t="s">
        <v>1178</v>
      </c>
      <c r="D3118" s="2" t="s">
        <v>3</v>
      </c>
      <c r="E3118" s="3">
        <v>2</v>
      </c>
    </row>
    <row r="3119" spans="1:5" x14ac:dyDescent="0.25">
      <c r="A3119" s="7">
        <v>4025378</v>
      </c>
      <c r="B3119" s="2" t="s">
        <v>18</v>
      </c>
      <c r="C3119" s="2" t="s">
        <v>1182</v>
      </c>
      <c r="D3119" s="2" t="s">
        <v>3</v>
      </c>
      <c r="E3119" s="3">
        <v>2</v>
      </c>
    </row>
    <row r="3120" spans="1:5" x14ac:dyDescent="0.25">
      <c r="A3120" s="7">
        <v>4025481</v>
      </c>
      <c r="B3120" s="2" t="s">
        <v>18</v>
      </c>
      <c r="C3120" s="2" t="s">
        <v>1189</v>
      </c>
      <c r="D3120" s="2" t="s">
        <v>3</v>
      </c>
      <c r="E3120" s="3">
        <v>2</v>
      </c>
    </row>
    <row r="3121" spans="1:5" x14ac:dyDescent="0.25">
      <c r="A3121" s="7">
        <v>4025774</v>
      </c>
      <c r="B3121" s="2" t="s">
        <v>18</v>
      </c>
      <c r="C3121" s="2" t="s">
        <v>1204</v>
      </c>
      <c r="D3121" s="2" t="s">
        <v>3</v>
      </c>
      <c r="E3121" s="3">
        <v>2</v>
      </c>
    </row>
    <row r="3122" spans="1:5" x14ac:dyDescent="0.25">
      <c r="A3122" s="7">
        <v>4025843</v>
      </c>
      <c r="B3122" s="2" t="s">
        <v>18</v>
      </c>
      <c r="C3122" s="2" t="s">
        <v>1206</v>
      </c>
      <c r="D3122" s="2" t="s">
        <v>3</v>
      </c>
      <c r="E3122" s="3">
        <v>2</v>
      </c>
    </row>
    <row r="3123" spans="1:5" x14ac:dyDescent="0.25">
      <c r="A3123" s="7">
        <v>4026181</v>
      </c>
      <c r="B3123" s="2" t="s">
        <v>18</v>
      </c>
      <c r="C3123" s="2" t="s">
        <v>1223</v>
      </c>
      <c r="D3123" s="2" t="s">
        <v>3</v>
      </c>
      <c r="E3123" s="3">
        <v>2</v>
      </c>
    </row>
    <row r="3124" spans="1:5" x14ac:dyDescent="0.25">
      <c r="A3124" s="7">
        <v>4026365</v>
      </c>
      <c r="B3124" s="2" t="s">
        <v>18</v>
      </c>
      <c r="C3124" s="2" t="s">
        <v>1235</v>
      </c>
      <c r="D3124" s="2" t="s">
        <v>3</v>
      </c>
      <c r="E3124" s="3">
        <v>2</v>
      </c>
    </row>
    <row r="3125" spans="1:5" x14ac:dyDescent="0.25">
      <c r="A3125" s="7">
        <v>4026369</v>
      </c>
      <c r="B3125" s="2" t="s">
        <v>18</v>
      </c>
      <c r="C3125" s="2" t="s">
        <v>1236</v>
      </c>
      <c r="D3125" s="2" t="s">
        <v>3</v>
      </c>
      <c r="E3125" s="3">
        <v>2</v>
      </c>
    </row>
    <row r="3126" spans="1:5" x14ac:dyDescent="0.25">
      <c r="A3126" s="7">
        <v>4026502</v>
      </c>
      <c r="B3126" s="2" t="s">
        <v>18</v>
      </c>
      <c r="C3126" s="2" t="s">
        <v>1249</v>
      </c>
      <c r="D3126" s="2" t="s">
        <v>3</v>
      </c>
      <c r="E3126" s="3">
        <v>2</v>
      </c>
    </row>
    <row r="3127" spans="1:5" x14ac:dyDescent="0.25">
      <c r="A3127" s="7">
        <v>4026539</v>
      </c>
      <c r="B3127" s="2" t="s">
        <v>18</v>
      </c>
      <c r="C3127" s="2" t="s">
        <v>1256</v>
      </c>
      <c r="D3127" s="2" t="s">
        <v>3</v>
      </c>
      <c r="E3127" s="3">
        <v>2</v>
      </c>
    </row>
    <row r="3128" spans="1:5" x14ac:dyDescent="0.25">
      <c r="A3128" s="7">
        <v>4026589</v>
      </c>
      <c r="B3128" s="2" t="s">
        <v>18</v>
      </c>
      <c r="C3128" s="2" t="s">
        <v>1266</v>
      </c>
      <c r="D3128" s="2" t="s">
        <v>3</v>
      </c>
      <c r="E3128" s="3">
        <v>2</v>
      </c>
    </row>
    <row r="3129" spans="1:5" x14ac:dyDescent="0.25">
      <c r="A3129" s="7">
        <v>4026590</v>
      </c>
      <c r="B3129" s="2" t="s">
        <v>18</v>
      </c>
      <c r="C3129" s="2" t="s">
        <v>1267</v>
      </c>
      <c r="D3129" s="2" t="s">
        <v>3</v>
      </c>
      <c r="E3129" s="3">
        <v>2</v>
      </c>
    </row>
    <row r="3130" spans="1:5" x14ac:dyDescent="0.25">
      <c r="A3130" s="7">
        <v>4026806</v>
      </c>
      <c r="B3130" s="2" t="s">
        <v>18</v>
      </c>
      <c r="C3130" s="2" t="s">
        <v>1282</v>
      </c>
      <c r="D3130" s="2" t="s">
        <v>3</v>
      </c>
      <c r="E3130" s="3">
        <v>2</v>
      </c>
    </row>
    <row r="3131" spans="1:5" x14ac:dyDescent="0.25">
      <c r="A3131" s="7">
        <v>4026850</v>
      </c>
      <c r="B3131" s="2" t="s">
        <v>18</v>
      </c>
      <c r="C3131" s="2" t="s">
        <v>1287</v>
      </c>
      <c r="D3131" s="2" t="s">
        <v>3</v>
      </c>
      <c r="E3131" s="3">
        <v>2</v>
      </c>
    </row>
    <row r="3132" spans="1:5" x14ac:dyDescent="0.25">
      <c r="A3132" s="7">
        <v>4027058</v>
      </c>
      <c r="B3132" s="2" t="s">
        <v>18</v>
      </c>
      <c r="C3132" s="2" t="s">
        <v>1308</v>
      </c>
      <c r="D3132" s="2" t="s">
        <v>3</v>
      </c>
      <c r="E3132" s="3">
        <v>2</v>
      </c>
    </row>
    <row r="3133" spans="1:5" x14ac:dyDescent="0.25">
      <c r="A3133" s="7">
        <v>4027406</v>
      </c>
      <c r="B3133" s="2" t="s">
        <v>18</v>
      </c>
      <c r="C3133" s="2" t="s">
        <v>1328</v>
      </c>
      <c r="D3133" s="2" t="s">
        <v>3</v>
      </c>
      <c r="E3133" s="3">
        <v>2</v>
      </c>
    </row>
    <row r="3134" spans="1:5" x14ac:dyDescent="0.25">
      <c r="A3134" s="7">
        <v>4027440</v>
      </c>
      <c r="B3134" s="2" t="s">
        <v>18</v>
      </c>
      <c r="C3134" s="2" t="s">
        <v>1329</v>
      </c>
      <c r="D3134" s="2" t="s">
        <v>3</v>
      </c>
      <c r="E3134" s="3">
        <v>2</v>
      </c>
    </row>
    <row r="3135" spans="1:5" x14ac:dyDescent="0.25">
      <c r="A3135" s="7">
        <v>4027505</v>
      </c>
      <c r="B3135" s="2" t="s">
        <v>18</v>
      </c>
      <c r="C3135" s="2" t="s">
        <v>1333</v>
      </c>
      <c r="D3135" s="2" t="s">
        <v>3</v>
      </c>
      <c r="E3135" s="3">
        <v>2</v>
      </c>
    </row>
    <row r="3136" spans="1:5" x14ac:dyDescent="0.25">
      <c r="A3136" s="7">
        <v>4027840</v>
      </c>
      <c r="B3136" s="2" t="s">
        <v>18</v>
      </c>
      <c r="C3136" s="2" t="s">
        <v>1354</v>
      </c>
      <c r="D3136" s="2" t="s">
        <v>3</v>
      </c>
      <c r="E3136" s="3">
        <v>2</v>
      </c>
    </row>
    <row r="3137" spans="1:5" x14ac:dyDescent="0.25">
      <c r="A3137" s="7">
        <v>4027852</v>
      </c>
      <c r="B3137" s="2" t="s">
        <v>18</v>
      </c>
      <c r="C3137" s="2" t="s">
        <v>1359</v>
      </c>
      <c r="D3137" s="2" t="s">
        <v>3</v>
      </c>
      <c r="E3137" s="3">
        <v>2</v>
      </c>
    </row>
    <row r="3138" spans="1:5" x14ac:dyDescent="0.25">
      <c r="A3138" s="7">
        <v>4027854</v>
      </c>
      <c r="B3138" s="2" t="s">
        <v>18</v>
      </c>
      <c r="C3138" s="2" t="s">
        <v>1361</v>
      </c>
      <c r="D3138" s="2" t="s">
        <v>3</v>
      </c>
      <c r="E3138" s="3">
        <v>2</v>
      </c>
    </row>
    <row r="3139" spans="1:5" x14ac:dyDescent="0.25">
      <c r="A3139" s="7">
        <v>4027941</v>
      </c>
      <c r="B3139" s="2" t="s">
        <v>18</v>
      </c>
      <c r="C3139" s="2" t="s">
        <v>1365</v>
      </c>
      <c r="D3139" s="2" t="s">
        <v>3</v>
      </c>
      <c r="E3139" s="3">
        <v>2</v>
      </c>
    </row>
    <row r="3140" spans="1:5" x14ac:dyDescent="0.25">
      <c r="A3140" s="7">
        <v>4027975</v>
      </c>
      <c r="B3140" s="2" t="s">
        <v>18</v>
      </c>
      <c r="C3140" s="2" t="s">
        <v>1366</v>
      </c>
      <c r="D3140" s="2" t="s">
        <v>3</v>
      </c>
      <c r="E3140" s="3">
        <v>2</v>
      </c>
    </row>
    <row r="3141" spans="1:5" x14ac:dyDescent="0.25">
      <c r="A3141" s="7">
        <v>4028054</v>
      </c>
      <c r="B3141" s="2" t="s">
        <v>18</v>
      </c>
      <c r="C3141" s="2" t="s">
        <v>1371</v>
      </c>
      <c r="D3141" s="2" t="s">
        <v>3</v>
      </c>
      <c r="E3141" s="3">
        <v>2</v>
      </c>
    </row>
    <row r="3142" spans="1:5" x14ac:dyDescent="0.25">
      <c r="A3142" s="7">
        <v>4028486</v>
      </c>
      <c r="B3142" s="2" t="s">
        <v>18</v>
      </c>
      <c r="C3142" s="2" t="s">
        <v>1392</v>
      </c>
      <c r="D3142" s="2" t="s">
        <v>3</v>
      </c>
      <c r="E3142" s="3">
        <v>2</v>
      </c>
    </row>
    <row r="3143" spans="1:5" x14ac:dyDescent="0.25">
      <c r="A3143" s="7">
        <v>4028660</v>
      </c>
      <c r="B3143" s="2" t="s">
        <v>18</v>
      </c>
      <c r="C3143" s="2" t="s">
        <v>1402</v>
      </c>
      <c r="D3143" s="2" t="s">
        <v>3</v>
      </c>
      <c r="E3143" s="3">
        <v>2</v>
      </c>
    </row>
    <row r="3144" spans="1:5" x14ac:dyDescent="0.25">
      <c r="A3144" s="7">
        <v>4028824</v>
      </c>
      <c r="B3144" s="2" t="s">
        <v>18</v>
      </c>
      <c r="C3144" s="2" t="s">
        <v>1415</v>
      </c>
      <c r="D3144" s="2" t="s">
        <v>3</v>
      </c>
      <c r="E3144" s="3">
        <v>2</v>
      </c>
    </row>
    <row r="3145" spans="1:5" x14ac:dyDescent="0.25">
      <c r="A3145" s="7">
        <v>4028858</v>
      </c>
      <c r="B3145" s="2" t="s">
        <v>18</v>
      </c>
      <c r="C3145" s="2" t="s">
        <v>1416</v>
      </c>
      <c r="D3145" s="2" t="s">
        <v>3</v>
      </c>
      <c r="E3145" s="3">
        <v>2</v>
      </c>
    </row>
    <row r="3146" spans="1:5" x14ac:dyDescent="0.25">
      <c r="A3146" s="7">
        <v>4029066</v>
      </c>
      <c r="B3146" s="2" t="s">
        <v>18</v>
      </c>
      <c r="C3146" s="2" t="s">
        <v>1426</v>
      </c>
      <c r="D3146" s="2" t="s">
        <v>3</v>
      </c>
      <c r="E3146" s="3">
        <v>2</v>
      </c>
    </row>
    <row r="3147" spans="1:5" x14ac:dyDescent="0.25">
      <c r="A3147" s="7">
        <v>4029081</v>
      </c>
      <c r="B3147" s="2" t="s">
        <v>18</v>
      </c>
      <c r="C3147" s="2" t="s">
        <v>1427</v>
      </c>
      <c r="D3147" s="2" t="s">
        <v>3</v>
      </c>
      <c r="E3147" s="3">
        <v>2</v>
      </c>
    </row>
    <row r="3148" spans="1:5" x14ac:dyDescent="0.25">
      <c r="A3148" s="7">
        <v>4029202</v>
      </c>
      <c r="B3148" s="2" t="s">
        <v>18</v>
      </c>
      <c r="C3148" s="2" t="s">
        <v>1433</v>
      </c>
      <c r="D3148" s="2" t="s">
        <v>3</v>
      </c>
      <c r="E3148" s="3">
        <v>2</v>
      </c>
    </row>
    <row r="3149" spans="1:5" x14ac:dyDescent="0.25">
      <c r="A3149" s="7">
        <v>4029244</v>
      </c>
      <c r="B3149" s="2" t="s">
        <v>18</v>
      </c>
      <c r="C3149" s="2" t="s">
        <v>1436</v>
      </c>
      <c r="D3149" s="2" t="s">
        <v>3</v>
      </c>
      <c r="E3149" s="3">
        <v>2</v>
      </c>
    </row>
    <row r="3150" spans="1:5" x14ac:dyDescent="0.25">
      <c r="A3150" s="7">
        <v>4029341</v>
      </c>
      <c r="B3150" s="2" t="s">
        <v>18</v>
      </c>
      <c r="C3150" s="2" t="s">
        <v>1443</v>
      </c>
      <c r="D3150" s="2" t="s">
        <v>3</v>
      </c>
      <c r="E3150" s="3">
        <v>2</v>
      </c>
    </row>
    <row r="3151" spans="1:5" x14ac:dyDescent="0.25">
      <c r="A3151" s="7">
        <v>4029693</v>
      </c>
      <c r="B3151" s="2" t="s">
        <v>18</v>
      </c>
      <c r="C3151" s="2" t="s">
        <v>1467</v>
      </c>
      <c r="D3151" s="2" t="s">
        <v>3</v>
      </c>
      <c r="E3151" s="3">
        <v>2</v>
      </c>
    </row>
    <row r="3152" spans="1:5" x14ac:dyDescent="0.25">
      <c r="A3152" s="7">
        <v>4029729</v>
      </c>
      <c r="B3152" s="2" t="s">
        <v>18</v>
      </c>
      <c r="C3152" s="2" t="s">
        <v>1478</v>
      </c>
      <c r="D3152" s="2" t="s">
        <v>3</v>
      </c>
      <c r="E3152" s="3">
        <v>2</v>
      </c>
    </row>
    <row r="3153" spans="1:5" x14ac:dyDescent="0.25">
      <c r="A3153" s="7">
        <v>4029740</v>
      </c>
      <c r="B3153" s="2" t="s">
        <v>18</v>
      </c>
      <c r="C3153" s="2" t="s">
        <v>1481</v>
      </c>
      <c r="D3153" s="2" t="s">
        <v>3</v>
      </c>
      <c r="E3153" s="3">
        <v>2</v>
      </c>
    </row>
    <row r="3154" spans="1:5" x14ac:dyDescent="0.25">
      <c r="A3154" s="7">
        <v>4029747</v>
      </c>
      <c r="B3154" s="2" t="s">
        <v>18</v>
      </c>
      <c r="C3154" s="2" t="s">
        <v>1483</v>
      </c>
      <c r="D3154" s="2" t="s">
        <v>3</v>
      </c>
      <c r="E3154" s="3">
        <v>2</v>
      </c>
    </row>
    <row r="3155" spans="1:5" x14ac:dyDescent="0.25">
      <c r="A3155" s="7">
        <v>4029767</v>
      </c>
      <c r="B3155" s="2" t="s">
        <v>18</v>
      </c>
      <c r="C3155" s="2" t="s">
        <v>1491</v>
      </c>
      <c r="D3155" s="2" t="s">
        <v>3</v>
      </c>
      <c r="E3155" s="3">
        <v>2</v>
      </c>
    </row>
    <row r="3156" spans="1:5" x14ac:dyDescent="0.25">
      <c r="A3156" s="7">
        <v>4029917</v>
      </c>
      <c r="B3156" s="2" t="s">
        <v>18</v>
      </c>
      <c r="C3156" s="2" t="s">
        <v>1496</v>
      </c>
      <c r="D3156" s="2" t="s">
        <v>3</v>
      </c>
      <c r="E3156" s="3">
        <v>2</v>
      </c>
    </row>
    <row r="3157" spans="1:5" x14ac:dyDescent="0.25">
      <c r="A3157" s="7">
        <v>4029948</v>
      </c>
      <c r="B3157" s="2" t="s">
        <v>18</v>
      </c>
      <c r="C3157" s="2" t="s">
        <v>1499</v>
      </c>
      <c r="D3157" s="2" t="s">
        <v>3</v>
      </c>
      <c r="E3157" s="3">
        <v>2</v>
      </c>
    </row>
    <row r="3158" spans="1:5" x14ac:dyDescent="0.25">
      <c r="A3158" s="7">
        <v>4029976</v>
      </c>
      <c r="B3158" s="2" t="s">
        <v>18</v>
      </c>
      <c r="C3158" s="2" t="s">
        <v>1505</v>
      </c>
      <c r="D3158" s="2" t="s">
        <v>3</v>
      </c>
      <c r="E3158" s="3">
        <v>2</v>
      </c>
    </row>
    <row r="3159" spans="1:5" x14ac:dyDescent="0.25">
      <c r="A3159" s="7">
        <v>4030254</v>
      </c>
      <c r="B3159" s="2" t="s">
        <v>18</v>
      </c>
      <c r="C3159" s="2" t="s">
        <v>1528</v>
      </c>
      <c r="D3159" s="2" t="s">
        <v>3</v>
      </c>
      <c r="E3159" s="3">
        <v>2</v>
      </c>
    </row>
    <row r="3160" spans="1:5" x14ac:dyDescent="0.25">
      <c r="A3160" s="7">
        <v>4030526</v>
      </c>
      <c r="B3160" s="2" t="s">
        <v>18</v>
      </c>
      <c r="C3160" s="2" t="s">
        <v>1546</v>
      </c>
      <c r="D3160" s="2" t="s">
        <v>3</v>
      </c>
      <c r="E3160" s="3">
        <v>2</v>
      </c>
    </row>
    <row r="3161" spans="1:5" x14ac:dyDescent="0.25">
      <c r="A3161" s="7">
        <v>4030568</v>
      </c>
      <c r="B3161" s="2" t="s">
        <v>18</v>
      </c>
      <c r="C3161" s="2" t="s">
        <v>1551</v>
      </c>
      <c r="D3161" s="2" t="s">
        <v>3</v>
      </c>
      <c r="E3161" s="3">
        <v>2</v>
      </c>
    </row>
    <row r="3162" spans="1:5" x14ac:dyDescent="0.25">
      <c r="A3162" s="7">
        <v>4030613</v>
      </c>
      <c r="B3162" s="2" t="s">
        <v>18</v>
      </c>
      <c r="C3162" s="2" t="s">
        <v>1556</v>
      </c>
      <c r="D3162" s="2" t="s">
        <v>3</v>
      </c>
      <c r="E3162" s="3">
        <v>2</v>
      </c>
    </row>
    <row r="3163" spans="1:5" x14ac:dyDescent="0.25">
      <c r="A3163" s="7">
        <v>4030666</v>
      </c>
      <c r="B3163" s="2" t="s">
        <v>18</v>
      </c>
      <c r="C3163" s="2" t="s">
        <v>1565</v>
      </c>
      <c r="D3163" s="2" t="s">
        <v>3</v>
      </c>
      <c r="E3163" s="3">
        <v>2</v>
      </c>
    </row>
    <row r="3164" spans="1:5" x14ac:dyDescent="0.25">
      <c r="A3164" s="7">
        <v>4030687</v>
      </c>
      <c r="B3164" s="2" t="s">
        <v>18</v>
      </c>
      <c r="C3164" s="2" t="s">
        <v>1568</v>
      </c>
      <c r="D3164" s="2" t="s">
        <v>3</v>
      </c>
      <c r="E3164" s="3">
        <v>2</v>
      </c>
    </row>
    <row r="3165" spans="1:5" x14ac:dyDescent="0.25">
      <c r="A3165" s="7">
        <v>4030926</v>
      </c>
      <c r="B3165" s="2" t="s">
        <v>18</v>
      </c>
      <c r="C3165" s="2" t="s">
        <v>1582</v>
      </c>
      <c r="D3165" s="2" t="s">
        <v>3</v>
      </c>
      <c r="E3165" s="3">
        <v>2</v>
      </c>
    </row>
    <row r="3166" spans="1:5" x14ac:dyDescent="0.25">
      <c r="A3166" s="7">
        <v>4030988</v>
      </c>
      <c r="B3166" s="2" t="s">
        <v>18</v>
      </c>
      <c r="C3166" s="2" t="s">
        <v>1587</v>
      </c>
      <c r="D3166" s="2" t="s">
        <v>3</v>
      </c>
      <c r="E3166" s="3">
        <v>2</v>
      </c>
    </row>
    <row r="3167" spans="1:5" x14ac:dyDescent="0.25">
      <c r="A3167" s="7">
        <v>4031069</v>
      </c>
      <c r="B3167" s="2" t="s">
        <v>18</v>
      </c>
      <c r="C3167" s="2" t="s">
        <v>1599</v>
      </c>
      <c r="D3167" s="2" t="s">
        <v>3</v>
      </c>
      <c r="E3167" s="3">
        <v>2</v>
      </c>
    </row>
    <row r="3168" spans="1:5" x14ac:dyDescent="0.25">
      <c r="A3168" s="7">
        <v>4031124</v>
      </c>
      <c r="B3168" s="2" t="s">
        <v>18</v>
      </c>
      <c r="C3168" s="2" t="s">
        <v>1600</v>
      </c>
      <c r="D3168" s="2" t="s">
        <v>3</v>
      </c>
      <c r="E3168" s="3">
        <v>2</v>
      </c>
    </row>
    <row r="3169" spans="1:5" x14ac:dyDescent="0.25">
      <c r="A3169" s="7">
        <v>4031127</v>
      </c>
      <c r="B3169" s="2" t="s">
        <v>18</v>
      </c>
      <c r="C3169" s="2" t="s">
        <v>1606</v>
      </c>
      <c r="D3169" s="2" t="s">
        <v>3</v>
      </c>
      <c r="E3169" s="3">
        <v>2</v>
      </c>
    </row>
    <row r="3170" spans="1:5" x14ac:dyDescent="0.25">
      <c r="A3170" s="7">
        <v>4031202</v>
      </c>
      <c r="B3170" s="2" t="s">
        <v>18</v>
      </c>
      <c r="C3170" s="2" t="s">
        <v>1611</v>
      </c>
      <c r="D3170" s="2" t="s">
        <v>3</v>
      </c>
      <c r="E3170" s="3">
        <v>2</v>
      </c>
    </row>
    <row r="3171" spans="1:5" x14ac:dyDescent="0.25">
      <c r="A3171" s="7">
        <v>4031373</v>
      </c>
      <c r="B3171" s="2" t="s">
        <v>18</v>
      </c>
      <c r="C3171" s="2" t="s">
        <v>1631</v>
      </c>
      <c r="D3171" s="2" t="s">
        <v>3</v>
      </c>
      <c r="E3171" s="3">
        <v>2</v>
      </c>
    </row>
    <row r="3172" spans="1:5" x14ac:dyDescent="0.25">
      <c r="A3172" s="7">
        <v>4031456</v>
      </c>
      <c r="B3172" s="2" t="s">
        <v>18</v>
      </c>
      <c r="C3172" s="2" t="s">
        <v>1642</v>
      </c>
      <c r="D3172" s="2" t="s">
        <v>3</v>
      </c>
      <c r="E3172" s="3">
        <v>2</v>
      </c>
    </row>
    <row r="3173" spans="1:5" x14ac:dyDescent="0.25">
      <c r="A3173" s="7">
        <v>4031491</v>
      </c>
      <c r="B3173" s="2" t="s">
        <v>18</v>
      </c>
      <c r="C3173" s="2" t="s">
        <v>1652</v>
      </c>
      <c r="D3173" s="2" t="s">
        <v>3</v>
      </c>
      <c r="E3173" s="3">
        <v>2</v>
      </c>
    </row>
    <row r="3174" spans="1:5" x14ac:dyDescent="0.25">
      <c r="A3174" s="7">
        <v>4031517</v>
      </c>
      <c r="B3174" s="2" t="s">
        <v>18</v>
      </c>
      <c r="C3174" s="2" t="s">
        <v>1657</v>
      </c>
      <c r="D3174" s="2" t="s">
        <v>3</v>
      </c>
      <c r="E3174" s="3">
        <v>2</v>
      </c>
    </row>
    <row r="3175" spans="1:5" x14ac:dyDescent="0.25">
      <c r="A3175" s="7">
        <v>4031521</v>
      </c>
      <c r="B3175" s="2" t="s">
        <v>18</v>
      </c>
      <c r="C3175" s="2" t="s">
        <v>1659</v>
      </c>
      <c r="D3175" s="2" t="s">
        <v>3</v>
      </c>
      <c r="E3175" s="3">
        <v>2</v>
      </c>
    </row>
    <row r="3176" spans="1:5" x14ac:dyDescent="0.25">
      <c r="A3176" s="7">
        <v>4031543</v>
      </c>
      <c r="B3176" s="2" t="s">
        <v>18</v>
      </c>
      <c r="C3176" s="2" t="s">
        <v>1661</v>
      </c>
      <c r="D3176" s="2" t="s">
        <v>3</v>
      </c>
      <c r="E3176" s="3">
        <v>2</v>
      </c>
    </row>
    <row r="3177" spans="1:5" x14ac:dyDescent="0.25">
      <c r="A3177" s="7">
        <v>4031633</v>
      </c>
      <c r="B3177" s="2" t="s">
        <v>18</v>
      </c>
      <c r="C3177" s="2" t="s">
        <v>1666</v>
      </c>
      <c r="D3177" s="2" t="s">
        <v>3</v>
      </c>
      <c r="E3177" s="3">
        <v>2</v>
      </c>
    </row>
    <row r="3178" spans="1:5" x14ac:dyDescent="0.25">
      <c r="A3178" s="7">
        <v>4031671</v>
      </c>
      <c r="B3178" s="2" t="s">
        <v>18</v>
      </c>
      <c r="C3178" s="2" t="s">
        <v>1674</v>
      </c>
      <c r="D3178" s="2" t="s">
        <v>3</v>
      </c>
      <c r="E3178" s="3">
        <v>2</v>
      </c>
    </row>
    <row r="3179" spans="1:5" x14ac:dyDescent="0.25">
      <c r="A3179" s="7">
        <v>4031708</v>
      </c>
      <c r="B3179" s="2" t="s">
        <v>18</v>
      </c>
      <c r="C3179" s="2" t="s">
        <v>1677</v>
      </c>
      <c r="D3179" s="2" t="s">
        <v>3</v>
      </c>
      <c r="E3179" s="3">
        <v>2</v>
      </c>
    </row>
    <row r="3180" spans="1:5" x14ac:dyDescent="0.25">
      <c r="A3180" s="7">
        <v>4031746</v>
      </c>
      <c r="B3180" s="2" t="s">
        <v>18</v>
      </c>
      <c r="C3180" s="2" t="s">
        <v>1683</v>
      </c>
      <c r="D3180" s="2" t="s">
        <v>3</v>
      </c>
      <c r="E3180" s="3">
        <v>2</v>
      </c>
    </row>
    <row r="3181" spans="1:5" x14ac:dyDescent="0.25">
      <c r="A3181" s="7">
        <v>4031806</v>
      </c>
      <c r="B3181" s="2" t="s">
        <v>18</v>
      </c>
      <c r="C3181" s="2" t="s">
        <v>1695</v>
      </c>
      <c r="D3181" s="2" t="s">
        <v>3</v>
      </c>
      <c r="E3181" s="3">
        <v>2</v>
      </c>
    </row>
    <row r="3182" spans="1:5" x14ac:dyDescent="0.25">
      <c r="A3182" s="7">
        <v>4031838</v>
      </c>
      <c r="B3182" s="2" t="s">
        <v>18</v>
      </c>
      <c r="C3182" s="2" t="s">
        <v>1698</v>
      </c>
      <c r="D3182" s="2" t="s">
        <v>3</v>
      </c>
      <c r="E3182" s="3">
        <v>2</v>
      </c>
    </row>
    <row r="3183" spans="1:5" x14ac:dyDescent="0.25">
      <c r="A3183" s="7">
        <v>4032037</v>
      </c>
      <c r="B3183" s="2" t="s">
        <v>18</v>
      </c>
      <c r="C3183" s="2" t="s">
        <v>1716</v>
      </c>
      <c r="D3183" s="2" t="s">
        <v>3</v>
      </c>
      <c r="E3183" s="3">
        <v>2</v>
      </c>
    </row>
    <row r="3184" spans="1:5" x14ac:dyDescent="0.25">
      <c r="A3184" s="7">
        <v>4032063</v>
      </c>
      <c r="B3184" s="2" t="s">
        <v>18</v>
      </c>
      <c r="C3184" s="2" t="s">
        <v>1721</v>
      </c>
      <c r="D3184" s="2" t="s">
        <v>3</v>
      </c>
      <c r="E3184" s="3">
        <v>2</v>
      </c>
    </row>
    <row r="3185" spans="1:5" x14ac:dyDescent="0.25">
      <c r="A3185" s="7">
        <v>4032133</v>
      </c>
      <c r="B3185" s="2" t="s">
        <v>18</v>
      </c>
      <c r="C3185" s="2" t="s">
        <v>1727</v>
      </c>
      <c r="D3185" s="2" t="s">
        <v>3</v>
      </c>
      <c r="E3185" s="3">
        <v>2</v>
      </c>
    </row>
    <row r="3186" spans="1:5" x14ac:dyDescent="0.25">
      <c r="A3186" s="7">
        <v>4032202</v>
      </c>
      <c r="B3186" s="2" t="s">
        <v>18</v>
      </c>
      <c r="C3186" s="2" t="s">
        <v>1739</v>
      </c>
      <c r="D3186" s="2" t="s">
        <v>3</v>
      </c>
      <c r="E3186" s="3">
        <v>2</v>
      </c>
    </row>
    <row r="3187" spans="1:5" x14ac:dyDescent="0.25">
      <c r="A3187" s="7">
        <v>4032364</v>
      </c>
      <c r="B3187" s="2" t="s">
        <v>18</v>
      </c>
      <c r="C3187" s="2" t="s">
        <v>1762</v>
      </c>
      <c r="D3187" s="2" t="s">
        <v>3</v>
      </c>
      <c r="E3187" s="3">
        <v>2</v>
      </c>
    </row>
    <row r="3188" spans="1:5" x14ac:dyDescent="0.25">
      <c r="A3188" s="7">
        <v>4032371</v>
      </c>
      <c r="B3188" s="2" t="s">
        <v>18</v>
      </c>
      <c r="C3188" s="2" t="s">
        <v>1764</v>
      </c>
      <c r="D3188" s="2" t="s">
        <v>3</v>
      </c>
      <c r="E3188" s="3">
        <v>2</v>
      </c>
    </row>
    <row r="3189" spans="1:5" x14ac:dyDescent="0.25">
      <c r="A3189" s="7">
        <v>4032375</v>
      </c>
      <c r="B3189" s="2" t="s">
        <v>18</v>
      </c>
      <c r="C3189" s="2" t="s">
        <v>1765</v>
      </c>
      <c r="D3189" s="2" t="s">
        <v>3</v>
      </c>
      <c r="E3189" s="3">
        <v>2</v>
      </c>
    </row>
    <row r="3190" spans="1:5" x14ac:dyDescent="0.25">
      <c r="A3190" s="7">
        <v>4032463</v>
      </c>
      <c r="B3190" s="2" t="s">
        <v>18</v>
      </c>
      <c r="C3190" s="2" t="s">
        <v>1772</v>
      </c>
      <c r="D3190" s="2" t="s">
        <v>3</v>
      </c>
      <c r="E3190" s="3">
        <v>2</v>
      </c>
    </row>
    <row r="3191" spans="1:5" x14ac:dyDescent="0.25">
      <c r="A3191" s="7">
        <v>4032473</v>
      </c>
      <c r="B3191" s="2" t="s">
        <v>18</v>
      </c>
      <c r="C3191" s="2" t="s">
        <v>1774</v>
      </c>
      <c r="D3191" s="2" t="s">
        <v>3</v>
      </c>
      <c r="E3191" s="3">
        <v>2</v>
      </c>
    </row>
    <row r="3192" spans="1:5" x14ac:dyDescent="0.25">
      <c r="A3192" s="7">
        <v>4032568</v>
      </c>
      <c r="B3192" s="2" t="s">
        <v>18</v>
      </c>
      <c r="C3192" s="2" t="s">
        <v>1782</v>
      </c>
      <c r="D3192" s="2" t="s">
        <v>3</v>
      </c>
      <c r="E3192" s="3">
        <v>2</v>
      </c>
    </row>
    <row r="3193" spans="1:5" x14ac:dyDescent="0.25">
      <c r="A3193" s="7">
        <v>4032578</v>
      </c>
      <c r="B3193" s="2" t="s">
        <v>18</v>
      </c>
      <c r="C3193" s="2" t="s">
        <v>1782</v>
      </c>
      <c r="D3193" s="2" t="s">
        <v>3</v>
      </c>
      <c r="E3193" s="3">
        <v>2</v>
      </c>
    </row>
    <row r="3194" spans="1:5" x14ac:dyDescent="0.25">
      <c r="A3194" s="7">
        <v>4032582</v>
      </c>
      <c r="B3194" s="2" t="s">
        <v>18</v>
      </c>
      <c r="C3194" s="2" t="s">
        <v>1784</v>
      </c>
      <c r="D3194" s="2" t="s">
        <v>3</v>
      </c>
      <c r="E3194" s="3">
        <v>2</v>
      </c>
    </row>
    <row r="3195" spans="1:5" x14ac:dyDescent="0.25">
      <c r="A3195" s="7">
        <v>4032755</v>
      </c>
      <c r="B3195" s="2" t="s">
        <v>18</v>
      </c>
      <c r="C3195" s="2" t="s">
        <v>1802</v>
      </c>
      <c r="D3195" s="2" t="s">
        <v>3</v>
      </c>
      <c r="E3195" s="3">
        <v>2</v>
      </c>
    </row>
    <row r="3196" spans="1:5" x14ac:dyDescent="0.25">
      <c r="A3196" s="7">
        <v>4032785</v>
      </c>
      <c r="B3196" s="2" t="s">
        <v>18</v>
      </c>
      <c r="C3196" s="2" t="s">
        <v>1804</v>
      </c>
      <c r="D3196" s="2" t="s">
        <v>3</v>
      </c>
      <c r="E3196" s="3">
        <v>2</v>
      </c>
    </row>
    <row r="3197" spans="1:5" x14ac:dyDescent="0.25">
      <c r="A3197" s="7">
        <v>4032808</v>
      </c>
      <c r="B3197" s="2" t="s">
        <v>18</v>
      </c>
      <c r="C3197" s="2" t="s">
        <v>1807</v>
      </c>
      <c r="D3197" s="2" t="s">
        <v>3</v>
      </c>
      <c r="E3197" s="3">
        <v>2</v>
      </c>
    </row>
    <row r="3198" spans="1:5" x14ac:dyDescent="0.25">
      <c r="A3198" s="7">
        <v>4032814</v>
      </c>
      <c r="B3198" s="2" t="s">
        <v>18</v>
      </c>
      <c r="C3198" s="2" t="s">
        <v>1811</v>
      </c>
      <c r="D3198" s="2" t="s">
        <v>3</v>
      </c>
      <c r="E3198" s="3">
        <v>2</v>
      </c>
    </row>
    <row r="3199" spans="1:5" x14ac:dyDescent="0.25">
      <c r="A3199" s="7">
        <v>4032838</v>
      </c>
      <c r="B3199" s="2" t="s">
        <v>18</v>
      </c>
      <c r="C3199" s="2" t="s">
        <v>1818</v>
      </c>
      <c r="D3199" s="2" t="s">
        <v>3</v>
      </c>
      <c r="E3199" s="3">
        <v>2</v>
      </c>
    </row>
    <row r="3200" spans="1:5" x14ac:dyDescent="0.25">
      <c r="A3200" s="7">
        <v>4032872</v>
      </c>
      <c r="B3200" s="2" t="s">
        <v>18</v>
      </c>
      <c r="C3200" s="2" t="s">
        <v>1821</v>
      </c>
      <c r="D3200" s="2" t="s">
        <v>3</v>
      </c>
      <c r="E3200" s="3">
        <v>2</v>
      </c>
    </row>
    <row r="3201" spans="1:5" x14ac:dyDescent="0.25">
      <c r="A3201" s="7">
        <v>4032923</v>
      </c>
      <c r="B3201" s="2" t="s">
        <v>18</v>
      </c>
      <c r="C3201" s="2" t="s">
        <v>1831</v>
      </c>
      <c r="D3201" s="2" t="s">
        <v>3</v>
      </c>
      <c r="E3201" s="3">
        <v>2</v>
      </c>
    </row>
    <row r="3202" spans="1:5" x14ac:dyDescent="0.25">
      <c r="A3202" s="7">
        <v>4033011</v>
      </c>
      <c r="B3202" s="2" t="s">
        <v>18</v>
      </c>
      <c r="C3202" s="2" t="s">
        <v>1837</v>
      </c>
      <c r="D3202" s="2" t="s">
        <v>3</v>
      </c>
      <c r="E3202" s="3">
        <v>2</v>
      </c>
    </row>
    <row r="3203" spans="1:5" x14ac:dyDescent="0.25">
      <c r="A3203" s="7">
        <v>4033021</v>
      </c>
      <c r="B3203" s="2" t="s">
        <v>18</v>
      </c>
      <c r="C3203" s="2" t="s">
        <v>1839</v>
      </c>
      <c r="D3203" s="2" t="s">
        <v>3</v>
      </c>
      <c r="E3203" s="3">
        <v>2</v>
      </c>
    </row>
    <row r="3204" spans="1:5" x14ac:dyDescent="0.25">
      <c r="A3204" s="7">
        <v>4033026</v>
      </c>
      <c r="B3204" s="2" t="s">
        <v>18</v>
      </c>
      <c r="C3204" s="2" t="s">
        <v>1840</v>
      </c>
      <c r="D3204" s="2" t="s">
        <v>3</v>
      </c>
      <c r="E3204" s="3">
        <v>2</v>
      </c>
    </row>
    <row r="3205" spans="1:5" x14ac:dyDescent="0.25">
      <c r="A3205" s="7">
        <v>4033050</v>
      </c>
      <c r="B3205" s="2" t="s">
        <v>18</v>
      </c>
      <c r="C3205" s="2" t="s">
        <v>1846</v>
      </c>
      <c r="D3205" s="2" t="s">
        <v>3</v>
      </c>
      <c r="E3205" s="3">
        <v>2</v>
      </c>
    </row>
    <row r="3206" spans="1:5" x14ac:dyDescent="0.25">
      <c r="A3206" s="7">
        <v>4033051</v>
      </c>
      <c r="B3206" s="2" t="s">
        <v>18</v>
      </c>
      <c r="C3206" s="2" t="s">
        <v>1847</v>
      </c>
      <c r="D3206" s="2" t="s">
        <v>3</v>
      </c>
      <c r="E3206" s="3">
        <v>2</v>
      </c>
    </row>
    <row r="3207" spans="1:5" x14ac:dyDescent="0.25">
      <c r="A3207" s="7">
        <v>4033205</v>
      </c>
      <c r="B3207" s="2" t="s">
        <v>18</v>
      </c>
      <c r="C3207" s="2" t="s">
        <v>1856</v>
      </c>
      <c r="D3207" s="2" t="s">
        <v>3</v>
      </c>
      <c r="E3207" s="3">
        <v>2</v>
      </c>
    </row>
    <row r="3208" spans="1:5" x14ac:dyDescent="0.25">
      <c r="A3208" s="7">
        <v>4033217</v>
      </c>
      <c r="B3208" s="2" t="s">
        <v>18</v>
      </c>
      <c r="C3208" s="2" t="s">
        <v>1858</v>
      </c>
      <c r="D3208" s="2" t="s">
        <v>3</v>
      </c>
      <c r="E3208" s="3">
        <v>2</v>
      </c>
    </row>
    <row r="3209" spans="1:5" x14ac:dyDescent="0.25">
      <c r="A3209" s="7">
        <v>4033221</v>
      </c>
      <c r="B3209" s="2" t="s">
        <v>18</v>
      </c>
      <c r="C3209" s="2" t="s">
        <v>1861</v>
      </c>
      <c r="D3209" s="2" t="s">
        <v>3</v>
      </c>
      <c r="E3209" s="3">
        <v>2</v>
      </c>
    </row>
    <row r="3210" spans="1:5" x14ac:dyDescent="0.25">
      <c r="A3210" s="7">
        <v>4033227</v>
      </c>
      <c r="B3210" s="2" t="s">
        <v>18</v>
      </c>
      <c r="C3210" s="2" t="s">
        <v>1862</v>
      </c>
      <c r="D3210" s="2" t="s">
        <v>3</v>
      </c>
      <c r="E3210" s="3">
        <v>2</v>
      </c>
    </row>
    <row r="3211" spans="1:5" x14ac:dyDescent="0.25">
      <c r="A3211" s="7">
        <v>4033244</v>
      </c>
      <c r="B3211" s="2" t="s">
        <v>18</v>
      </c>
      <c r="C3211" s="2" t="s">
        <v>1866</v>
      </c>
      <c r="D3211" s="2" t="s">
        <v>3</v>
      </c>
      <c r="E3211" s="3">
        <v>2</v>
      </c>
    </row>
    <row r="3212" spans="1:5" x14ac:dyDescent="0.25">
      <c r="A3212" s="7">
        <v>4033255</v>
      </c>
      <c r="B3212" s="2" t="s">
        <v>18</v>
      </c>
      <c r="C3212" s="2" t="s">
        <v>1869</v>
      </c>
      <c r="D3212" s="2" t="s">
        <v>3</v>
      </c>
      <c r="E3212" s="3">
        <v>2</v>
      </c>
    </row>
    <row r="3213" spans="1:5" x14ac:dyDescent="0.25">
      <c r="A3213" s="7">
        <v>4033279</v>
      </c>
      <c r="B3213" s="2" t="s">
        <v>18</v>
      </c>
      <c r="C3213" s="2" t="s">
        <v>1874</v>
      </c>
      <c r="D3213" s="2" t="s">
        <v>3</v>
      </c>
      <c r="E3213" s="3">
        <v>2</v>
      </c>
    </row>
    <row r="3214" spans="1:5" x14ac:dyDescent="0.25">
      <c r="A3214" s="7">
        <v>4033388</v>
      </c>
      <c r="B3214" s="2" t="s">
        <v>18</v>
      </c>
      <c r="C3214" s="2" t="s">
        <v>1886</v>
      </c>
      <c r="D3214" s="2" t="s">
        <v>3</v>
      </c>
      <c r="E3214" s="3">
        <v>2</v>
      </c>
    </row>
    <row r="3215" spans="1:5" x14ac:dyDescent="0.25">
      <c r="A3215" s="7">
        <v>4033527</v>
      </c>
      <c r="B3215" s="2" t="s">
        <v>18</v>
      </c>
      <c r="C3215" s="2" t="s">
        <v>1892</v>
      </c>
      <c r="D3215" s="2" t="s">
        <v>3</v>
      </c>
      <c r="E3215" s="3">
        <v>2</v>
      </c>
    </row>
    <row r="3216" spans="1:5" x14ac:dyDescent="0.25">
      <c r="A3216" s="7">
        <v>4033542</v>
      </c>
      <c r="B3216" s="2" t="s">
        <v>18</v>
      </c>
      <c r="C3216" s="2" t="s">
        <v>1897</v>
      </c>
      <c r="D3216" s="2" t="s">
        <v>3</v>
      </c>
      <c r="E3216" s="3">
        <v>2</v>
      </c>
    </row>
    <row r="3217" spans="1:5" x14ac:dyDescent="0.25">
      <c r="A3217" s="7">
        <v>4033549</v>
      </c>
      <c r="B3217" s="2" t="s">
        <v>18</v>
      </c>
      <c r="C3217" s="2" t="s">
        <v>1898</v>
      </c>
      <c r="D3217" s="2" t="s">
        <v>3</v>
      </c>
      <c r="E3217" s="3">
        <v>2</v>
      </c>
    </row>
    <row r="3218" spans="1:5" x14ac:dyDescent="0.25">
      <c r="A3218" s="7">
        <v>4033581</v>
      </c>
      <c r="B3218" s="2" t="s">
        <v>18</v>
      </c>
      <c r="C3218" s="2" t="s">
        <v>1904</v>
      </c>
      <c r="D3218" s="2" t="s">
        <v>3</v>
      </c>
      <c r="E3218" s="3">
        <v>2</v>
      </c>
    </row>
    <row r="3219" spans="1:5" x14ac:dyDescent="0.25">
      <c r="A3219" s="7">
        <v>4033592</v>
      </c>
      <c r="B3219" s="2" t="s">
        <v>18</v>
      </c>
      <c r="C3219" s="2" t="s">
        <v>1907</v>
      </c>
      <c r="D3219" s="2" t="s">
        <v>3</v>
      </c>
      <c r="E3219" s="3">
        <v>2</v>
      </c>
    </row>
    <row r="3220" spans="1:5" x14ac:dyDescent="0.25">
      <c r="A3220" s="7">
        <v>4033602</v>
      </c>
      <c r="B3220" s="2" t="s">
        <v>18</v>
      </c>
      <c r="C3220" s="2" t="s">
        <v>1910</v>
      </c>
      <c r="D3220" s="2" t="s">
        <v>3</v>
      </c>
      <c r="E3220" s="3">
        <v>2</v>
      </c>
    </row>
    <row r="3221" spans="1:5" x14ac:dyDescent="0.25">
      <c r="A3221" s="7">
        <v>4033616</v>
      </c>
      <c r="B3221" s="2" t="s">
        <v>18</v>
      </c>
      <c r="C3221" s="2" t="s">
        <v>1913</v>
      </c>
      <c r="D3221" s="2" t="s">
        <v>3</v>
      </c>
      <c r="E3221" s="3">
        <v>2</v>
      </c>
    </row>
    <row r="3222" spans="1:5" x14ac:dyDescent="0.25">
      <c r="A3222" s="7">
        <v>4033630</v>
      </c>
      <c r="B3222" s="2" t="s">
        <v>18</v>
      </c>
      <c r="C3222" s="2" t="s">
        <v>1919</v>
      </c>
      <c r="D3222" s="2" t="s">
        <v>3</v>
      </c>
      <c r="E3222" s="3">
        <v>2</v>
      </c>
    </row>
    <row r="3223" spans="1:5" x14ac:dyDescent="0.25">
      <c r="A3223" s="7">
        <v>4033640</v>
      </c>
      <c r="B3223" s="2" t="s">
        <v>18</v>
      </c>
      <c r="C3223" s="2" t="s">
        <v>1920</v>
      </c>
      <c r="D3223" s="2" t="s">
        <v>3</v>
      </c>
      <c r="E3223" s="3">
        <v>2</v>
      </c>
    </row>
    <row r="3224" spans="1:5" x14ac:dyDescent="0.25">
      <c r="A3224" s="7">
        <v>4033645</v>
      </c>
      <c r="B3224" s="2" t="s">
        <v>18</v>
      </c>
      <c r="C3224" s="2" t="s">
        <v>1922</v>
      </c>
      <c r="D3224" s="2" t="s">
        <v>3</v>
      </c>
      <c r="E3224" s="3">
        <v>2</v>
      </c>
    </row>
    <row r="3225" spans="1:5" x14ac:dyDescent="0.25">
      <c r="A3225" s="7">
        <v>4033695</v>
      </c>
      <c r="B3225" s="2" t="s">
        <v>18</v>
      </c>
      <c r="C3225" s="2" t="s">
        <v>1928</v>
      </c>
      <c r="D3225" s="2" t="s">
        <v>3</v>
      </c>
      <c r="E3225" s="3">
        <v>2</v>
      </c>
    </row>
    <row r="3226" spans="1:5" x14ac:dyDescent="0.25">
      <c r="A3226" s="7">
        <v>4033697</v>
      </c>
      <c r="B3226" s="2" t="s">
        <v>18</v>
      </c>
      <c r="C3226" s="2" t="s">
        <v>1929</v>
      </c>
      <c r="D3226" s="2" t="s">
        <v>3</v>
      </c>
      <c r="E3226" s="3">
        <v>2</v>
      </c>
    </row>
    <row r="3227" spans="1:5" x14ac:dyDescent="0.25">
      <c r="A3227" s="7">
        <v>4033829</v>
      </c>
      <c r="B3227" s="2" t="s">
        <v>18</v>
      </c>
      <c r="C3227" s="2" t="s">
        <v>1936</v>
      </c>
      <c r="D3227" s="2" t="s">
        <v>3</v>
      </c>
      <c r="E3227" s="3">
        <v>2</v>
      </c>
    </row>
    <row r="3228" spans="1:5" x14ac:dyDescent="0.25">
      <c r="A3228" s="7">
        <v>4033887</v>
      </c>
      <c r="B3228" s="2" t="s">
        <v>18</v>
      </c>
      <c r="C3228" s="2" t="s">
        <v>1913</v>
      </c>
      <c r="D3228" s="2" t="s">
        <v>3</v>
      </c>
      <c r="E3228" s="3">
        <v>2</v>
      </c>
    </row>
    <row r="3229" spans="1:5" x14ac:dyDescent="0.25">
      <c r="A3229" s="7">
        <v>4033943</v>
      </c>
      <c r="B3229" s="2" t="s">
        <v>18</v>
      </c>
      <c r="C3229" s="2" t="s">
        <v>1961</v>
      </c>
      <c r="D3229" s="2" t="s">
        <v>3</v>
      </c>
      <c r="E3229" s="3">
        <v>2</v>
      </c>
    </row>
    <row r="3230" spans="1:5" x14ac:dyDescent="0.25">
      <c r="A3230" s="7">
        <v>4033947</v>
      </c>
      <c r="B3230" s="2" t="s">
        <v>18</v>
      </c>
      <c r="C3230" s="2" t="s">
        <v>1964</v>
      </c>
      <c r="D3230" s="2" t="s">
        <v>3</v>
      </c>
      <c r="E3230" s="3">
        <v>2</v>
      </c>
    </row>
    <row r="3231" spans="1:5" x14ac:dyDescent="0.25">
      <c r="A3231" s="7">
        <v>4033963</v>
      </c>
      <c r="B3231" s="2" t="s">
        <v>18</v>
      </c>
      <c r="C3231" s="2" t="s">
        <v>1968</v>
      </c>
      <c r="D3231" s="2" t="s">
        <v>3</v>
      </c>
      <c r="E3231" s="3">
        <v>2</v>
      </c>
    </row>
    <row r="3232" spans="1:5" x14ac:dyDescent="0.25">
      <c r="A3232" s="7">
        <v>4033968</v>
      </c>
      <c r="B3232" s="2" t="s">
        <v>18</v>
      </c>
      <c r="C3232" s="2" t="s">
        <v>1971</v>
      </c>
      <c r="D3232" s="2" t="s">
        <v>3</v>
      </c>
      <c r="E3232" s="3">
        <v>2</v>
      </c>
    </row>
    <row r="3233" spans="1:5" x14ac:dyDescent="0.25">
      <c r="A3233" s="7">
        <v>4034007</v>
      </c>
      <c r="B3233" s="2" t="s">
        <v>18</v>
      </c>
      <c r="C3233" s="2" t="s">
        <v>1498</v>
      </c>
      <c r="D3233" s="2" t="s">
        <v>3</v>
      </c>
      <c r="E3233" s="3">
        <v>2</v>
      </c>
    </row>
    <row r="3234" spans="1:5" x14ac:dyDescent="0.25">
      <c r="A3234" s="7">
        <v>4034047</v>
      </c>
      <c r="B3234" s="2" t="s">
        <v>18</v>
      </c>
      <c r="C3234" s="2" t="s">
        <v>1982</v>
      </c>
      <c r="D3234" s="2" t="s">
        <v>3</v>
      </c>
      <c r="E3234" s="3">
        <v>2</v>
      </c>
    </row>
    <row r="3235" spans="1:5" x14ac:dyDescent="0.25">
      <c r="A3235" s="7">
        <v>4034205</v>
      </c>
      <c r="B3235" s="2" t="s">
        <v>18</v>
      </c>
      <c r="C3235" s="2" t="s">
        <v>599</v>
      </c>
      <c r="D3235" s="2" t="s">
        <v>3</v>
      </c>
      <c r="E3235" s="3">
        <v>2</v>
      </c>
    </row>
    <row r="3236" spans="1:5" x14ac:dyDescent="0.25">
      <c r="A3236" s="7">
        <v>4034206</v>
      </c>
      <c r="B3236" s="2" t="s">
        <v>18</v>
      </c>
      <c r="C3236" s="2" t="s">
        <v>2015</v>
      </c>
      <c r="D3236" s="2" t="s">
        <v>3</v>
      </c>
      <c r="E3236" s="3">
        <v>2</v>
      </c>
    </row>
    <row r="3237" spans="1:5" x14ac:dyDescent="0.25">
      <c r="A3237" s="7">
        <v>4034280</v>
      </c>
      <c r="B3237" s="2" t="s">
        <v>18</v>
      </c>
      <c r="C3237" s="2" t="s">
        <v>2025</v>
      </c>
      <c r="D3237" s="2" t="s">
        <v>3</v>
      </c>
      <c r="E3237" s="3">
        <v>2</v>
      </c>
    </row>
    <row r="3238" spans="1:5" x14ac:dyDescent="0.25">
      <c r="A3238" s="7">
        <v>4034284</v>
      </c>
      <c r="B3238" s="2" t="s">
        <v>18</v>
      </c>
      <c r="C3238" s="2" t="s">
        <v>2027</v>
      </c>
      <c r="D3238" s="2" t="s">
        <v>3</v>
      </c>
      <c r="E3238" s="3">
        <v>2</v>
      </c>
    </row>
    <row r="3239" spans="1:5" x14ac:dyDescent="0.25">
      <c r="A3239" s="7">
        <v>4034367</v>
      </c>
      <c r="B3239" s="2" t="s">
        <v>18</v>
      </c>
      <c r="C3239" s="2" t="s">
        <v>2046</v>
      </c>
      <c r="D3239" s="2" t="s">
        <v>3</v>
      </c>
      <c r="E3239" s="3">
        <v>2</v>
      </c>
    </row>
    <row r="3240" spans="1:5" x14ac:dyDescent="0.25">
      <c r="A3240" s="7">
        <v>4034404</v>
      </c>
      <c r="B3240" s="2" t="s">
        <v>18</v>
      </c>
      <c r="C3240" s="2" t="s">
        <v>2052</v>
      </c>
      <c r="D3240" s="2" t="s">
        <v>3</v>
      </c>
      <c r="E3240" s="3">
        <v>2</v>
      </c>
    </row>
    <row r="3241" spans="1:5" x14ac:dyDescent="0.25">
      <c r="A3241" s="7">
        <v>4034480</v>
      </c>
      <c r="B3241" s="2" t="s">
        <v>18</v>
      </c>
      <c r="C3241" s="2" t="s">
        <v>2057</v>
      </c>
      <c r="D3241" s="2" t="s">
        <v>3</v>
      </c>
      <c r="E3241" s="3">
        <v>2</v>
      </c>
    </row>
    <row r="3242" spans="1:5" x14ac:dyDescent="0.25">
      <c r="A3242" s="7">
        <v>4034505</v>
      </c>
      <c r="B3242" s="2" t="s">
        <v>18</v>
      </c>
      <c r="C3242" s="2" t="s">
        <v>2059</v>
      </c>
      <c r="D3242" s="2" t="s">
        <v>3</v>
      </c>
      <c r="E3242" s="3">
        <v>2</v>
      </c>
    </row>
    <row r="3243" spans="1:5" x14ac:dyDescent="0.25">
      <c r="A3243" s="7">
        <v>4034535</v>
      </c>
      <c r="B3243" s="2" t="s">
        <v>18</v>
      </c>
      <c r="C3243" s="2" t="s">
        <v>2064</v>
      </c>
      <c r="D3243" s="2" t="s">
        <v>3</v>
      </c>
      <c r="E3243" s="3">
        <v>2</v>
      </c>
    </row>
    <row r="3244" spans="1:5" x14ac:dyDescent="0.25">
      <c r="A3244" s="7">
        <v>4034623</v>
      </c>
      <c r="B3244" s="2" t="s">
        <v>18</v>
      </c>
      <c r="C3244" s="2" t="s">
        <v>1911</v>
      </c>
      <c r="D3244" s="2" t="s">
        <v>3</v>
      </c>
      <c r="E3244" s="3">
        <v>2</v>
      </c>
    </row>
    <row r="3245" spans="1:5" x14ac:dyDescent="0.25">
      <c r="A3245" s="7">
        <v>4034707</v>
      </c>
      <c r="B3245" s="2" t="s">
        <v>18</v>
      </c>
      <c r="C3245" s="2" t="s">
        <v>2080</v>
      </c>
      <c r="D3245" s="2" t="s">
        <v>3</v>
      </c>
      <c r="E3245" s="3">
        <v>2</v>
      </c>
    </row>
    <row r="3246" spans="1:5" x14ac:dyDescent="0.25">
      <c r="A3246" s="7">
        <v>4034916</v>
      </c>
      <c r="B3246" s="2" t="s">
        <v>18</v>
      </c>
      <c r="C3246" s="2" t="s">
        <v>2094</v>
      </c>
      <c r="D3246" s="2" t="s">
        <v>3</v>
      </c>
      <c r="E3246" s="3">
        <v>2</v>
      </c>
    </row>
    <row r="3247" spans="1:5" x14ac:dyDescent="0.25">
      <c r="A3247" s="7">
        <v>4034993</v>
      </c>
      <c r="B3247" s="2" t="s">
        <v>18</v>
      </c>
      <c r="C3247" s="2" t="s">
        <v>2107</v>
      </c>
      <c r="D3247" s="2" t="s">
        <v>3</v>
      </c>
      <c r="E3247" s="3">
        <v>2</v>
      </c>
    </row>
    <row r="3248" spans="1:5" x14ac:dyDescent="0.25">
      <c r="A3248" s="7">
        <v>4035002</v>
      </c>
      <c r="B3248" s="2" t="s">
        <v>18</v>
      </c>
      <c r="C3248" s="2" t="s">
        <v>2110</v>
      </c>
      <c r="D3248" s="2" t="s">
        <v>3</v>
      </c>
      <c r="E3248" s="3">
        <v>2</v>
      </c>
    </row>
    <row r="3249" spans="1:5" x14ac:dyDescent="0.25">
      <c r="A3249" s="7">
        <v>4035149</v>
      </c>
      <c r="B3249" s="2" t="s">
        <v>18</v>
      </c>
      <c r="C3249" s="2" t="s">
        <v>2129</v>
      </c>
      <c r="D3249" s="2" t="s">
        <v>3</v>
      </c>
      <c r="E3249" s="3">
        <v>2</v>
      </c>
    </row>
    <row r="3250" spans="1:5" x14ac:dyDescent="0.25">
      <c r="A3250" s="7">
        <v>4035183</v>
      </c>
      <c r="B3250" s="2" t="s">
        <v>18</v>
      </c>
      <c r="C3250" s="2" t="s">
        <v>2134</v>
      </c>
      <c r="D3250" s="2" t="s">
        <v>3</v>
      </c>
      <c r="E3250" s="3">
        <v>2</v>
      </c>
    </row>
    <row r="3251" spans="1:5" x14ac:dyDescent="0.25">
      <c r="A3251" s="7">
        <v>4035284</v>
      </c>
      <c r="B3251" s="2" t="s">
        <v>18</v>
      </c>
      <c r="C3251" s="2" t="s">
        <v>2153</v>
      </c>
      <c r="D3251" s="2" t="s">
        <v>3</v>
      </c>
      <c r="E3251" s="3">
        <v>2</v>
      </c>
    </row>
    <row r="3252" spans="1:5" x14ac:dyDescent="0.25">
      <c r="A3252" s="7">
        <v>4035348</v>
      </c>
      <c r="B3252" s="2" t="s">
        <v>18</v>
      </c>
      <c r="C3252" s="2" t="s">
        <v>2158</v>
      </c>
      <c r="D3252" s="2" t="s">
        <v>3</v>
      </c>
      <c r="E3252" s="3">
        <v>2</v>
      </c>
    </row>
    <row r="3253" spans="1:5" x14ac:dyDescent="0.25">
      <c r="A3253" s="7">
        <v>4035456</v>
      </c>
      <c r="B3253" s="2" t="s">
        <v>18</v>
      </c>
      <c r="C3253" s="2" t="s">
        <v>2174</v>
      </c>
      <c r="D3253" s="2" t="s">
        <v>3</v>
      </c>
      <c r="E3253" s="3">
        <v>2</v>
      </c>
    </row>
    <row r="3254" spans="1:5" x14ac:dyDescent="0.25">
      <c r="A3254" s="7">
        <v>4035496</v>
      </c>
      <c r="B3254" s="2" t="s">
        <v>18</v>
      </c>
      <c r="C3254" s="2" t="s">
        <v>2179</v>
      </c>
      <c r="D3254" s="2" t="s">
        <v>3</v>
      </c>
      <c r="E3254" s="3">
        <v>2</v>
      </c>
    </row>
    <row r="3255" spans="1:5" x14ac:dyDescent="0.25">
      <c r="A3255" s="7">
        <v>4035497</v>
      </c>
      <c r="B3255" s="2" t="s">
        <v>18</v>
      </c>
      <c r="C3255" s="2" t="s">
        <v>2180</v>
      </c>
      <c r="D3255" s="2" t="s">
        <v>3</v>
      </c>
      <c r="E3255" s="3">
        <v>2</v>
      </c>
    </row>
    <row r="3256" spans="1:5" x14ac:dyDescent="0.25">
      <c r="A3256" s="7">
        <v>4035515</v>
      </c>
      <c r="B3256" s="2" t="s">
        <v>18</v>
      </c>
      <c r="C3256" s="2" t="s">
        <v>2184</v>
      </c>
      <c r="D3256" s="2" t="s">
        <v>3</v>
      </c>
      <c r="E3256" s="3">
        <v>2</v>
      </c>
    </row>
    <row r="3257" spans="1:5" x14ac:dyDescent="0.25">
      <c r="A3257" s="7">
        <v>4035520</v>
      </c>
      <c r="B3257" s="2" t="s">
        <v>18</v>
      </c>
      <c r="C3257" s="2" t="s">
        <v>2185</v>
      </c>
      <c r="D3257" s="2" t="s">
        <v>3</v>
      </c>
      <c r="E3257" s="3">
        <v>2</v>
      </c>
    </row>
    <row r="3258" spans="1:5" x14ac:dyDescent="0.25">
      <c r="A3258" s="7">
        <v>4035522</v>
      </c>
      <c r="B3258" s="2" t="s">
        <v>18</v>
      </c>
      <c r="C3258" s="2" t="s">
        <v>2187</v>
      </c>
      <c r="D3258" s="2" t="s">
        <v>3</v>
      </c>
      <c r="E3258" s="3">
        <v>2</v>
      </c>
    </row>
    <row r="3259" spans="1:5" x14ac:dyDescent="0.25">
      <c r="A3259" s="7">
        <v>4035691</v>
      </c>
      <c r="B3259" s="2" t="s">
        <v>18</v>
      </c>
      <c r="C3259" s="2" t="s">
        <v>2203</v>
      </c>
      <c r="D3259" s="2" t="s">
        <v>3</v>
      </c>
      <c r="E3259" s="3">
        <v>2</v>
      </c>
    </row>
    <row r="3260" spans="1:5" x14ac:dyDescent="0.25">
      <c r="A3260" s="7">
        <v>4035738</v>
      </c>
      <c r="B3260" s="2" t="s">
        <v>18</v>
      </c>
      <c r="C3260" s="2" t="s">
        <v>2209</v>
      </c>
      <c r="D3260" s="2" t="s">
        <v>3</v>
      </c>
      <c r="E3260" s="3">
        <v>2</v>
      </c>
    </row>
    <row r="3261" spans="1:5" x14ac:dyDescent="0.25">
      <c r="A3261" s="7">
        <v>4035766</v>
      </c>
      <c r="B3261" s="2" t="s">
        <v>18</v>
      </c>
      <c r="C3261" s="2" t="s">
        <v>2214</v>
      </c>
      <c r="D3261" s="2" t="s">
        <v>3</v>
      </c>
      <c r="E3261" s="3">
        <v>2</v>
      </c>
    </row>
    <row r="3262" spans="1:5" x14ac:dyDescent="0.25">
      <c r="A3262" s="7">
        <v>4035819</v>
      </c>
      <c r="B3262" s="2" t="s">
        <v>18</v>
      </c>
      <c r="C3262" s="2" t="s">
        <v>2219</v>
      </c>
      <c r="D3262" s="2" t="s">
        <v>3</v>
      </c>
      <c r="E3262" s="3">
        <v>2</v>
      </c>
    </row>
    <row r="3263" spans="1:5" x14ac:dyDescent="0.25">
      <c r="A3263" s="7">
        <v>4035956</v>
      </c>
      <c r="B3263" s="2" t="s">
        <v>18</v>
      </c>
      <c r="C3263" s="2" t="s">
        <v>2237</v>
      </c>
      <c r="D3263" s="2" t="s">
        <v>3</v>
      </c>
      <c r="E3263" s="3">
        <v>2</v>
      </c>
    </row>
    <row r="3264" spans="1:5" x14ac:dyDescent="0.25">
      <c r="A3264" s="7">
        <v>4035984</v>
      </c>
      <c r="B3264" s="2" t="s">
        <v>18</v>
      </c>
      <c r="C3264" s="2" t="s">
        <v>2245</v>
      </c>
      <c r="D3264" s="2" t="s">
        <v>3</v>
      </c>
      <c r="E3264" s="3">
        <v>2</v>
      </c>
    </row>
    <row r="3265" spans="1:5" x14ac:dyDescent="0.25">
      <c r="A3265" s="7">
        <v>4035991</v>
      </c>
      <c r="B3265" s="2" t="s">
        <v>18</v>
      </c>
      <c r="C3265" s="2" t="s">
        <v>2247</v>
      </c>
      <c r="D3265" s="2" t="s">
        <v>3</v>
      </c>
      <c r="E3265" s="3">
        <v>2</v>
      </c>
    </row>
    <row r="3266" spans="1:5" x14ac:dyDescent="0.25">
      <c r="A3266" s="7">
        <v>4036027</v>
      </c>
      <c r="B3266" s="2" t="s">
        <v>18</v>
      </c>
      <c r="C3266" s="2" t="s">
        <v>2253</v>
      </c>
      <c r="D3266" s="2" t="s">
        <v>3</v>
      </c>
      <c r="E3266" s="3">
        <v>2</v>
      </c>
    </row>
    <row r="3267" spans="1:5" x14ac:dyDescent="0.25">
      <c r="A3267" s="7">
        <v>4036127</v>
      </c>
      <c r="B3267" s="2" t="s">
        <v>18</v>
      </c>
      <c r="C3267" s="2" t="s">
        <v>2262</v>
      </c>
      <c r="D3267" s="2" t="s">
        <v>3</v>
      </c>
      <c r="E3267" s="3">
        <v>2</v>
      </c>
    </row>
    <row r="3268" spans="1:5" x14ac:dyDescent="0.25">
      <c r="A3268" s="7">
        <v>4036162</v>
      </c>
      <c r="B3268" s="2" t="s">
        <v>18</v>
      </c>
      <c r="C3268" s="2" t="s">
        <v>2286</v>
      </c>
      <c r="D3268" s="2" t="s">
        <v>3</v>
      </c>
      <c r="E3268" s="3">
        <v>2</v>
      </c>
    </row>
    <row r="3269" spans="1:5" x14ac:dyDescent="0.25">
      <c r="A3269" s="7">
        <v>4036168</v>
      </c>
      <c r="B3269" s="2" t="s">
        <v>18</v>
      </c>
      <c r="C3269" s="2" t="s">
        <v>2290</v>
      </c>
      <c r="D3269" s="2" t="s">
        <v>3</v>
      </c>
      <c r="E3269" s="3">
        <v>2</v>
      </c>
    </row>
    <row r="3270" spans="1:5" x14ac:dyDescent="0.25">
      <c r="A3270" s="7">
        <v>4036220</v>
      </c>
      <c r="B3270" s="2" t="s">
        <v>18</v>
      </c>
      <c r="C3270" s="2" t="s">
        <v>2294</v>
      </c>
      <c r="D3270" s="2" t="s">
        <v>3</v>
      </c>
      <c r="E3270" s="3">
        <v>2</v>
      </c>
    </row>
    <row r="3271" spans="1:5" x14ac:dyDescent="0.25">
      <c r="A3271" s="7">
        <v>4036240</v>
      </c>
      <c r="B3271" s="2" t="s">
        <v>18</v>
      </c>
      <c r="C3271" s="2" t="s">
        <v>2297</v>
      </c>
      <c r="D3271" s="2" t="s">
        <v>3</v>
      </c>
      <c r="E3271" s="3">
        <v>2</v>
      </c>
    </row>
    <row r="3272" spans="1:5" x14ac:dyDescent="0.25">
      <c r="A3272" s="7">
        <v>4036295</v>
      </c>
      <c r="B3272" s="2" t="s">
        <v>18</v>
      </c>
      <c r="C3272" s="2" t="s">
        <v>2304</v>
      </c>
      <c r="D3272" s="2" t="s">
        <v>3</v>
      </c>
      <c r="E3272" s="3">
        <v>2</v>
      </c>
    </row>
    <row r="3273" spans="1:5" x14ac:dyDescent="0.25">
      <c r="A3273" s="7">
        <v>4036356</v>
      </c>
      <c r="B3273" s="2" t="s">
        <v>18</v>
      </c>
      <c r="C3273" s="2" t="s">
        <v>2306</v>
      </c>
      <c r="D3273" s="2" t="s">
        <v>3</v>
      </c>
      <c r="E3273" s="3">
        <v>2</v>
      </c>
    </row>
    <row r="3274" spans="1:5" x14ac:dyDescent="0.25">
      <c r="A3274" s="7">
        <v>4036529</v>
      </c>
      <c r="B3274" s="2" t="s">
        <v>18</v>
      </c>
      <c r="C3274" s="2" t="s">
        <v>2323</v>
      </c>
      <c r="D3274" s="2" t="s">
        <v>3</v>
      </c>
      <c r="E3274" s="3">
        <v>2</v>
      </c>
    </row>
    <row r="3275" spans="1:5" x14ac:dyDescent="0.25">
      <c r="A3275" s="7">
        <v>4036635</v>
      </c>
      <c r="B3275" s="2" t="s">
        <v>18</v>
      </c>
      <c r="C3275" s="2" t="s">
        <v>2339</v>
      </c>
      <c r="D3275" s="2" t="s">
        <v>3</v>
      </c>
      <c r="E3275" s="3">
        <v>2</v>
      </c>
    </row>
    <row r="3276" spans="1:5" x14ac:dyDescent="0.25">
      <c r="A3276" s="7">
        <v>4036685</v>
      </c>
      <c r="B3276" s="2" t="s">
        <v>18</v>
      </c>
      <c r="C3276" s="2" t="s">
        <v>2346</v>
      </c>
      <c r="D3276" s="2" t="s">
        <v>3</v>
      </c>
      <c r="E3276" s="3">
        <v>2</v>
      </c>
    </row>
    <row r="3277" spans="1:5" x14ac:dyDescent="0.25">
      <c r="A3277" s="7">
        <v>4036736</v>
      </c>
      <c r="B3277" s="2" t="s">
        <v>18</v>
      </c>
      <c r="C3277" s="2" t="s">
        <v>2350</v>
      </c>
      <c r="D3277" s="2" t="s">
        <v>3</v>
      </c>
      <c r="E3277" s="3">
        <v>2</v>
      </c>
    </row>
    <row r="3278" spans="1:5" x14ac:dyDescent="0.25">
      <c r="A3278" s="7">
        <v>4036751</v>
      </c>
      <c r="B3278" s="2" t="s">
        <v>18</v>
      </c>
      <c r="C3278" s="2" t="s">
        <v>2353</v>
      </c>
      <c r="D3278" s="2" t="s">
        <v>3</v>
      </c>
      <c r="E3278" s="3">
        <v>2</v>
      </c>
    </row>
    <row r="3279" spans="1:5" x14ac:dyDescent="0.25">
      <c r="A3279" s="7">
        <v>4036904</v>
      </c>
      <c r="B3279" s="2" t="s">
        <v>18</v>
      </c>
      <c r="C3279" s="2" t="s">
        <v>2374</v>
      </c>
      <c r="D3279" s="2" t="s">
        <v>3</v>
      </c>
      <c r="E3279" s="3">
        <v>2</v>
      </c>
    </row>
    <row r="3280" spans="1:5" x14ac:dyDescent="0.25">
      <c r="A3280" s="7">
        <v>4036908</v>
      </c>
      <c r="B3280" s="2" t="s">
        <v>18</v>
      </c>
      <c r="C3280" s="2" t="s">
        <v>2375</v>
      </c>
      <c r="D3280" s="2" t="s">
        <v>3</v>
      </c>
      <c r="E3280" s="3">
        <v>2</v>
      </c>
    </row>
    <row r="3281" spans="1:5" x14ac:dyDescent="0.25">
      <c r="A3281" s="7">
        <v>4036951</v>
      </c>
      <c r="B3281" s="2" t="s">
        <v>18</v>
      </c>
      <c r="C3281" s="2" t="s">
        <v>2381</v>
      </c>
      <c r="D3281" s="2" t="s">
        <v>3</v>
      </c>
      <c r="E3281" s="3">
        <v>2</v>
      </c>
    </row>
    <row r="3282" spans="1:5" x14ac:dyDescent="0.25">
      <c r="A3282" s="7">
        <v>4036984</v>
      </c>
      <c r="B3282" s="2" t="s">
        <v>18</v>
      </c>
      <c r="C3282" s="2" t="s">
        <v>2387</v>
      </c>
      <c r="D3282" s="2" t="s">
        <v>3</v>
      </c>
      <c r="E3282" s="3">
        <v>2</v>
      </c>
    </row>
    <row r="3283" spans="1:5" x14ac:dyDescent="0.25">
      <c r="A3283" s="7">
        <v>4036999</v>
      </c>
      <c r="B3283" s="2" t="s">
        <v>18</v>
      </c>
      <c r="C3283" s="2" t="s">
        <v>2389</v>
      </c>
      <c r="D3283" s="2" t="s">
        <v>3</v>
      </c>
      <c r="E3283" s="3">
        <v>2</v>
      </c>
    </row>
    <row r="3284" spans="1:5" x14ac:dyDescent="0.25">
      <c r="A3284" s="7">
        <v>4037061</v>
      </c>
      <c r="B3284" s="2" t="s">
        <v>18</v>
      </c>
      <c r="C3284" s="2" t="s">
        <v>2397</v>
      </c>
      <c r="D3284" s="2" t="s">
        <v>3</v>
      </c>
      <c r="E3284" s="3">
        <v>2</v>
      </c>
    </row>
    <row r="3285" spans="1:5" x14ac:dyDescent="0.25">
      <c r="A3285" s="7">
        <v>4037110</v>
      </c>
      <c r="B3285" s="2" t="s">
        <v>18</v>
      </c>
      <c r="C3285" s="2" t="s">
        <v>2406</v>
      </c>
      <c r="D3285" s="2" t="s">
        <v>3</v>
      </c>
      <c r="E3285" s="3">
        <v>2</v>
      </c>
    </row>
    <row r="3286" spans="1:5" x14ac:dyDescent="0.25">
      <c r="A3286" s="7">
        <v>4037135</v>
      </c>
      <c r="B3286" s="2" t="s">
        <v>18</v>
      </c>
      <c r="C3286" s="2" t="s">
        <v>2411</v>
      </c>
      <c r="D3286" s="2" t="s">
        <v>3</v>
      </c>
      <c r="E3286" s="3">
        <v>2</v>
      </c>
    </row>
    <row r="3287" spans="1:5" x14ac:dyDescent="0.25">
      <c r="A3287" s="7">
        <v>4037142</v>
      </c>
      <c r="B3287" s="2" t="s">
        <v>18</v>
      </c>
      <c r="C3287" s="2" t="s">
        <v>2413</v>
      </c>
      <c r="D3287" s="2" t="s">
        <v>3</v>
      </c>
      <c r="E3287" s="3">
        <v>2</v>
      </c>
    </row>
    <row r="3288" spans="1:5" x14ac:dyDescent="0.25">
      <c r="A3288" s="7">
        <v>4037209</v>
      </c>
      <c r="B3288" s="2" t="s">
        <v>18</v>
      </c>
      <c r="C3288" s="2" t="s">
        <v>2426</v>
      </c>
      <c r="D3288" s="2" t="s">
        <v>3</v>
      </c>
      <c r="E3288" s="3">
        <v>2</v>
      </c>
    </row>
    <row r="3289" spans="1:5" x14ac:dyDescent="0.25">
      <c r="A3289" s="7">
        <v>4037257</v>
      </c>
      <c r="B3289" s="2" t="s">
        <v>18</v>
      </c>
      <c r="C3289" s="2" t="s">
        <v>2141</v>
      </c>
      <c r="D3289" s="2" t="s">
        <v>3</v>
      </c>
      <c r="E3289" s="3">
        <v>2</v>
      </c>
    </row>
    <row r="3290" spans="1:5" x14ac:dyDescent="0.25">
      <c r="A3290" s="7">
        <v>4037456</v>
      </c>
      <c r="B3290" s="2" t="s">
        <v>18</v>
      </c>
      <c r="C3290" s="2" t="s">
        <v>2458</v>
      </c>
      <c r="D3290" s="2" t="s">
        <v>3</v>
      </c>
      <c r="E3290" s="3">
        <v>2</v>
      </c>
    </row>
    <row r="3291" spans="1:5" x14ac:dyDescent="0.25">
      <c r="A3291" s="7">
        <v>4037477</v>
      </c>
      <c r="B3291" s="2" t="s">
        <v>18</v>
      </c>
      <c r="C3291" s="2" t="s">
        <v>2462</v>
      </c>
      <c r="D3291" s="2" t="s">
        <v>3</v>
      </c>
      <c r="E3291" s="3">
        <v>2</v>
      </c>
    </row>
    <row r="3292" spans="1:5" x14ac:dyDescent="0.25">
      <c r="A3292" s="7">
        <v>4037491</v>
      </c>
      <c r="B3292" s="2" t="s">
        <v>18</v>
      </c>
      <c r="C3292" s="2" t="s">
        <v>2471</v>
      </c>
      <c r="D3292" s="2" t="s">
        <v>3</v>
      </c>
      <c r="E3292" s="3">
        <v>2</v>
      </c>
    </row>
    <row r="3293" spans="1:5" x14ac:dyDescent="0.25">
      <c r="A3293" s="7">
        <v>4037501</v>
      </c>
      <c r="B3293" s="2" t="s">
        <v>18</v>
      </c>
      <c r="C3293" s="2" t="s">
        <v>2472</v>
      </c>
      <c r="D3293" s="2" t="s">
        <v>3</v>
      </c>
      <c r="E3293" s="3">
        <v>2</v>
      </c>
    </row>
    <row r="3294" spans="1:5" x14ac:dyDescent="0.25">
      <c r="A3294" s="7">
        <v>4037506</v>
      </c>
      <c r="B3294" s="2" t="s">
        <v>18</v>
      </c>
      <c r="C3294" s="2" t="s">
        <v>2475</v>
      </c>
      <c r="D3294" s="2" t="s">
        <v>3</v>
      </c>
      <c r="E3294" s="3">
        <v>2</v>
      </c>
    </row>
    <row r="3295" spans="1:5" x14ac:dyDescent="0.25">
      <c r="A3295" s="7">
        <v>4037522</v>
      </c>
      <c r="B3295" s="2" t="s">
        <v>18</v>
      </c>
      <c r="C3295" s="2" t="s">
        <v>2479</v>
      </c>
      <c r="D3295" s="2" t="s">
        <v>3</v>
      </c>
      <c r="E3295" s="3">
        <v>2</v>
      </c>
    </row>
    <row r="3296" spans="1:5" x14ac:dyDescent="0.25">
      <c r="A3296" s="7">
        <v>4037542</v>
      </c>
      <c r="B3296" s="2" t="s">
        <v>18</v>
      </c>
      <c r="C3296" s="2" t="s">
        <v>2485</v>
      </c>
      <c r="D3296" s="2" t="s">
        <v>3</v>
      </c>
      <c r="E3296" s="3">
        <v>2</v>
      </c>
    </row>
    <row r="3297" spans="1:5" x14ac:dyDescent="0.25">
      <c r="A3297" s="7">
        <v>4037607</v>
      </c>
      <c r="B3297" s="2" t="s">
        <v>18</v>
      </c>
      <c r="C3297" s="2" t="s">
        <v>2502</v>
      </c>
      <c r="D3297" s="2" t="s">
        <v>3</v>
      </c>
      <c r="E3297" s="3">
        <v>2</v>
      </c>
    </row>
    <row r="3298" spans="1:5" x14ac:dyDescent="0.25">
      <c r="A3298" s="7">
        <v>4037623</v>
      </c>
      <c r="B3298" s="2" t="s">
        <v>18</v>
      </c>
      <c r="C3298" s="2" t="s">
        <v>2507</v>
      </c>
      <c r="D3298" s="2" t="s">
        <v>3</v>
      </c>
      <c r="E3298" s="3">
        <v>2</v>
      </c>
    </row>
    <row r="3299" spans="1:5" x14ac:dyDescent="0.25">
      <c r="A3299" s="7">
        <v>4037700</v>
      </c>
      <c r="B3299" s="2" t="s">
        <v>18</v>
      </c>
      <c r="C3299" s="2" t="s">
        <v>2514</v>
      </c>
      <c r="D3299" s="2" t="s">
        <v>3</v>
      </c>
      <c r="E3299" s="3">
        <v>2</v>
      </c>
    </row>
    <row r="3300" spans="1:5" x14ac:dyDescent="0.25">
      <c r="A3300" s="7">
        <v>4037760</v>
      </c>
      <c r="B3300" s="2" t="s">
        <v>18</v>
      </c>
      <c r="C3300" s="2" t="s">
        <v>2518</v>
      </c>
      <c r="D3300" s="2" t="s">
        <v>3</v>
      </c>
      <c r="E3300" s="3">
        <v>2</v>
      </c>
    </row>
    <row r="3301" spans="1:5" x14ac:dyDescent="0.25">
      <c r="A3301" s="7">
        <v>4037794</v>
      </c>
      <c r="B3301" s="2" t="s">
        <v>18</v>
      </c>
      <c r="C3301" s="2" t="s">
        <v>2520</v>
      </c>
      <c r="D3301" s="2" t="s">
        <v>3</v>
      </c>
      <c r="E3301" s="3">
        <v>2</v>
      </c>
    </row>
    <row r="3302" spans="1:5" x14ac:dyDescent="0.25">
      <c r="A3302" s="7">
        <v>4037855</v>
      </c>
      <c r="B3302" s="2" t="s">
        <v>18</v>
      </c>
      <c r="C3302" s="2" t="s">
        <v>2526</v>
      </c>
      <c r="D3302" s="2" t="s">
        <v>3</v>
      </c>
      <c r="E3302" s="3">
        <v>2</v>
      </c>
    </row>
    <row r="3303" spans="1:5" x14ac:dyDescent="0.25">
      <c r="A3303" s="7">
        <v>4037862</v>
      </c>
      <c r="B3303" s="2" t="s">
        <v>18</v>
      </c>
      <c r="C3303" s="2" t="s">
        <v>2527</v>
      </c>
      <c r="D3303" s="2" t="s">
        <v>3</v>
      </c>
      <c r="E3303" s="3">
        <v>2</v>
      </c>
    </row>
    <row r="3304" spans="1:5" x14ac:dyDescent="0.25">
      <c r="A3304" s="7">
        <v>4037894</v>
      </c>
      <c r="B3304" s="2" t="s">
        <v>18</v>
      </c>
      <c r="C3304" s="2" t="s">
        <v>2533</v>
      </c>
      <c r="D3304" s="2" t="s">
        <v>3</v>
      </c>
      <c r="E3304" s="3">
        <v>2</v>
      </c>
    </row>
    <row r="3305" spans="1:5" x14ac:dyDescent="0.25">
      <c r="A3305" s="7">
        <v>4037935</v>
      </c>
      <c r="B3305" s="2" t="s">
        <v>18</v>
      </c>
      <c r="C3305" s="2" t="s">
        <v>2542</v>
      </c>
      <c r="D3305" s="2" t="s">
        <v>3</v>
      </c>
      <c r="E3305" s="3">
        <v>2</v>
      </c>
    </row>
    <row r="3306" spans="1:5" x14ac:dyDescent="0.25">
      <c r="A3306" s="7">
        <v>4037954</v>
      </c>
      <c r="B3306" s="2" t="s">
        <v>18</v>
      </c>
      <c r="C3306" s="2" t="s">
        <v>2545</v>
      </c>
      <c r="D3306" s="2" t="s">
        <v>3</v>
      </c>
      <c r="E3306" s="3">
        <v>2</v>
      </c>
    </row>
    <row r="3307" spans="1:5" x14ac:dyDescent="0.25">
      <c r="A3307" s="7">
        <v>4037960</v>
      </c>
      <c r="B3307" s="2" t="s">
        <v>18</v>
      </c>
      <c r="C3307" s="2" t="s">
        <v>2546</v>
      </c>
      <c r="D3307" s="2" t="s">
        <v>3</v>
      </c>
      <c r="E3307" s="3">
        <v>2</v>
      </c>
    </row>
    <row r="3308" spans="1:5" x14ac:dyDescent="0.25">
      <c r="A3308" s="7">
        <v>4037992</v>
      </c>
      <c r="B3308" s="2" t="s">
        <v>18</v>
      </c>
      <c r="C3308" s="2" t="s">
        <v>2550</v>
      </c>
      <c r="D3308" s="2" t="s">
        <v>3</v>
      </c>
      <c r="E3308" s="3">
        <v>2</v>
      </c>
    </row>
    <row r="3309" spans="1:5" x14ac:dyDescent="0.25">
      <c r="A3309" s="7">
        <v>4038019</v>
      </c>
      <c r="B3309" s="2" t="s">
        <v>18</v>
      </c>
      <c r="C3309" s="2" t="s">
        <v>2553</v>
      </c>
      <c r="D3309" s="2" t="s">
        <v>3</v>
      </c>
      <c r="E3309" s="3">
        <v>2</v>
      </c>
    </row>
    <row r="3310" spans="1:5" x14ac:dyDescent="0.25">
      <c r="A3310" s="7">
        <v>4038108</v>
      </c>
      <c r="B3310" s="2" t="s">
        <v>18</v>
      </c>
      <c r="C3310" s="2" t="s">
        <v>2556</v>
      </c>
      <c r="D3310" s="2" t="s">
        <v>3</v>
      </c>
      <c r="E3310" s="3">
        <v>2</v>
      </c>
    </row>
    <row r="3311" spans="1:5" x14ac:dyDescent="0.25">
      <c r="A3311" s="7">
        <v>4038192</v>
      </c>
      <c r="B3311" s="2" t="s">
        <v>18</v>
      </c>
      <c r="C3311" s="2" t="s">
        <v>2564</v>
      </c>
      <c r="D3311" s="2" t="s">
        <v>3</v>
      </c>
      <c r="E3311" s="3">
        <v>2</v>
      </c>
    </row>
    <row r="3312" spans="1:5" x14ac:dyDescent="0.25">
      <c r="A3312" s="7">
        <v>4038195</v>
      </c>
      <c r="B3312" s="2" t="s">
        <v>18</v>
      </c>
      <c r="C3312" s="2" t="s">
        <v>2565</v>
      </c>
      <c r="D3312" s="2" t="s">
        <v>3</v>
      </c>
      <c r="E3312" s="3">
        <v>2</v>
      </c>
    </row>
    <row r="3313" spans="1:5" x14ac:dyDescent="0.25">
      <c r="A3313" s="7">
        <v>4038421</v>
      </c>
      <c r="B3313" s="2" t="s">
        <v>18</v>
      </c>
      <c r="C3313" s="2" t="s">
        <v>645</v>
      </c>
      <c r="D3313" s="2" t="s">
        <v>3</v>
      </c>
      <c r="E3313" s="3">
        <v>2</v>
      </c>
    </row>
    <row r="3314" spans="1:5" x14ac:dyDescent="0.25">
      <c r="A3314" s="7">
        <v>4038446</v>
      </c>
      <c r="B3314" s="2" t="s">
        <v>18</v>
      </c>
      <c r="C3314" s="2" t="s">
        <v>2588</v>
      </c>
      <c r="D3314" s="2" t="s">
        <v>3</v>
      </c>
      <c r="E3314" s="3">
        <v>2</v>
      </c>
    </row>
    <row r="3315" spans="1:5" x14ac:dyDescent="0.25">
      <c r="A3315" s="7">
        <v>4038468</v>
      </c>
      <c r="B3315" s="2" t="s">
        <v>18</v>
      </c>
      <c r="C3315" s="2" t="s">
        <v>2595</v>
      </c>
      <c r="D3315" s="2" t="s">
        <v>3</v>
      </c>
      <c r="E3315" s="3">
        <v>2</v>
      </c>
    </row>
    <row r="3316" spans="1:5" x14ac:dyDescent="0.25">
      <c r="A3316" s="7">
        <v>4038506</v>
      </c>
      <c r="B3316" s="2" t="s">
        <v>18</v>
      </c>
      <c r="C3316" s="2" t="s">
        <v>2602</v>
      </c>
      <c r="D3316" s="2" t="s">
        <v>3</v>
      </c>
      <c r="E3316" s="3">
        <v>2</v>
      </c>
    </row>
    <row r="3317" spans="1:5" x14ac:dyDescent="0.25">
      <c r="A3317" s="7">
        <v>4038648</v>
      </c>
      <c r="B3317" s="2" t="s">
        <v>18</v>
      </c>
      <c r="C3317" s="2" t="s">
        <v>2611</v>
      </c>
      <c r="D3317" s="2" t="s">
        <v>3</v>
      </c>
      <c r="E3317" s="3">
        <v>2</v>
      </c>
    </row>
    <row r="3318" spans="1:5" x14ac:dyDescent="0.25">
      <c r="A3318" s="7">
        <v>4038661</v>
      </c>
      <c r="B3318" s="2" t="s">
        <v>18</v>
      </c>
      <c r="C3318" s="2" t="s">
        <v>2614</v>
      </c>
      <c r="D3318" s="2" t="s">
        <v>3</v>
      </c>
      <c r="E3318" s="3">
        <v>2</v>
      </c>
    </row>
    <row r="3319" spans="1:5" x14ac:dyDescent="0.25">
      <c r="A3319" s="7">
        <v>4038697</v>
      </c>
      <c r="B3319" s="2" t="s">
        <v>18</v>
      </c>
      <c r="C3319" s="2" t="s">
        <v>2620</v>
      </c>
      <c r="D3319" s="2" t="s">
        <v>3</v>
      </c>
      <c r="E3319" s="3">
        <v>2</v>
      </c>
    </row>
    <row r="3320" spans="1:5" x14ac:dyDescent="0.25">
      <c r="A3320" s="7">
        <v>4038964</v>
      </c>
      <c r="B3320" s="2" t="s">
        <v>18</v>
      </c>
      <c r="C3320" s="2" t="s">
        <v>2651</v>
      </c>
      <c r="D3320" s="2" t="s">
        <v>3</v>
      </c>
      <c r="E3320" s="3">
        <v>2</v>
      </c>
    </row>
    <row r="3321" spans="1:5" x14ac:dyDescent="0.25">
      <c r="A3321" s="7">
        <v>4039019</v>
      </c>
      <c r="B3321" s="2" t="s">
        <v>18</v>
      </c>
      <c r="C3321" s="2" t="s">
        <v>2660</v>
      </c>
      <c r="D3321" s="2" t="s">
        <v>3</v>
      </c>
      <c r="E3321" s="3">
        <v>2</v>
      </c>
    </row>
    <row r="3322" spans="1:5" x14ac:dyDescent="0.25">
      <c r="A3322" s="7">
        <v>4039075</v>
      </c>
      <c r="B3322" s="2" t="s">
        <v>18</v>
      </c>
      <c r="C3322" s="2" t="s">
        <v>2664</v>
      </c>
      <c r="D3322" s="2" t="s">
        <v>3</v>
      </c>
      <c r="E3322" s="3">
        <v>2</v>
      </c>
    </row>
    <row r="3323" spans="1:5" x14ac:dyDescent="0.25">
      <c r="A3323" s="7">
        <v>4039081</v>
      </c>
      <c r="B3323" s="2" t="s">
        <v>18</v>
      </c>
      <c r="C3323" s="2" t="s">
        <v>2666</v>
      </c>
      <c r="D3323" s="2" t="s">
        <v>3</v>
      </c>
      <c r="E3323" s="3">
        <v>2</v>
      </c>
    </row>
    <row r="3324" spans="1:5" x14ac:dyDescent="0.25">
      <c r="A3324" s="7">
        <v>4039210</v>
      </c>
      <c r="B3324" s="2" t="s">
        <v>18</v>
      </c>
      <c r="C3324" s="2" t="s">
        <v>2677</v>
      </c>
      <c r="D3324" s="2" t="s">
        <v>3</v>
      </c>
      <c r="E3324" s="3">
        <v>2</v>
      </c>
    </row>
    <row r="3325" spans="1:5" x14ac:dyDescent="0.25">
      <c r="A3325" s="7">
        <v>4039257</v>
      </c>
      <c r="B3325" s="2" t="s">
        <v>18</v>
      </c>
      <c r="C3325" s="2" t="s">
        <v>2686</v>
      </c>
      <c r="D3325" s="2" t="s">
        <v>3</v>
      </c>
      <c r="E3325" s="3">
        <v>2</v>
      </c>
    </row>
    <row r="3326" spans="1:5" x14ac:dyDescent="0.25">
      <c r="A3326" s="7">
        <v>4039259</v>
      </c>
      <c r="B3326" s="2" t="s">
        <v>18</v>
      </c>
      <c r="C3326" s="2" t="s">
        <v>2687</v>
      </c>
      <c r="D3326" s="2" t="s">
        <v>3</v>
      </c>
      <c r="E3326" s="3">
        <v>2</v>
      </c>
    </row>
    <row r="3327" spans="1:5" x14ac:dyDescent="0.25">
      <c r="A3327" s="7">
        <v>4039274</v>
      </c>
      <c r="B3327" s="2" t="s">
        <v>18</v>
      </c>
      <c r="C3327" s="2" t="s">
        <v>2690</v>
      </c>
      <c r="D3327" s="2" t="s">
        <v>3</v>
      </c>
      <c r="E3327" s="3">
        <v>2</v>
      </c>
    </row>
    <row r="3328" spans="1:5" x14ac:dyDescent="0.25">
      <c r="A3328" s="7">
        <v>4039304</v>
      </c>
      <c r="B3328" s="2" t="s">
        <v>18</v>
      </c>
      <c r="C3328" s="2" t="s">
        <v>2692</v>
      </c>
      <c r="D3328" s="2" t="s">
        <v>3</v>
      </c>
      <c r="E3328" s="3">
        <v>2</v>
      </c>
    </row>
    <row r="3329" spans="1:5" x14ac:dyDescent="0.25">
      <c r="A3329" s="7">
        <v>4039377</v>
      </c>
      <c r="B3329" s="2" t="s">
        <v>18</v>
      </c>
      <c r="C3329" s="2" t="s">
        <v>2697</v>
      </c>
      <c r="D3329" s="2" t="s">
        <v>3</v>
      </c>
      <c r="E3329" s="3">
        <v>2</v>
      </c>
    </row>
    <row r="3330" spans="1:5" x14ac:dyDescent="0.25">
      <c r="A3330" s="7">
        <v>4039448</v>
      </c>
      <c r="B3330" s="2" t="s">
        <v>18</v>
      </c>
      <c r="C3330" s="2" t="s">
        <v>2706</v>
      </c>
      <c r="D3330" s="2" t="s">
        <v>3</v>
      </c>
      <c r="E3330" s="3">
        <v>2</v>
      </c>
    </row>
    <row r="3331" spans="1:5" x14ac:dyDescent="0.25">
      <c r="A3331" s="7">
        <v>4039452</v>
      </c>
      <c r="B3331" s="2" t="s">
        <v>18</v>
      </c>
      <c r="C3331" s="2" t="s">
        <v>2708</v>
      </c>
      <c r="D3331" s="2" t="s">
        <v>3</v>
      </c>
      <c r="E3331" s="3">
        <v>2</v>
      </c>
    </row>
    <row r="3332" spans="1:5" x14ac:dyDescent="0.25">
      <c r="A3332" s="7">
        <v>4039491</v>
      </c>
      <c r="B3332" s="2" t="s">
        <v>18</v>
      </c>
      <c r="C3332" s="2" t="s">
        <v>2721</v>
      </c>
      <c r="D3332" s="2" t="s">
        <v>3</v>
      </c>
      <c r="E3332" s="3">
        <v>2</v>
      </c>
    </row>
    <row r="3333" spans="1:5" x14ac:dyDescent="0.25">
      <c r="A3333" s="7">
        <v>4039500</v>
      </c>
      <c r="B3333" s="2" t="s">
        <v>18</v>
      </c>
      <c r="C3333" s="2" t="s">
        <v>2726</v>
      </c>
      <c r="D3333" s="2" t="s">
        <v>3</v>
      </c>
      <c r="E3333" s="3">
        <v>2</v>
      </c>
    </row>
    <row r="3334" spans="1:5" x14ac:dyDescent="0.25">
      <c r="A3334" s="7">
        <v>4039501</v>
      </c>
      <c r="B3334" s="2" t="s">
        <v>18</v>
      </c>
      <c r="C3334" s="2" t="s">
        <v>2727</v>
      </c>
      <c r="D3334" s="2" t="s">
        <v>3</v>
      </c>
      <c r="E3334" s="3">
        <v>2</v>
      </c>
    </row>
    <row r="3335" spans="1:5" x14ac:dyDescent="0.25">
      <c r="A3335" s="7">
        <v>4039506</v>
      </c>
      <c r="B3335" s="2" t="s">
        <v>18</v>
      </c>
      <c r="C3335" s="2" t="s">
        <v>2730</v>
      </c>
      <c r="D3335" s="2" t="s">
        <v>3</v>
      </c>
      <c r="E3335" s="3">
        <v>2</v>
      </c>
    </row>
    <row r="3336" spans="1:5" x14ac:dyDescent="0.25">
      <c r="A3336" s="7">
        <v>4039508</v>
      </c>
      <c r="B3336" s="2" t="s">
        <v>18</v>
      </c>
      <c r="C3336" s="2" t="s">
        <v>885</v>
      </c>
      <c r="D3336" s="2" t="s">
        <v>3</v>
      </c>
      <c r="E3336" s="3">
        <v>2</v>
      </c>
    </row>
    <row r="3337" spans="1:5" x14ac:dyDescent="0.25">
      <c r="A3337" s="7">
        <v>4039511</v>
      </c>
      <c r="B3337" s="2" t="s">
        <v>18</v>
      </c>
      <c r="C3337" s="2" t="s">
        <v>2734</v>
      </c>
      <c r="D3337" s="2" t="s">
        <v>3</v>
      </c>
      <c r="E3337" s="3">
        <v>2</v>
      </c>
    </row>
    <row r="3338" spans="1:5" x14ac:dyDescent="0.25">
      <c r="A3338" s="7">
        <v>4039513</v>
      </c>
      <c r="B3338" s="2" t="s">
        <v>18</v>
      </c>
      <c r="C3338" s="2" t="s">
        <v>885</v>
      </c>
      <c r="D3338" s="2" t="s">
        <v>3</v>
      </c>
      <c r="E3338" s="3">
        <v>2</v>
      </c>
    </row>
    <row r="3339" spans="1:5" x14ac:dyDescent="0.25">
      <c r="A3339" s="7">
        <v>4039516</v>
      </c>
      <c r="B3339" s="2" t="s">
        <v>18</v>
      </c>
      <c r="C3339" s="2" t="s">
        <v>2736</v>
      </c>
      <c r="D3339" s="2" t="s">
        <v>3</v>
      </c>
      <c r="E3339" s="3">
        <v>2</v>
      </c>
    </row>
    <row r="3340" spans="1:5" x14ac:dyDescent="0.25">
      <c r="A3340" s="7">
        <v>4039518</v>
      </c>
      <c r="B3340" s="2" t="s">
        <v>18</v>
      </c>
      <c r="C3340" s="2" t="s">
        <v>2737</v>
      </c>
      <c r="D3340" s="2" t="s">
        <v>3</v>
      </c>
      <c r="E3340" s="3">
        <v>2</v>
      </c>
    </row>
    <row r="3341" spans="1:5" x14ac:dyDescent="0.25">
      <c r="A3341" s="7">
        <v>4039572</v>
      </c>
      <c r="B3341" s="2" t="s">
        <v>18</v>
      </c>
      <c r="C3341" s="2" t="s">
        <v>2743</v>
      </c>
      <c r="D3341" s="2" t="s">
        <v>3</v>
      </c>
      <c r="E3341" s="3">
        <v>2</v>
      </c>
    </row>
    <row r="3342" spans="1:5" x14ac:dyDescent="0.25">
      <c r="A3342" s="7">
        <v>4039788</v>
      </c>
      <c r="B3342" s="2" t="s">
        <v>18</v>
      </c>
      <c r="C3342" s="2" t="s">
        <v>2764</v>
      </c>
      <c r="D3342" s="2" t="s">
        <v>3</v>
      </c>
      <c r="E3342" s="3">
        <v>2</v>
      </c>
    </row>
    <row r="3343" spans="1:5" x14ac:dyDescent="0.25">
      <c r="A3343" s="7">
        <v>4039842</v>
      </c>
      <c r="B3343" s="2" t="s">
        <v>18</v>
      </c>
      <c r="C3343" s="2" t="s">
        <v>2779</v>
      </c>
      <c r="D3343" s="2" t="s">
        <v>3</v>
      </c>
      <c r="E3343" s="3">
        <v>2</v>
      </c>
    </row>
    <row r="3344" spans="1:5" x14ac:dyDescent="0.25">
      <c r="A3344" s="7">
        <v>4039849</v>
      </c>
      <c r="B3344" s="2" t="s">
        <v>18</v>
      </c>
      <c r="C3344" s="2" t="s">
        <v>2780</v>
      </c>
      <c r="D3344" s="2" t="s">
        <v>3</v>
      </c>
      <c r="E3344" s="3">
        <v>2</v>
      </c>
    </row>
    <row r="3345" spans="1:5" x14ac:dyDescent="0.25">
      <c r="A3345" s="7">
        <v>4039947</v>
      </c>
      <c r="B3345" s="2" t="s">
        <v>18</v>
      </c>
      <c r="C3345" s="2" t="s">
        <v>2798</v>
      </c>
      <c r="D3345" s="2" t="s">
        <v>3</v>
      </c>
      <c r="E3345" s="3">
        <v>2</v>
      </c>
    </row>
    <row r="3346" spans="1:5" x14ac:dyDescent="0.25">
      <c r="A3346" s="7">
        <v>4040009</v>
      </c>
      <c r="B3346" s="2" t="s">
        <v>18</v>
      </c>
      <c r="C3346" s="2" t="s">
        <v>2803</v>
      </c>
      <c r="D3346" s="2" t="s">
        <v>3</v>
      </c>
      <c r="E3346" s="3">
        <v>2</v>
      </c>
    </row>
    <row r="3347" spans="1:5" x14ac:dyDescent="0.25">
      <c r="A3347" s="7">
        <v>4040183</v>
      </c>
      <c r="B3347" s="2" t="s">
        <v>18</v>
      </c>
      <c r="C3347" s="2" t="s">
        <v>2822</v>
      </c>
      <c r="D3347" s="2" t="s">
        <v>3</v>
      </c>
      <c r="E3347" s="3">
        <v>2</v>
      </c>
    </row>
    <row r="3348" spans="1:5" x14ac:dyDescent="0.25">
      <c r="A3348" s="7">
        <v>4040209</v>
      </c>
      <c r="B3348" s="2" t="s">
        <v>18</v>
      </c>
      <c r="C3348" s="2" t="s">
        <v>2830</v>
      </c>
      <c r="D3348" s="2" t="s">
        <v>3</v>
      </c>
      <c r="E3348" s="3">
        <v>2</v>
      </c>
    </row>
    <row r="3349" spans="1:5" x14ac:dyDescent="0.25">
      <c r="A3349" s="7">
        <v>4040211</v>
      </c>
      <c r="B3349" s="2" t="s">
        <v>18</v>
      </c>
      <c r="C3349" s="2" t="s">
        <v>2832</v>
      </c>
      <c r="D3349" s="2" t="s">
        <v>3</v>
      </c>
      <c r="E3349" s="3">
        <v>2</v>
      </c>
    </row>
    <row r="3350" spans="1:5" x14ac:dyDescent="0.25">
      <c r="A3350" s="7">
        <v>4040221</v>
      </c>
      <c r="B3350" s="2" t="s">
        <v>18</v>
      </c>
      <c r="C3350" s="2" t="s">
        <v>2839</v>
      </c>
      <c r="D3350" s="2" t="s">
        <v>3</v>
      </c>
      <c r="E3350" s="3">
        <v>2</v>
      </c>
    </row>
    <row r="3351" spans="1:5" x14ac:dyDescent="0.25">
      <c r="A3351" s="7">
        <v>4040283</v>
      </c>
      <c r="B3351" s="2" t="s">
        <v>18</v>
      </c>
      <c r="C3351" s="2" t="s">
        <v>2859</v>
      </c>
      <c r="D3351" s="2" t="s">
        <v>3</v>
      </c>
      <c r="E3351" s="3">
        <v>2</v>
      </c>
    </row>
    <row r="3352" spans="1:5" x14ac:dyDescent="0.25">
      <c r="A3352" s="7">
        <v>4040353</v>
      </c>
      <c r="B3352" s="2" t="s">
        <v>18</v>
      </c>
      <c r="C3352" s="2" t="s">
        <v>2872</v>
      </c>
      <c r="D3352" s="2" t="s">
        <v>3</v>
      </c>
      <c r="E3352" s="3">
        <v>2</v>
      </c>
    </row>
    <row r="3353" spans="1:5" x14ac:dyDescent="0.25">
      <c r="A3353" s="7">
        <v>4040356</v>
      </c>
      <c r="B3353" s="2" t="s">
        <v>18</v>
      </c>
      <c r="C3353" s="2" t="s">
        <v>2874</v>
      </c>
      <c r="D3353" s="2" t="s">
        <v>3</v>
      </c>
      <c r="E3353" s="3">
        <v>2</v>
      </c>
    </row>
    <row r="3354" spans="1:5" x14ac:dyDescent="0.25">
      <c r="A3354" s="7">
        <v>4040391</v>
      </c>
      <c r="B3354" s="2" t="s">
        <v>18</v>
      </c>
      <c r="C3354" s="2" t="s">
        <v>2180</v>
      </c>
      <c r="D3354" s="2" t="s">
        <v>3</v>
      </c>
      <c r="E3354" s="3">
        <v>2</v>
      </c>
    </row>
    <row r="3355" spans="1:5" x14ac:dyDescent="0.25">
      <c r="A3355" s="7">
        <v>4040506</v>
      </c>
      <c r="B3355" s="2" t="s">
        <v>18</v>
      </c>
      <c r="C3355" s="2" t="s">
        <v>2885</v>
      </c>
      <c r="D3355" s="2" t="s">
        <v>3</v>
      </c>
      <c r="E3355" s="3">
        <v>2</v>
      </c>
    </row>
    <row r="3356" spans="1:5" x14ac:dyDescent="0.25">
      <c r="A3356" s="7">
        <v>4040555</v>
      </c>
      <c r="B3356" s="2" t="s">
        <v>18</v>
      </c>
      <c r="C3356" s="2" t="s">
        <v>2891</v>
      </c>
      <c r="D3356" s="2" t="s">
        <v>3</v>
      </c>
      <c r="E3356" s="3">
        <v>2</v>
      </c>
    </row>
    <row r="3357" spans="1:5" x14ac:dyDescent="0.25">
      <c r="A3357" s="7">
        <v>4040586</v>
      </c>
      <c r="B3357" s="2" t="s">
        <v>18</v>
      </c>
      <c r="C3357" s="2" t="s">
        <v>2904</v>
      </c>
      <c r="D3357" s="2" t="s">
        <v>3</v>
      </c>
      <c r="E3357" s="3">
        <v>2</v>
      </c>
    </row>
    <row r="3358" spans="1:5" x14ac:dyDescent="0.25">
      <c r="A3358" s="7">
        <v>4040588</v>
      </c>
      <c r="B3358" s="2" t="s">
        <v>18</v>
      </c>
      <c r="C3358" s="2" t="s">
        <v>2905</v>
      </c>
      <c r="D3358" s="2" t="s">
        <v>3</v>
      </c>
      <c r="E3358" s="3">
        <v>2</v>
      </c>
    </row>
    <row r="3359" spans="1:5" x14ac:dyDescent="0.25">
      <c r="A3359" s="7">
        <v>4040593</v>
      </c>
      <c r="B3359" s="2" t="s">
        <v>18</v>
      </c>
      <c r="C3359" s="2" t="s">
        <v>2909</v>
      </c>
      <c r="D3359" s="2" t="s">
        <v>3</v>
      </c>
      <c r="E3359" s="3">
        <v>2</v>
      </c>
    </row>
    <row r="3360" spans="1:5" x14ac:dyDescent="0.25">
      <c r="A3360" s="7">
        <v>4040611</v>
      </c>
      <c r="B3360" s="2" t="s">
        <v>18</v>
      </c>
      <c r="C3360" s="2" t="s">
        <v>2916</v>
      </c>
      <c r="D3360" s="2" t="s">
        <v>3</v>
      </c>
      <c r="E3360" s="3">
        <v>2</v>
      </c>
    </row>
    <row r="3361" spans="1:5" x14ac:dyDescent="0.25">
      <c r="A3361" s="7">
        <v>4040692</v>
      </c>
      <c r="B3361" s="2" t="s">
        <v>18</v>
      </c>
      <c r="C3361" s="2" t="s">
        <v>2922</v>
      </c>
      <c r="D3361" s="2" t="s">
        <v>3</v>
      </c>
      <c r="E3361" s="3">
        <v>2</v>
      </c>
    </row>
    <row r="3362" spans="1:5" x14ac:dyDescent="0.25">
      <c r="A3362" s="7">
        <v>4040779</v>
      </c>
      <c r="B3362" s="2" t="s">
        <v>18</v>
      </c>
      <c r="C3362" s="2" t="s">
        <v>2926</v>
      </c>
      <c r="D3362" s="2" t="s">
        <v>3</v>
      </c>
      <c r="E3362" s="3">
        <v>2</v>
      </c>
    </row>
    <row r="3363" spans="1:5" x14ac:dyDescent="0.25">
      <c r="A3363" s="7">
        <v>4040901</v>
      </c>
      <c r="B3363" s="2" t="s">
        <v>18</v>
      </c>
      <c r="C3363" s="2" t="s">
        <v>2947</v>
      </c>
      <c r="D3363" s="2" t="s">
        <v>3</v>
      </c>
      <c r="E3363" s="3">
        <v>2</v>
      </c>
    </row>
    <row r="3364" spans="1:5" x14ac:dyDescent="0.25">
      <c r="A3364" s="7">
        <v>4040920</v>
      </c>
      <c r="B3364" s="2" t="s">
        <v>18</v>
      </c>
      <c r="C3364" s="2" t="s">
        <v>2949</v>
      </c>
      <c r="D3364" s="2" t="s">
        <v>3</v>
      </c>
      <c r="E3364" s="3">
        <v>2</v>
      </c>
    </row>
    <row r="3365" spans="1:5" x14ac:dyDescent="0.25">
      <c r="A3365" s="7">
        <v>4040928</v>
      </c>
      <c r="B3365" s="2" t="s">
        <v>18</v>
      </c>
      <c r="C3365" s="2" t="s">
        <v>2951</v>
      </c>
      <c r="D3365" s="2" t="s">
        <v>3</v>
      </c>
      <c r="E3365" s="3">
        <v>2</v>
      </c>
    </row>
    <row r="3366" spans="1:5" x14ac:dyDescent="0.25">
      <c r="A3366" s="7">
        <v>4040970</v>
      </c>
      <c r="B3366" s="2" t="s">
        <v>18</v>
      </c>
      <c r="C3366" s="2" t="s">
        <v>2957</v>
      </c>
      <c r="D3366" s="2" t="s">
        <v>3</v>
      </c>
      <c r="E3366" s="3">
        <v>2</v>
      </c>
    </row>
    <row r="3367" spans="1:5" x14ac:dyDescent="0.25">
      <c r="A3367" s="7">
        <v>4041023</v>
      </c>
      <c r="B3367" s="2" t="s">
        <v>18</v>
      </c>
      <c r="C3367" s="2" t="s">
        <v>2968</v>
      </c>
      <c r="D3367" s="2" t="s">
        <v>3</v>
      </c>
      <c r="E3367" s="3">
        <v>2</v>
      </c>
    </row>
    <row r="3368" spans="1:5" x14ac:dyDescent="0.25">
      <c r="A3368" s="7">
        <v>4041112</v>
      </c>
      <c r="B3368" s="2" t="s">
        <v>18</v>
      </c>
      <c r="C3368" s="2" t="s">
        <v>2976</v>
      </c>
      <c r="D3368" s="2" t="s">
        <v>3</v>
      </c>
      <c r="E3368" s="3">
        <v>2</v>
      </c>
    </row>
    <row r="3369" spans="1:5" x14ac:dyDescent="0.25">
      <c r="A3369" s="7">
        <v>4041139</v>
      </c>
      <c r="B3369" s="2" t="s">
        <v>18</v>
      </c>
      <c r="C3369" s="2" t="s">
        <v>2978</v>
      </c>
      <c r="D3369" s="2" t="s">
        <v>3</v>
      </c>
      <c r="E3369" s="3">
        <v>2</v>
      </c>
    </row>
    <row r="3370" spans="1:5" x14ac:dyDescent="0.25">
      <c r="A3370" s="7">
        <v>4041167</v>
      </c>
      <c r="B3370" s="2" t="s">
        <v>18</v>
      </c>
      <c r="C3370" s="2" t="s">
        <v>2987</v>
      </c>
      <c r="D3370" s="2" t="s">
        <v>3</v>
      </c>
      <c r="E3370" s="3">
        <v>2</v>
      </c>
    </row>
    <row r="3371" spans="1:5" x14ac:dyDescent="0.25">
      <c r="A3371" s="7">
        <v>4041282</v>
      </c>
      <c r="B3371" s="2" t="s">
        <v>18</v>
      </c>
      <c r="C3371" s="2" t="s">
        <v>3004</v>
      </c>
      <c r="D3371" s="2" t="s">
        <v>3</v>
      </c>
      <c r="E3371" s="3">
        <v>2</v>
      </c>
    </row>
    <row r="3372" spans="1:5" x14ac:dyDescent="0.25">
      <c r="A3372" s="7">
        <v>4041289</v>
      </c>
      <c r="B3372" s="2" t="s">
        <v>18</v>
      </c>
      <c r="C3372" s="2" t="s">
        <v>3007</v>
      </c>
      <c r="D3372" s="2" t="s">
        <v>3</v>
      </c>
      <c r="E3372" s="3">
        <v>2</v>
      </c>
    </row>
    <row r="3373" spans="1:5" x14ac:dyDescent="0.25">
      <c r="A3373" s="7">
        <v>4041290</v>
      </c>
      <c r="B3373" s="2" t="s">
        <v>18</v>
      </c>
      <c r="C3373" s="2" t="s">
        <v>3008</v>
      </c>
      <c r="D3373" s="2" t="s">
        <v>3</v>
      </c>
      <c r="E3373" s="3">
        <v>2</v>
      </c>
    </row>
    <row r="3374" spans="1:5" x14ac:dyDescent="0.25">
      <c r="A3374" s="7">
        <v>4041300</v>
      </c>
      <c r="B3374" s="2" t="s">
        <v>18</v>
      </c>
      <c r="C3374" s="2" t="s">
        <v>3012</v>
      </c>
      <c r="D3374" s="2" t="s">
        <v>3</v>
      </c>
      <c r="E3374" s="3">
        <v>2</v>
      </c>
    </row>
    <row r="3375" spans="1:5" x14ac:dyDescent="0.25">
      <c r="A3375" s="7">
        <v>4041395</v>
      </c>
      <c r="B3375" s="2" t="s">
        <v>18</v>
      </c>
      <c r="C3375" s="2" t="s">
        <v>3019</v>
      </c>
      <c r="D3375" s="2" t="s">
        <v>3</v>
      </c>
      <c r="E3375" s="3">
        <v>2</v>
      </c>
    </row>
    <row r="3376" spans="1:5" x14ac:dyDescent="0.25">
      <c r="A3376" s="7">
        <v>4041419</v>
      </c>
      <c r="B3376" s="2" t="s">
        <v>18</v>
      </c>
      <c r="C3376" s="2" t="s">
        <v>3026</v>
      </c>
      <c r="D3376" s="2" t="s">
        <v>3</v>
      </c>
      <c r="E3376" s="3">
        <v>2</v>
      </c>
    </row>
    <row r="3377" spans="1:5" x14ac:dyDescent="0.25">
      <c r="A3377" s="7">
        <v>4041499</v>
      </c>
      <c r="B3377" s="2" t="s">
        <v>18</v>
      </c>
      <c r="C3377" s="2" t="s">
        <v>3033</v>
      </c>
      <c r="D3377" s="2" t="s">
        <v>3</v>
      </c>
      <c r="E3377" s="3">
        <v>2</v>
      </c>
    </row>
    <row r="3378" spans="1:5" x14ac:dyDescent="0.25">
      <c r="A3378" s="7">
        <v>4041590</v>
      </c>
      <c r="B3378" s="2" t="s">
        <v>18</v>
      </c>
      <c r="C3378" s="2" t="s">
        <v>3041</v>
      </c>
      <c r="D3378" s="2" t="s">
        <v>3</v>
      </c>
      <c r="E3378" s="3">
        <v>2</v>
      </c>
    </row>
    <row r="3379" spans="1:5" x14ac:dyDescent="0.25">
      <c r="A3379" s="7">
        <v>4041604</v>
      </c>
      <c r="B3379" s="2" t="s">
        <v>18</v>
      </c>
      <c r="C3379" s="2" t="s">
        <v>3050</v>
      </c>
      <c r="D3379" s="2" t="s">
        <v>3</v>
      </c>
      <c r="E3379" s="3">
        <v>2</v>
      </c>
    </row>
    <row r="3380" spans="1:5" x14ac:dyDescent="0.25">
      <c r="A3380" s="7">
        <v>4041673</v>
      </c>
      <c r="B3380" s="2" t="s">
        <v>18</v>
      </c>
      <c r="C3380" s="2" t="s">
        <v>3063</v>
      </c>
      <c r="D3380" s="2" t="s">
        <v>3</v>
      </c>
      <c r="E3380" s="3">
        <v>2</v>
      </c>
    </row>
    <row r="3381" spans="1:5" x14ac:dyDescent="0.25">
      <c r="A3381" s="7">
        <v>4041848</v>
      </c>
      <c r="B3381" s="2" t="s">
        <v>18</v>
      </c>
      <c r="C3381" s="2" t="s">
        <v>3086</v>
      </c>
      <c r="D3381" s="2" t="s">
        <v>3</v>
      </c>
      <c r="E3381" s="3">
        <v>2</v>
      </c>
    </row>
    <row r="3382" spans="1:5" x14ac:dyDescent="0.25">
      <c r="A3382" s="7">
        <v>4041883</v>
      </c>
      <c r="B3382" s="2" t="s">
        <v>18</v>
      </c>
      <c r="C3382" s="2" t="s">
        <v>3094</v>
      </c>
      <c r="D3382" s="2" t="s">
        <v>3</v>
      </c>
      <c r="E3382" s="3">
        <v>2</v>
      </c>
    </row>
    <row r="3383" spans="1:5" x14ac:dyDescent="0.25">
      <c r="A3383" s="7">
        <v>4041914</v>
      </c>
      <c r="B3383" s="2" t="s">
        <v>18</v>
      </c>
      <c r="C3383" s="2" t="s">
        <v>3096</v>
      </c>
      <c r="D3383" s="2" t="s">
        <v>3</v>
      </c>
      <c r="E3383" s="3">
        <v>2</v>
      </c>
    </row>
    <row r="3384" spans="1:5" x14ac:dyDescent="0.25">
      <c r="A3384" s="7">
        <v>4041921</v>
      </c>
      <c r="B3384" s="2" t="s">
        <v>18</v>
      </c>
      <c r="C3384" s="2" t="s">
        <v>3099</v>
      </c>
      <c r="D3384" s="2" t="s">
        <v>3</v>
      </c>
      <c r="E3384" s="3">
        <v>2</v>
      </c>
    </row>
    <row r="3385" spans="1:5" x14ac:dyDescent="0.25">
      <c r="A3385" s="7">
        <v>4041970</v>
      </c>
      <c r="B3385" s="2" t="s">
        <v>18</v>
      </c>
      <c r="C3385" s="2" t="s">
        <v>3118</v>
      </c>
      <c r="D3385" s="2" t="s">
        <v>3</v>
      </c>
      <c r="E3385" s="3">
        <v>2</v>
      </c>
    </row>
    <row r="3386" spans="1:5" x14ac:dyDescent="0.25">
      <c r="A3386" s="7">
        <v>4042114</v>
      </c>
      <c r="B3386" s="2" t="s">
        <v>18</v>
      </c>
      <c r="C3386" s="2" t="s">
        <v>3143</v>
      </c>
      <c r="D3386" s="2" t="s">
        <v>3</v>
      </c>
      <c r="E3386" s="3">
        <v>2</v>
      </c>
    </row>
    <row r="3387" spans="1:5" x14ac:dyDescent="0.25">
      <c r="A3387" s="7">
        <v>4042130</v>
      </c>
      <c r="B3387" s="2" t="s">
        <v>18</v>
      </c>
      <c r="C3387" s="2" t="s">
        <v>3146</v>
      </c>
      <c r="D3387" s="2" t="s">
        <v>3</v>
      </c>
      <c r="E3387" s="3">
        <v>2</v>
      </c>
    </row>
    <row r="3388" spans="1:5" x14ac:dyDescent="0.25">
      <c r="A3388" s="7">
        <v>4042289</v>
      </c>
      <c r="B3388" s="2" t="s">
        <v>18</v>
      </c>
      <c r="C3388" s="2" t="s">
        <v>3155</v>
      </c>
      <c r="D3388" s="2" t="s">
        <v>3</v>
      </c>
      <c r="E3388" s="3">
        <v>2</v>
      </c>
    </row>
    <row r="3389" spans="1:5" x14ac:dyDescent="0.25">
      <c r="A3389" s="7">
        <v>4042323</v>
      </c>
      <c r="B3389" s="2" t="s">
        <v>18</v>
      </c>
      <c r="C3389" s="2" t="s">
        <v>3159</v>
      </c>
      <c r="D3389" s="2" t="s">
        <v>3</v>
      </c>
      <c r="E3389" s="3">
        <v>2</v>
      </c>
    </row>
    <row r="3390" spans="1:5" x14ac:dyDescent="0.25">
      <c r="A3390" s="7">
        <v>4042501</v>
      </c>
      <c r="B3390" s="2" t="s">
        <v>18</v>
      </c>
      <c r="C3390" s="2" t="s">
        <v>3175</v>
      </c>
      <c r="D3390" s="2" t="s">
        <v>3</v>
      </c>
      <c r="E3390" s="3">
        <v>2</v>
      </c>
    </row>
    <row r="3391" spans="1:5" x14ac:dyDescent="0.25">
      <c r="A3391" s="7">
        <v>4042556</v>
      </c>
      <c r="B3391" s="2" t="s">
        <v>18</v>
      </c>
      <c r="C3391" s="2" t="s">
        <v>3179</v>
      </c>
      <c r="D3391" s="2" t="s">
        <v>3</v>
      </c>
      <c r="E3391" s="3">
        <v>2</v>
      </c>
    </row>
    <row r="3392" spans="1:5" x14ac:dyDescent="0.25">
      <c r="A3392" s="7">
        <v>4042798</v>
      </c>
      <c r="B3392" s="2" t="s">
        <v>18</v>
      </c>
      <c r="C3392" s="2" t="s">
        <v>3192</v>
      </c>
      <c r="D3392" s="2" t="s">
        <v>3</v>
      </c>
      <c r="E3392" s="3">
        <v>2</v>
      </c>
    </row>
    <row r="3393" spans="1:5" x14ac:dyDescent="0.25">
      <c r="A3393" s="7">
        <v>4042941</v>
      </c>
      <c r="B3393" s="2" t="s">
        <v>18</v>
      </c>
      <c r="C3393" s="2" t="s">
        <v>3208</v>
      </c>
      <c r="D3393" s="2" t="s">
        <v>3</v>
      </c>
      <c r="E3393" s="3">
        <v>2</v>
      </c>
    </row>
    <row r="3394" spans="1:5" x14ac:dyDescent="0.25">
      <c r="A3394" s="7">
        <v>4042963</v>
      </c>
      <c r="B3394" s="2" t="s">
        <v>18</v>
      </c>
      <c r="C3394" s="2" t="s">
        <v>3212</v>
      </c>
      <c r="D3394" s="2" t="s">
        <v>3</v>
      </c>
      <c r="E3394" s="3">
        <v>2</v>
      </c>
    </row>
    <row r="3395" spans="1:5" x14ac:dyDescent="0.25">
      <c r="A3395" s="7">
        <v>4043117</v>
      </c>
      <c r="B3395" s="2" t="s">
        <v>18</v>
      </c>
      <c r="C3395" s="2" t="s">
        <v>3226</v>
      </c>
      <c r="D3395" s="2" t="s">
        <v>3</v>
      </c>
      <c r="E3395" s="3">
        <v>2</v>
      </c>
    </row>
    <row r="3396" spans="1:5" x14ac:dyDescent="0.25">
      <c r="A3396" s="7">
        <v>4043171</v>
      </c>
      <c r="B3396" s="2" t="s">
        <v>18</v>
      </c>
      <c r="C3396" s="2" t="s">
        <v>1961</v>
      </c>
      <c r="D3396" s="2" t="s">
        <v>3</v>
      </c>
      <c r="E3396" s="3">
        <v>2</v>
      </c>
    </row>
    <row r="3397" spans="1:5" x14ac:dyDescent="0.25">
      <c r="A3397" s="7">
        <v>4043315</v>
      </c>
      <c r="B3397" s="2" t="s">
        <v>18</v>
      </c>
      <c r="C3397" s="2" t="s">
        <v>3242</v>
      </c>
      <c r="D3397" s="2" t="s">
        <v>3</v>
      </c>
      <c r="E3397" s="3">
        <v>2</v>
      </c>
    </row>
    <row r="3398" spans="1:5" x14ac:dyDescent="0.25">
      <c r="A3398" s="7">
        <v>4043366</v>
      </c>
      <c r="B3398" s="2" t="s">
        <v>18</v>
      </c>
      <c r="C3398" s="2" t="s">
        <v>3245</v>
      </c>
      <c r="D3398" s="2" t="s">
        <v>3</v>
      </c>
      <c r="E3398" s="3">
        <v>2</v>
      </c>
    </row>
    <row r="3399" spans="1:5" x14ac:dyDescent="0.25">
      <c r="A3399" s="7">
        <v>4043381</v>
      </c>
      <c r="B3399" s="2" t="s">
        <v>18</v>
      </c>
      <c r="C3399" s="2" t="s">
        <v>3249</v>
      </c>
      <c r="D3399" s="2" t="s">
        <v>3</v>
      </c>
      <c r="E3399" s="3">
        <v>2</v>
      </c>
    </row>
    <row r="3400" spans="1:5" x14ac:dyDescent="0.25">
      <c r="A3400" s="7">
        <v>4043428</v>
      </c>
      <c r="B3400" s="2" t="s">
        <v>18</v>
      </c>
      <c r="C3400" s="2" t="s">
        <v>2512</v>
      </c>
      <c r="D3400" s="2" t="s">
        <v>3</v>
      </c>
      <c r="E3400" s="3">
        <v>2</v>
      </c>
    </row>
    <row r="3401" spans="1:5" x14ac:dyDescent="0.25">
      <c r="A3401" s="7">
        <v>4043429</v>
      </c>
      <c r="B3401" s="2" t="s">
        <v>18</v>
      </c>
      <c r="C3401" s="2" t="s">
        <v>3255</v>
      </c>
      <c r="D3401" s="2" t="s">
        <v>3</v>
      </c>
      <c r="E3401" s="3">
        <v>2</v>
      </c>
    </row>
    <row r="3402" spans="1:5" x14ac:dyDescent="0.25">
      <c r="A3402" s="7">
        <v>4043579</v>
      </c>
      <c r="B3402" s="2" t="s">
        <v>18</v>
      </c>
      <c r="C3402" s="2" t="s">
        <v>3268</v>
      </c>
      <c r="D3402" s="2" t="s">
        <v>3</v>
      </c>
      <c r="E3402" s="3">
        <v>2</v>
      </c>
    </row>
    <row r="3403" spans="1:5" x14ac:dyDescent="0.25">
      <c r="A3403" s="7">
        <v>4043647</v>
      </c>
      <c r="B3403" s="2" t="s">
        <v>18</v>
      </c>
      <c r="C3403" s="2" t="s">
        <v>3278</v>
      </c>
      <c r="D3403" s="2" t="s">
        <v>3</v>
      </c>
      <c r="E3403" s="3">
        <v>2</v>
      </c>
    </row>
    <row r="3404" spans="1:5" x14ac:dyDescent="0.25">
      <c r="A3404" s="7">
        <v>4043671</v>
      </c>
      <c r="B3404" s="2" t="s">
        <v>18</v>
      </c>
      <c r="C3404" s="2" t="s">
        <v>3282</v>
      </c>
      <c r="D3404" s="2" t="s">
        <v>3</v>
      </c>
      <c r="E3404" s="3">
        <v>2</v>
      </c>
    </row>
    <row r="3405" spans="1:5" x14ac:dyDescent="0.25">
      <c r="A3405" s="7">
        <v>4043708</v>
      </c>
      <c r="B3405" s="2" t="s">
        <v>18</v>
      </c>
      <c r="C3405" s="2" t="s">
        <v>3289</v>
      </c>
      <c r="D3405" s="2" t="s">
        <v>3</v>
      </c>
      <c r="E3405" s="3">
        <v>2</v>
      </c>
    </row>
    <row r="3406" spans="1:5" x14ac:dyDescent="0.25">
      <c r="A3406" s="7">
        <v>4043934</v>
      </c>
      <c r="B3406" s="2" t="s">
        <v>18</v>
      </c>
      <c r="C3406" s="2" t="s">
        <v>3322</v>
      </c>
      <c r="D3406" s="2" t="s">
        <v>3</v>
      </c>
      <c r="E3406" s="3">
        <v>2</v>
      </c>
    </row>
    <row r="3407" spans="1:5" x14ac:dyDescent="0.25">
      <c r="A3407" s="7">
        <v>4043941</v>
      </c>
      <c r="B3407" s="2" t="s">
        <v>18</v>
      </c>
      <c r="C3407" s="2" t="s">
        <v>3324</v>
      </c>
      <c r="D3407" s="2" t="s">
        <v>3</v>
      </c>
      <c r="E3407" s="3">
        <v>2</v>
      </c>
    </row>
    <row r="3408" spans="1:5" x14ac:dyDescent="0.25">
      <c r="A3408" s="7">
        <v>4043972</v>
      </c>
      <c r="B3408" s="2" t="s">
        <v>18</v>
      </c>
      <c r="C3408" s="2" t="s">
        <v>2292</v>
      </c>
      <c r="D3408" s="2" t="s">
        <v>3</v>
      </c>
      <c r="E3408" s="3">
        <v>2</v>
      </c>
    </row>
    <row r="3409" spans="1:5" x14ac:dyDescent="0.25">
      <c r="A3409" s="7">
        <v>4044017</v>
      </c>
      <c r="B3409" s="2" t="s">
        <v>18</v>
      </c>
      <c r="C3409" s="2" t="s">
        <v>3340</v>
      </c>
      <c r="D3409" s="2" t="s">
        <v>3</v>
      </c>
      <c r="E3409" s="3">
        <v>2</v>
      </c>
    </row>
    <row r="3410" spans="1:5" x14ac:dyDescent="0.25">
      <c r="A3410" s="7">
        <v>4044069</v>
      </c>
      <c r="B3410" s="2" t="s">
        <v>18</v>
      </c>
      <c r="C3410" s="2" t="s">
        <v>3346</v>
      </c>
      <c r="D3410" s="2" t="s">
        <v>3</v>
      </c>
      <c r="E3410" s="3">
        <v>2</v>
      </c>
    </row>
    <row r="3411" spans="1:5" x14ac:dyDescent="0.25">
      <c r="A3411" s="7">
        <v>4044333</v>
      </c>
      <c r="B3411" s="2" t="s">
        <v>18</v>
      </c>
      <c r="C3411" s="2" t="s">
        <v>3373</v>
      </c>
      <c r="D3411" s="2" t="s">
        <v>3</v>
      </c>
      <c r="E3411" s="3">
        <v>2</v>
      </c>
    </row>
    <row r="3412" spans="1:5" x14ac:dyDescent="0.25">
      <c r="A3412" s="7">
        <v>4044425</v>
      </c>
      <c r="B3412" s="2" t="s">
        <v>18</v>
      </c>
      <c r="C3412" s="2" t="s">
        <v>3383</v>
      </c>
      <c r="D3412" s="2" t="s">
        <v>3</v>
      </c>
      <c r="E3412" s="3">
        <v>2</v>
      </c>
    </row>
    <row r="3413" spans="1:5" x14ac:dyDescent="0.25">
      <c r="A3413" s="7">
        <v>4044543</v>
      </c>
      <c r="B3413" s="2" t="s">
        <v>18</v>
      </c>
      <c r="C3413" s="2" t="s">
        <v>3394</v>
      </c>
      <c r="D3413" s="2" t="s">
        <v>3</v>
      </c>
      <c r="E3413" s="3">
        <v>2</v>
      </c>
    </row>
    <row r="3414" spans="1:5" x14ac:dyDescent="0.25">
      <c r="A3414" s="7">
        <v>4044588</v>
      </c>
      <c r="B3414" s="2" t="s">
        <v>18</v>
      </c>
      <c r="C3414" s="2" t="s">
        <v>3402</v>
      </c>
      <c r="D3414" s="2" t="s">
        <v>3</v>
      </c>
      <c r="E3414" s="3">
        <v>2</v>
      </c>
    </row>
    <row r="3415" spans="1:5" x14ac:dyDescent="0.25">
      <c r="A3415" s="7">
        <v>4044846</v>
      </c>
      <c r="B3415" s="2" t="s">
        <v>18</v>
      </c>
      <c r="C3415" s="2" t="s">
        <v>3422</v>
      </c>
      <c r="D3415" s="2" t="s">
        <v>3</v>
      </c>
      <c r="E3415" s="3">
        <v>2</v>
      </c>
    </row>
    <row r="3416" spans="1:5" x14ac:dyDescent="0.25">
      <c r="A3416" s="7">
        <v>4044856</v>
      </c>
      <c r="B3416" s="2" t="s">
        <v>18</v>
      </c>
      <c r="C3416" s="2" t="s">
        <v>3423</v>
      </c>
      <c r="D3416" s="2" t="s">
        <v>3</v>
      </c>
      <c r="E3416" s="3">
        <v>2</v>
      </c>
    </row>
    <row r="3417" spans="1:5" x14ac:dyDescent="0.25">
      <c r="A3417" s="7">
        <v>4045029</v>
      </c>
      <c r="B3417" s="2" t="s">
        <v>18</v>
      </c>
      <c r="C3417" s="2" t="s">
        <v>3441</v>
      </c>
      <c r="D3417" s="2" t="s">
        <v>3</v>
      </c>
      <c r="E3417" s="3">
        <v>2</v>
      </c>
    </row>
    <row r="3418" spans="1:5" x14ac:dyDescent="0.25">
      <c r="A3418" s="7">
        <v>4045035</v>
      </c>
      <c r="B3418" s="2" t="s">
        <v>18</v>
      </c>
      <c r="C3418" s="2" t="s">
        <v>3443</v>
      </c>
      <c r="D3418" s="2" t="s">
        <v>3</v>
      </c>
      <c r="E3418" s="3">
        <v>2</v>
      </c>
    </row>
    <row r="3419" spans="1:5" x14ac:dyDescent="0.25">
      <c r="A3419" s="7">
        <v>4045048</v>
      </c>
      <c r="B3419" s="2" t="s">
        <v>18</v>
      </c>
      <c r="C3419" s="2" t="s">
        <v>3448</v>
      </c>
      <c r="D3419" s="2" t="s">
        <v>3</v>
      </c>
      <c r="E3419" s="3">
        <v>2</v>
      </c>
    </row>
    <row r="3420" spans="1:5" x14ac:dyDescent="0.25">
      <c r="A3420" s="7">
        <v>4045077</v>
      </c>
      <c r="B3420" s="2" t="s">
        <v>18</v>
      </c>
      <c r="C3420" s="2" t="s">
        <v>3451</v>
      </c>
      <c r="D3420" s="2" t="s">
        <v>3</v>
      </c>
      <c r="E3420" s="3">
        <v>2</v>
      </c>
    </row>
    <row r="3421" spans="1:5" x14ac:dyDescent="0.25">
      <c r="A3421" s="7">
        <v>4045293</v>
      </c>
      <c r="B3421" s="2" t="s">
        <v>18</v>
      </c>
      <c r="C3421" s="2" t="s">
        <v>3468</v>
      </c>
      <c r="D3421" s="2" t="s">
        <v>3</v>
      </c>
      <c r="E3421" s="3">
        <v>2</v>
      </c>
    </row>
    <row r="3422" spans="1:5" x14ac:dyDescent="0.25">
      <c r="A3422" s="7">
        <v>4045322</v>
      </c>
      <c r="B3422" s="2" t="s">
        <v>18</v>
      </c>
      <c r="C3422" s="2" t="s">
        <v>3474</v>
      </c>
      <c r="D3422" s="2" t="s">
        <v>3</v>
      </c>
      <c r="E3422" s="3">
        <v>2</v>
      </c>
    </row>
    <row r="3423" spans="1:5" x14ac:dyDescent="0.25">
      <c r="A3423" s="7">
        <v>4045374</v>
      </c>
      <c r="B3423" s="2" t="s">
        <v>18</v>
      </c>
      <c r="C3423" s="2" t="s">
        <v>3478</v>
      </c>
      <c r="D3423" s="2" t="s">
        <v>3</v>
      </c>
      <c r="E3423" s="3">
        <v>2</v>
      </c>
    </row>
    <row r="3424" spans="1:5" x14ac:dyDescent="0.25">
      <c r="A3424" s="7">
        <v>4045397</v>
      </c>
      <c r="B3424" s="2" t="s">
        <v>18</v>
      </c>
      <c r="C3424" s="2" t="s">
        <v>3482</v>
      </c>
      <c r="D3424" s="2" t="s">
        <v>3</v>
      </c>
      <c r="E3424" s="3">
        <v>2</v>
      </c>
    </row>
    <row r="3425" spans="1:5" x14ac:dyDescent="0.25">
      <c r="A3425" s="7">
        <v>4045413</v>
      </c>
      <c r="B3425" s="2" t="s">
        <v>18</v>
      </c>
      <c r="C3425" s="2" t="s">
        <v>3484</v>
      </c>
      <c r="D3425" s="2" t="s">
        <v>3</v>
      </c>
      <c r="E3425" s="3">
        <v>2</v>
      </c>
    </row>
    <row r="3426" spans="1:5" x14ac:dyDescent="0.25">
      <c r="A3426" s="7">
        <v>4045455</v>
      </c>
      <c r="B3426" s="2" t="s">
        <v>18</v>
      </c>
      <c r="C3426" s="2" t="s">
        <v>3492</v>
      </c>
      <c r="D3426" s="2" t="s">
        <v>3</v>
      </c>
      <c r="E3426" s="3">
        <v>2</v>
      </c>
    </row>
    <row r="3427" spans="1:5" x14ac:dyDescent="0.25">
      <c r="A3427" s="7">
        <v>4045613</v>
      </c>
      <c r="B3427" s="2" t="s">
        <v>18</v>
      </c>
      <c r="C3427" s="2" t="s">
        <v>1593</v>
      </c>
      <c r="D3427" s="2" t="s">
        <v>3</v>
      </c>
      <c r="E3427" s="3">
        <v>2</v>
      </c>
    </row>
    <row r="3428" spans="1:5" x14ac:dyDescent="0.25">
      <c r="A3428" s="7">
        <v>4045632</v>
      </c>
      <c r="B3428" s="2" t="s">
        <v>18</v>
      </c>
      <c r="C3428" s="2" t="s">
        <v>3510</v>
      </c>
      <c r="D3428" s="2" t="s">
        <v>3</v>
      </c>
      <c r="E3428" s="3">
        <v>2</v>
      </c>
    </row>
    <row r="3429" spans="1:5" x14ac:dyDescent="0.25">
      <c r="A3429" s="7">
        <v>4045661</v>
      </c>
      <c r="B3429" s="2" t="s">
        <v>18</v>
      </c>
      <c r="C3429" s="2" t="s">
        <v>3514</v>
      </c>
      <c r="D3429" s="2" t="s">
        <v>3</v>
      </c>
      <c r="E3429" s="3">
        <v>2</v>
      </c>
    </row>
    <row r="3430" spans="1:5" x14ac:dyDescent="0.25">
      <c r="A3430" s="7">
        <v>4046433</v>
      </c>
      <c r="B3430" s="2" t="s">
        <v>18</v>
      </c>
      <c r="C3430" s="2" t="s">
        <v>3523</v>
      </c>
      <c r="D3430" s="2" t="s">
        <v>3</v>
      </c>
      <c r="E3430" s="3">
        <v>2</v>
      </c>
    </row>
    <row r="3431" spans="1:5" x14ac:dyDescent="0.25">
      <c r="A3431" s="7">
        <v>4046434</v>
      </c>
      <c r="B3431" s="2" t="s">
        <v>18</v>
      </c>
      <c r="C3431" s="2" t="s">
        <v>3524</v>
      </c>
      <c r="D3431" s="2" t="s">
        <v>3</v>
      </c>
      <c r="E3431" s="3">
        <v>2</v>
      </c>
    </row>
    <row r="3432" spans="1:5" x14ac:dyDescent="0.25">
      <c r="A3432" s="7">
        <v>4048684</v>
      </c>
      <c r="B3432" s="2" t="s">
        <v>18</v>
      </c>
      <c r="C3432" s="2" t="s">
        <v>3539</v>
      </c>
      <c r="D3432" s="2" t="s">
        <v>3</v>
      </c>
      <c r="E3432" s="3">
        <v>2</v>
      </c>
    </row>
    <row r="3433" spans="1:5" x14ac:dyDescent="0.25">
      <c r="A3433" s="7">
        <v>4048887</v>
      </c>
      <c r="B3433" s="2" t="s">
        <v>18</v>
      </c>
      <c r="C3433" s="2" t="s">
        <v>3541</v>
      </c>
      <c r="D3433" s="2" t="s">
        <v>3</v>
      </c>
      <c r="E3433" s="3">
        <v>2</v>
      </c>
    </row>
    <row r="3434" spans="1:5" x14ac:dyDescent="0.25">
      <c r="A3434" s="7">
        <v>4051279</v>
      </c>
      <c r="B3434" s="2" t="s">
        <v>18</v>
      </c>
      <c r="C3434" s="2" t="s">
        <v>3551</v>
      </c>
      <c r="D3434" s="2" t="s">
        <v>3</v>
      </c>
      <c r="E3434" s="3">
        <v>2</v>
      </c>
    </row>
    <row r="3435" spans="1:5" x14ac:dyDescent="0.25">
      <c r="A3435" s="7">
        <v>4053781</v>
      </c>
      <c r="B3435" s="2" t="s">
        <v>18</v>
      </c>
      <c r="C3435" s="2" t="s">
        <v>3560</v>
      </c>
      <c r="D3435" s="2" t="s">
        <v>3</v>
      </c>
      <c r="E3435" s="3">
        <v>2</v>
      </c>
    </row>
    <row r="3436" spans="1:5" x14ac:dyDescent="0.25">
      <c r="A3436" s="7">
        <v>4058452</v>
      </c>
      <c r="B3436" s="2" t="s">
        <v>18</v>
      </c>
      <c r="C3436" s="2" t="s">
        <v>3578</v>
      </c>
      <c r="D3436" s="2" t="s">
        <v>3</v>
      </c>
      <c r="E3436" s="3">
        <v>2</v>
      </c>
    </row>
    <row r="3437" spans="1:5" x14ac:dyDescent="0.25">
      <c r="A3437" s="7">
        <v>4059320</v>
      </c>
      <c r="B3437" s="2" t="s">
        <v>18</v>
      </c>
      <c r="C3437" s="2" t="s">
        <v>3585</v>
      </c>
      <c r="D3437" s="2" t="s">
        <v>3</v>
      </c>
      <c r="E3437" s="3">
        <v>2</v>
      </c>
    </row>
    <row r="3438" spans="1:5" x14ac:dyDescent="0.25">
      <c r="A3438" s="7">
        <v>4059369</v>
      </c>
      <c r="B3438" s="2" t="s">
        <v>18</v>
      </c>
      <c r="C3438" s="2" t="s">
        <v>3586</v>
      </c>
      <c r="D3438" s="2" t="s">
        <v>3</v>
      </c>
      <c r="E3438" s="3">
        <v>2</v>
      </c>
    </row>
    <row r="3439" spans="1:5" x14ac:dyDescent="0.25">
      <c r="A3439" s="7">
        <v>4060816</v>
      </c>
      <c r="B3439" s="2" t="s">
        <v>18</v>
      </c>
      <c r="C3439" s="2" t="s">
        <v>3594</v>
      </c>
      <c r="D3439" s="2" t="s">
        <v>3</v>
      </c>
      <c r="E3439" s="3">
        <v>2</v>
      </c>
    </row>
    <row r="3440" spans="1:5" x14ac:dyDescent="0.25">
      <c r="A3440" s="7">
        <v>4061659</v>
      </c>
      <c r="B3440" s="2" t="s">
        <v>18</v>
      </c>
      <c r="C3440" s="2" t="s">
        <v>3599</v>
      </c>
      <c r="D3440" s="2" t="s">
        <v>3</v>
      </c>
      <c r="E3440" s="3">
        <v>2</v>
      </c>
    </row>
    <row r="3441" spans="1:5" x14ac:dyDescent="0.25">
      <c r="A3441" s="7">
        <v>4069518</v>
      </c>
      <c r="B3441" s="2" t="s">
        <v>18</v>
      </c>
      <c r="C3441" s="2" t="s">
        <v>3604</v>
      </c>
      <c r="D3441" s="2" t="s">
        <v>3</v>
      </c>
      <c r="E3441" s="3">
        <v>2</v>
      </c>
    </row>
    <row r="3442" spans="1:5" x14ac:dyDescent="0.25">
      <c r="A3442" s="7">
        <v>4072299</v>
      </c>
      <c r="B3442" s="2" t="s">
        <v>18</v>
      </c>
      <c r="C3442" s="2" t="s">
        <v>3606</v>
      </c>
      <c r="D3442" s="2" t="s">
        <v>3</v>
      </c>
      <c r="E3442" s="3">
        <v>2</v>
      </c>
    </row>
    <row r="3443" spans="1:5" x14ac:dyDescent="0.25">
      <c r="A3443" s="7">
        <v>4073626</v>
      </c>
      <c r="B3443" s="2" t="s">
        <v>18</v>
      </c>
      <c r="C3443" s="2" t="s">
        <v>3613</v>
      </c>
      <c r="D3443" s="2" t="s">
        <v>3</v>
      </c>
      <c r="E3443" s="3">
        <v>2</v>
      </c>
    </row>
    <row r="3444" spans="1:5" x14ac:dyDescent="0.25">
      <c r="A3444" s="7">
        <v>4087607</v>
      </c>
      <c r="B3444" s="2" t="s">
        <v>18</v>
      </c>
      <c r="C3444" s="2" t="s">
        <v>3641</v>
      </c>
      <c r="D3444" s="2" t="s">
        <v>3</v>
      </c>
      <c r="E3444" s="3">
        <v>2</v>
      </c>
    </row>
    <row r="3445" spans="1:5" x14ac:dyDescent="0.25">
      <c r="A3445" s="7">
        <v>4087617</v>
      </c>
      <c r="B3445" s="2" t="s">
        <v>18</v>
      </c>
      <c r="C3445" s="2" t="s">
        <v>3643</v>
      </c>
      <c r="D3445" s="2" t="s">
        <v>3</v>
      </c>
      <c r="E3445" s="3">
        <v>2</v>
      </c>
    </row>
    <row r="3446" spans="1:5" x14ac:dyDescent="0.25">
      <c r="A3446" s="7">
        <v>4087973</v>
      </c>
      <c r="B3446" s="2" t="s">
        <v>18</v>
      </c>
      <c r="C3446" s="2" t="s">
        <v>3647</v>
      </c>
      <c r="D3446" s="2" t="s">
        <v>3</v>
      </c>
      <c r="E3446" s="3">
        <v>2</v>
      </c>
    </row>
    <row r="3447" spans="1:5" x14ac:dyDescent="0.25">
      <c r="A3447" s="7">
        <v>4088002</v>
      </c>
      <c r="B3447" s="2" t="s">
        <v>18</v>
      </c>
      <c r="C3447" s="2" t="s">
        <v>3650</v>
      </c>
      <c r="D3447" s="2" t="s">
        <v>3</v>
      </c>
      <c r="E3447" s="3">
        <v>2</v>
      </c>
    </row>
    <row r="3448" spans="1:5" x14ac:dyDescent="0.25">
      <c r="A3448" s="7">
        <v>4088331</v>
      </c>
      <c r="B3448" s="2" t="s">
        <v>18</v>
      </c>
      <c r="C3448" s="2" t="s">
        <v>3599</v>
      </c>
      <c r="D3448" s="2" t="s">
        <v>3</v>
      </c>
      <c r="E3448" s="3">
        <v>2</v>
      </c>
    </row>
    <row r="3449" spans="1:5" x14ac:dyDescent="0.25">
      <c r="A3449" s="7">
        <v>4090010</v>
      </c>
      <c r="B3449" s="2" t="s">
        <v>18</v>
      </c>
      <c r="C3449" s="2" t="s">
        <v>3662</v>
      </c>
      <c r="D3449" s="2" t="s">
        <v>3</v>
      </c>
      <c r="E3449" s="3">
        <v>2</v>
      </c>
    </row>
    <row r="3450" spans="1:5" x14ac:dyDescent="0.25">
      <c r="A3450" s="7">
        <v>4090632</v>
      </c>
      <c r="B3450" s="2" t="s">
        <v>18</v>
      </c>
      <c r="C3450" s="2" t="s">
        <v>3665</v>
      </c>
      <c r="D3450" s="2" t="s">
        <v>3</v>
      </c>
      <c r="E3450" s="3">
        <v>2</v>
      </c>
    </row>
    <row r="3451" spans="1:5" x14ac:dyDescent="0.25">
      <c r="A3451" s="7">
        <v>4090634</v>
      </c>
      <c r="B3451" s="2" t="s">
        <v>18</v>
      </c>
      <c r="C3451" s="2" t="s">
        <v>3666</v>
      </c>
      <c r="D3451" s="2" t="s">
        <v>3</v>
      </c>
      <c r="E3451" s="3">
        <v>2</v>
      </c>
    </row>
    <row r="3452" spans="1:5" x14ac:dyDescent="0.25">
      <c r="A3452" s="7">
        <v>4103658</v>
      </c>
      <c r="B3452" s="2" t="s">
        <v>18</v>
      </c>
      <c r="C3452" s="2" t="s">
        <v>3682</v>
      </c>
      <c r="D3452" s="2" t="s">
        <v>3</v>
      </c>
      <c r="E3452" s="3">
        <v>2</v>
      </c>
    </row>
    <row r="3453" spans="1:5" x14ac:dyDescent="0.25">
      <c r="A3453" s="7">
        <v>4104787</v>
      </c>
      <c r="B3453" s="2" t="s">
        <v>18</v>
      </c>
      <c r="C3453" s="2" t="s">
        <v>3688</v>
      </c>
      <c r="D3453" s="2" t="s">
        <v>3</v>
      </c>
      <c r="E3453" s="3">
        <v>2</v>
      </c>
    </row>
    <row r="3454" spans="1:5" x14ac:dyDescent="0.25">
      <c r="A3454" s="7">
        <v>4105139</v>
      </c>
      <c r="B3454" s="2" t="s">
        <v>18</v>
      </c>
      <c r="C3454" s="2" t="s">
        <v>3692</v>
      </c>
      <c r="D3454" s="2" t="s">
        <v>3</v>
      </c>
      <c r="E3454" s="3">
        <v>2</v>
      </c>
    </row>
    <row r="3455" spans="1:5" x14ac:dyDescent="0.25">
      <c r="A3455" s="7">
        <v>4106736</v>
      </c>
      <c r="B3455" s="2" t="s">
        <v>18</v>
      </c>
      <c r="C3455" s="2" t="s">
        <v>3699</v>
      </c>
      <c r="D3455" s="2" t="s">
        <v>3</v>
      </c>
      <c r="E3455" s="3">
        <v>2</v>
      </c>
    </row>
    <row r="3456" spans="1:5" x14ac:dyDescent="0.25">
      <c r="A3456" s="7">
        <v>4109713</v>
      </c>
      <c r="B3456" s="2" t="s">
        <v>18</v>
      </c>
      <c r="C3456" s="2" t="s">
        <v>3721</v>
      </c>
      <c r="D3456" s="2" t="s">
        <v>3</v>
      </c>
      <c r="E3456" s="3">
        <v>2</v>
      </c>
    </row>
    <row r="3457" spans="1:5" x14ac:dyDescent="0.25">
      <c r="A3457" s="7">
        <v>4111220</v>
      </c>
      <c r="B3457" s="2" t="s">
        <v>18</v>
      </c>
      <c r="C3457" s="2" t="s">
        <v>3724</v>
      </c>
      <c r="D3457" s="2" t="s">
        <v>3</v>
      </c>
      <c r="E3457" s="3">
        <v>2</v>
      </c>
    </row>
    <row r="3458" spans="1:5" x14ac:dyDescent="0.25">
      <c r="A3458" s="7">
        <v>4111429</v>
      </c>
      <c r="B3458" s="2" t="s">
        <v>18</v>
      </c>
      <c r="C3458" s="2" t="s">
        <v>3727</v>
      </c>
      <c r="D3458" s="2" t="s">
        <v>3</v>
      </c>
      <c r="E3458" s="3">
        <v>2</v>
      </c>
    </row>
    <row r="3459" spans="1:5" x14ac:dyDescent="0.25">
      <c r="A3459" s="7">
        <v>4112499</v>
      </c>
      <c r="B3459" s="2" t="s">
        <v>18</v>
      </c>
      <c r="C3459" s="2" t="s">
        <v>3733</v>
      </c>
      <c r="D3459" s="2" t="s">
        <v>3</v>
      </c>
      <c r="E3459" s="3">
        <v>2</v>
      </c>
    </row>
    <row r="3460" spans="1:5" x14ac:dyDescent="0.25">
      <c r="A3460" s="7">
        <v>4116437</v>
      </c>
      <c r="B3460" s="2" t="s">
        <v>18</v>
      </c>
      <c r="C3460" s="2" t="s">
        <v>3742</v>
      </c>
      <c r="D3460" s="2" t="s">
        <v>3</v>
      </c>
      <c r="E3460" s="3">
        <v>2</v>
      </c>
    </row>
    <row r="3461" spans="1:5" x14ac:dyDescent="0.25">
      <c r="A3461" s="7">
        <v>4116696</v>
      </c>
      <c r="B3461" s="2" t="s">
        <v>18</v>
      </c>
      <c r="C3461" s="2" t="s">
        <v>3745</v>
      </c>
      <c r="D3461" s="2" t="s">
        <v>3</v>
      </c>
      <c r="E3461" s="3">
        <v>2</v>
      </c>
    </row>
    <row r="3462" spans="1:5" x14ac:dyDescent="0.25">
      <c r="A3462" s="7">
        <v>4116999</v>
      </c>
      <c r="B3462" s="2" t="s">
        <v>18</v>
      </c>
      <c r="C3462" s="2" t="s">
        <v>3747</v>
      </c>
      <c r="D3462" s="2" t="s">
        <v>3</v>
      </c>
      <c r="E3462" s="3">
        <v>2</v>
      </c>
    </row>
    <row r="3463" spans="1:5" x14ac:dyDescent="0.25">
      <c r="A3463" s="7">
        <v>4117986</v>
      </c>
      <c r="B3463" s="2" t="s">
        <v>18</v>
      </c>
      <c r="C3463" s="2" t="s">
        <v>3755</v>
      </c>
      <c r="D3463" s="2" t="s">
        <v>3</v>
      </c>
      <c r="E3463" s="3">
        <v>2</v>
      </c>
    </row>
    <row r="3464" spans="1:5" x14ac:dyDescent="0.25">
      <c r="A3464" s="7">
        <v>4122746</v>
      </c>
      <c r="B3464" s="2" t="s">
        <v>18</v>
      </c>
      <c r="C3464" s="2" t="s">
        <v>3773</v>
      </c>
      <c r="D3464" s="2" t="s">
        <v>3</v>
      </c>
      <c r="E3464" s="3">
        <v>2</v>
      </c>
    </row>
    <row r="3465" spans="1:5" x14ac:dyDescent="0.25">
      <c r="A3465" s="7">
        <v>4124365</v>
      </c>
      <c r="B3465" s="2" t="s">
        <v>18</v>
      </c>
      <c r="C3465" s="2" t="s">
        <v>3782</v>
      </c>
      <c r="D3465" s="2" t="s">
        <v>3</v>
      </c>
      <c r="E3465" s="3">
        <v>2</v>
      </c>
    </row>
    <row r="3466" spans="1:5" x14ac:dyDescent="0.25">
      <c r="A3466" s="7">
        <v>4130002</v>
      </c>
      <c r="B3466" s="2" t="s">
        <v>18</v>
      </c>
      <c r="C3466" s="2" t="s">
        <v>3804</v>
      </c>
      <c r="D3466" s="2" t="s">
        <v>3</v>
      </c>
      <c r="E3466" s="3">
        <v>2</v>
      </c>
    </row>
    <row r="3467" spans="1:5" x14ac:dyDescent="0.25">
      <c r="A3467" s="7">
        <v>4131336</v>
      </c>
      <c r="B3467" s="2" t="s">
        <v>18</v>
      </c>
      <c r="C3467" s="2" t="s">
        <v>3812</v>
      </c>
      <c r="D3467" s="2" t="s">
        <v>3</v>
      </c>
      <c r="E3467" s="3">
        <v>2</v>
      </c>
    </row>
    <row r="3468" spans="1:5" x14ac:dyDescent="0.25">
      <c r="A3468" s="7">
        <v>4131570</v>
      </c>
      <c r="B3468" s="2" t="s">
        <v>18</v>
      </c>
      <c r="C3468" s="2" t="s">
        <v>3814</v>
      </c>
      <c r="D3468" s="2" t="s">
        <v>3</v>
      </c>
      <c r="E3468" s="3">
        <v>2</v>
      </c>
    </row>
    <row r="3469" spans="1:5" x14ac:dyDescent="0.25">
      <c r="A3469" s="7">
        <v>4132811</v>
      </c>
      <c r="B3469" s="2" t="s">
        <v>18</v>
      </c>
      <c r="C3469" s="2" t="s">
        <v>3824</v>
      </c>
      <c r="D3469" s="2" t="s">
        <v>3</v>
      </c>
      <c r="E3469" s="3">
        <v>2</v>
      </c>
    </row>
    <row r="3470" spans="1:5" x14ac:dyDescent="0.25">
      <c r="A3470" s="7">
        <v>4132991</v>
      </c>
      <c r="B3470" s="2" t="s">
        <v>18</v>
      </c>
      <c r="C3470" s="2" t="s">
        <v>3825</v>
      </c>
      <c r="D3470" s="2" t="s">
        <v>3</v>
      </c>
      <c r="E3470" s="3">
        <v>2</v>
      </c>
    </row>
    <row r="3471" spans="1:5" x14ac:dyDescent="0.25">
      <c r="A3471" s="7">
        <v>4133331</v>
      </c>
      <c r="B3471" s="2" t="s">
        <v>18</v>
      </c>
      <c r="C3471" s="2" t="s">
        <v>3830</v>
      </c>
      <c r="D3471" s="2" t="s">
        <v>3</v>
      </c>
      <c r="E3471" s="3">
        <v>2</v>
      </c>
    </row>
    <row r="3472" spans="1:5" x14ac:dyDescent="0.25">
      <c r="A3472" s="7">
        <v>4133332</v>
      </c>
      <c r="B3472" s="2" t="s">
        <v>18</v>
      </c>
      <c r="C3472" s="2" t="s">
        <v>3831</v>
      </c>
      <c r="D3472" s="2" t="s">
        <v>3</v>
      </c>
      <c r="E3472" s="3">
        <v>2</v>
      </c>
    </row>
    <row r="3473" spans="1:5" x14ac:dyDescent="0.25">
      <c r="A3473" s="7">
        <v>4133333</v>
      </c>
      <c r="B3473" s="2" t="s">
        <v>18</v>
      </c>
      <c r="C3473" s="2" t="s">
        <v>3832</v>
      </c>
      <c r="D3473" s="2" t="s">
        <v>3</v>
      </c>
      <c r="E3473" s="3">
        <v>2</v>
      </c>
    </row>
    <row r="3474" spans="1:5" x14ac:dyDescent="0.25">
      <c r="A3474" s="7">
        <v>4133337</v>
      </c>
      <c r="B3474" s="2" t="s">
        <v>18</v>
      </c>
      <c r="C3474" s="2" t="s">
        <v>3833</v>
      </c>
      <c r="D3474" s="2" t="s">
        <v>3</v>
      </c>
      <c r="E3474" s="3">
        <v>2</v>
      </c>
    </row>
    <row r="3475" spans="1:5" x14ac:dyDescent="0.25">
      <c r="A3475" s="7">
        <v>4133341</v>
      </c>
      <c r="B3475" s="2" t="s">
        <v>18</v>
      </c>
      <c r="C3475" s="2" t="s">
        <v>3834</v>
      </c>
      <c r="D3475" s="2" t="s">
        <v>3</v>
      </c>
      <c r="E3475" s="3">
        <v>2</v>
      </c>
    </row>
    <row r="3476" spans="1:5" x14ac:dyDescent="0.25">
      <c r="A3476" s="7">
        <v>4133362</v>
      </c>
      <c r="B3476" s="2" t="s">
        <v>18</v>
      </c>
      <c r="C3476" s="2" t="s">
        <v>3835</v>
      </c>
      <c r="D3476" s="2" t="s">
        <v>3</v>
      </c>
      <c r="E3476" s="3">
        <v>2</v>
      </c>
    </row>
    <row r="3477" spans="1:5" x14ac:dyDescent="0.25">
      <c r="A3477" s="7">
        <v>4133369</v>
      </c>
      <c r="B3477" s="2" t="s">
        <v>18</v>
      </c>
      <c r="C3477" s="2" t="s">
        <v>3836</v>
      </c>
      <c r="D3477" s="2" t="s">
        <v>3</v>
      </c>
      <c r="E3477" s="3">
        <v>2</v>
      </c>
    </row>
    <row r="3478" spans="1:5" x14ac:dyDescent="0.25">
      <c r="A3478" s="7">
        <v>4133420</v>
      </c>
      <c r="B3478" s="2" t="s">
        <v>18</v>
      </c>
      <c r="C3478" s="2" t="s">
        <v>3840</v>
      </c>
      <c r="D3478" s="2" t="s">
        <v>3</v>
      </c>
      <c r="E3478" s="3">
        <v>2</v>
      </c>
    </row>
    <row r="3479" spans="1:5" x14ac:dyDescent="0.25">
      <c r="A3479" s="7">
        <v>4133421</v>
      </c>
      <c r="B3479" s="2" t="s">
        <v>18</v>
      </c>
      <c r="C3479" s="2" t="s">
        <v>3841</v>
      </c>
      <c r="D3479" s="2" t="s">
        <v>3</v>
      </c>
      <c r="E3479" s="3">
        <v>2</v>
      </c>
    </row>
    <row r="3480" spans="1:5" x14ac:dyDescent="0.25">
      <c r="A3480" s="7">
        <v>4133423</v>
      </c>
      <c r="B3480" s="2" t="s">
        <v>18</v>
      </c>
      <c r="C3480" s="2" t="s">
        <v>3842</v>
      </c>
      <c r="D3480" s="2" t="s">
        <v>3</v>
      </c>
      <c r="E3480" s="3">
        <v>2</v>
      </c>
    </row>
    <row r="3481" spans="1:5" x14ac:dyDescent="0.25">
      <c r="A3481" s="7">
        <v>4133427</v>
      </c>
      <c r="B3481" s="2" t="s">
        <v>18</v>
      </c>
      <c r="C3481" s="2" t="s">
        <v>3843</v>
      </c>
      <c r="D3481" s="2" t="s">
        <v>3</v>
      </c>
      <c r="E3481" s="3">
        <v>2</v>
      </c>
    </row>
    <row r="3482" spans="1:5" x14ac:dyDescent="0.25">
      <c r="A3482" s="7">
        <v>4133430</v>
      </c>
      <c r="B3482" s="2" t="s">
        <v>18</v>
      </c>
      <c r="C3482" s="2" t="s">
        <v>3844</v>
      </c>
      <c r="D3482" s="2" t="s">
        <v>3</v>
      </c>
      <c r="E3482" s="3">
        <v>2</v>
      </c>
    </row>
    <row r="3483" spans="1:5" x14ac:dyDescent="0.25">
      <c r="A3483" s="7">
        <v>4133433</v>
      </c>
      <c r="B3483" s="2" t="s">
        <v>18</v>
      </c>
      <c r="C3483" s="2" t="s">
        <v>3845</v>
      </c>
      <c r="D3483" s="2" t="s">
        <v>3</v>
      </c>
      <c r="E3483" s="3">
        <v>2</v>
      </c>
    </row>
    <row r="3484" spans="1:5" x14ac:dyDescent="0.25">
      <c r="A3484" s="7">
        <v>4133443</v>
      </c>
      <c r="B3484" s="2" t="s">
        <v>18</v>
      </c>
      <c r="C3484" s="2" t="s">
        <v>3846</v>
      </c>
      <c r="D3484" s="2" t="s">
        <v>3</v>
      </c>
      <c r="E3484" s="3">
        <v>2</v>
      </c>
    </row>
    <row r="3485" spans="1:5" x14ac:dyDescent="0.25">
      <c r="A3485" s="7">
        <v>4133554</v>
      </c>
      <c r="B3485" s="2" t="s">
        <v>18</v>
      </c>
      <c r="C3485" s="2" t="s">
        <v>3847</v>
      </c>
      <c r="D3485" s="2" t="s">
        <v>3</v>
      </c>
      <c r="E3485" s="3">
        <v>2</v>
      </c>
    </row>
    <row r="3486" spans="1:5" x14ac:dyDescent="0.25">
      <c r="A3486" s="7">
        <v>4134619</v>
      </c>
      <c r="B3486" s="2" t="s">
        <v>18</v>
      </c>
      <c r="C3486" s="2" t="s">
        <v>3855</v>
      </c>
      <c r="D3486" s="2" t="s">
        <v>3</v>
      </c>
      <c r="E3486" s="3">
        <v>2</v>
      </c>
    </row>
    <row r="3487" spans="1:5" x14ac:dyDescent="0.25">
      <c r="A3487" s="7">
        <v>4134680</v>
      </c>
      <c r="B3487" s="2" t="s">
        <v>18</v>
      </c>
      <c r="C3487" s="2" t="s">
        <v>3856</v>
      </c>
      <c r="D3487" s="2" t="s">
        <v>3</v>
      </c>
      <c r="E3487" s="3">
        <v>2</v>
      </c>
    </row>
    <row r="3488" spans="1:5" x14ac:dyDescent="0.25">
      <c r="A3488" s="7">
        <v>4134747</v>
      </c>
      <c r="B3488" s="2" t="s">
        <v>18</v>
      </c>
      <c r="C3488" s="2" t="s">
        <v>3860</v>
      </c>
      <c r="D3488" s="2" t="s">
        <v>3</v>
      </c>
      <c r="E3488" s="3">
        <v>2</v>
      </c>
    </row>
    <row r="3489" spans="1:5" x14ac:dyDescent="0.25">
      <c r="A3489" s="7">
        <v>4137139</v>
      </c>
      <c r="B3489" s="2" t="s">
        <v>18</v>
      </c>
      <c r="C3489" s="2" t="s">
        <v>3866</v>
      </c>
      <c r="D3489" s="2" t="s">
        <v>3</v>
      </c>
      <c r="E3489" s="3">
        <v>2</v>
      </c>
    </row>
    <row r="3490" spans="1:5" x14ac:dyDescent="0.25">
      <c r="A3490" s="7">
        <v>4137753</v>
      </c>
      <c r="B3490" s="2" t="s">
        <v>18</v>
      </c>
      <c r="C3490" s="2" t="s">
        <v>3873</v>
      </c>
      <c r="D3490" s="2" t="s">
        <v>3</v>
      </c>
      <c r="E3490" s="3">
        <v>2</v>
      </c>
    </row>
    <row r="3491" spans="1:5" x14ac:dyDescent="0.25">
      <c r="A3491" s="7">
        <v>4137999</v>
      </c>
      <c r="B3491" s="2" t="s">
        <v>18</v>
      </c>
      <c r="C3491" s="2" t="s">
        <v>3877</v>
      </c>
      <c r="D3491" s="2" t="s">
        <v>3</v>
      </c>
      <c r="E3491" s="3">
        <v>2</v>
      </c>
    </row>
    <row r="3492" spans="1:5" x14ac:dyDescent="0.25">
      <c r="A3492" s="7">
        <v>4138047</v>
      </c>
      <c r="B3492" s="2" t="s">
        <v>18</v>
      </c>
      <c r="C3492" s="2" t="s">
        <v>3880</v>
      </c>
      <c r="D3492" s="2" t="s">
        <v>3</v>
      </c>
      <c r="E3492" s="3">
        <v>2</v>
      </c>
    </row>
    <row r="3493" spans="1:5" x14ac:dyDescent="0.25">
      <c r="A3493" s="7">
        <v>4138917</v>
      </c>
      <c r="B3493" s="2" t="s">
        <v>18</v>
      </c>
      <c r="C3493" s="2" t="s">
        <v>3890</v>
      </c>
      <c r="D3493" s="2" t="s">
        <v>3</v>
      </c>
      <c r="E3493" s="3">
        <v>2</v>
      </c>
    </row>
    <row r="3494" spans="1:5" x14ac:dyDescent="0.25">
      <c r="A3494" s="7">
        <v>4160573</v>
      </c>
      <c r="B3494" s="2" t="s">
        <v>18</v>
      </c>
      <c r="C3494" s="2" t="s">
        <v>1146</v>
      </c>
      <c r="D3494" s="2" t="s">
        <v>3</v>
      </c>
      <c r="E3494" s="3">
        <v>2</v>
      </c>
    </row>
    <row r="3495" spans="1:5" x14ac:dyDescent="0.25">
      <c r="A3495" s="7">
        <v>4161439</v>
      </c>
      <c r="B3495" s="2" t="s">
        <v>18</v>
      </c>
      <c r="C3495" s="2" t="s">
        <v>3906</v>
      </c>
      <c r="D3495" s="2" t="s">
        <v>3</v>
      </c>
      <c r="E3495" s="3">
        <v>2</v>
      </c>
    </row>
    <row r="3496" spans="1:5" x14ac:dyDescent="0.25">
      <c r="A3496" s="7">
        <v>4161464</v>
      </c>
      <c r="B3496" s="2" t="s">
        <v>18</v>
      </c>
      <c r="C3496" s="2" t="s">
        <v>3908</v>
      </c>
      <c r="D3496" s="2" t="s">
        <v>3</v>
      </c>
      <c r="E3496" s="3">
        <v>2</v>
      </c>
    </row>
    <row r="3497" spans="1:5" x14ac:dyDescent="0.25">
      <c r="A3497" s="7">
        <v>4179279</v>
      </c>
      <c r="B3497" s="2" t="s">
        <v>18</v>
      </c>
      <c r="C3497" s="2" t="s">
        <v>3919</v>
      </c>
      <c r="D3497" s="2" t="s">
        <v>3</v>
      </c>
      <c r="E3497" s="3">
        <v>2</v>
      </c>
    </row>
    <row r="3498" spans="1:5" x14ac:dyDescent="0.25">
      <c r="A3498" s="7">
        <v>4179300</v>
      </c>
      <c r="B3498" s="2" t="s">
        <v>18</v>
      </c>
      <c r="C3498" s="2" t="s">
        <v>3920</v>
      </c>
      <c r="D3498" s="2" t="s">
        <v>3</v>
      </c>
      <c r="E3498" s="3">
        <v>2</v>
      </c>
    </row>
    <row r="3499" spans="1:5" x14ac:dyDescent="0.25">
      <c r="A3499" s="7">
        <v>4181358</v>
      </c>
      <c r="B3499" s="2" t="s">
        <v>18</v>
      </c>
      <c r="C3499" s="2" t="s">
        <v>3926</v>
      </c>
      <c r="D3499" s="2" t="s">
        <v>3</v>
      </c>
      <c r="E3499" s="3">
        <v>2</v>
      </c>
    </row>
    <row r="3500" spans="1:5" x14ac:dyDescent="0.25">
      <c r="A3500" s="7">
        <v>4181474</v>
      </c>
      <c r="B3500" s="2" t="s">
        <v>18</v>
      </c>
      <c r="C3500" s="2" t="s">
        <v>3927</v>
      </c>
      <c r="D3500" s="2" t="s">
        <v>3</v>
      </c>
      <c r="E3500" s="3">
        <v>2</v>
      </c>
    </row>
    <row r="3501" spans="1:5" x14ac:dyDescent="0.25">
      <c r="A3501" s="7">
        <v>4184790</v>
      </c>
      <c r="B3501" s="2" t="s">
        <v>18</v>
      </c>
      <c r="C3501" s="2" t="s">
        <v>3929</v>
      </c>
      <c r="D3501" s="2" t="s">
        <v>3</v>
      </c>
      <c r="E3501" s="3">
        <v>2</v>
      </c>
    </row>
    <row r="3502" spans="1:5" x14ac:dyDescent="0.25">
      <c r="A3502" s="7">
        <v>4184792</v>
      </c>
      <c r="B3502" s="2" t="s">
        <v>18</v>
      </c>
      <c r="C3502" s="2" t="s">
        <v>3930</v>
      </c>
      <c r="D3502" s="2" t="s">
        <v>3</v>
      </c>
      <c r="E3502" s="3">
        <v>2</v>
      </c>
    </row>
    <row r="3503" spans="1:5" x14ac:dyDescent="0.25">
      <c r="A3503" s="7">
        <v>4186230</v>
      </c>
      <c r="B3503" s="2" t="s">
        <v>18</v>
      </c>
      <c r="C3503" s="2" t="s">
        <v>3931</v>
      </c>
      <c r="D3503" s="2" t="s">
        <v>3</v>
      </c>
      <c r="E3503" s="3">
        <v>2</v>
      </c>
    </row>
    <row r="3504" spans="1:5" x14ac:dyDescent="0.25">
      <c r="A3504" s="7">
        <v>4186232</v>
      </c>
      <c r="B3504" s="2" t="s">
        <v>18</v>
      </c>
      <c r="C3504" s="2" t="s">
        <v>3932</v>
      </c>
      <c r="D3504" s="2" t="s">
        <v>3</v>
      </c>
      <c r="E3504" s="3">
        <v>2</v>
      </c>
    </row>
    <row r="3505" spans="1:5" x14ac:dyDescent="0.25">
      <c r="A3505" s="7">
        <v>4186496</v>
      </c>
      <c r="B3505" s="2" t="s">
        <v>18</v>
      </c>
      <c r="C3505" s="2" t="s">
        <v>3940</v>
      </c>
      <c r="D3505" s="2" t="s">
        <v>3</v>
      </c>
      <c r="E3505" s="3">
        <v>2</v>
      </c>
    </row>
    <row r="3506" spans="1:5" x14ac:dyDescent="0.25">
      <c r="A3506" s="7">
        <v>4188341</v>
      </c>
      <c r="B3506" s="2" t="s">
        <v>18</v>
      </c>
      <c r="C3506" s="2" t="s">
        <v>3942</v>
      </c>
      <c r="D3506" s="2" t="s">
        <v>3</v>
      </c>
      <c r="E3506" s="3">
        <v>2</v>
      </c>
    </row>
    <row r="3507" spans="1:5" x14ac:dyDescent="0.25">
      <c r="A3507" s="7">
        <v>4189081</v>
      </c>
      <c r="B3507" s="2" t="s">
        <v>18</v>
      </c>
      <c r="C3507" s="2" t="s">
        <v>3943</v>
      </c>
      <c r="D3507" s="2" t="s">
        <v>3</v>
      </c>
      <c r="E3507" s="3">
        <v>2</v>
      </c>
    </row>
    <row r="3508" spans="1:5" x14ac:dyDescent="0.25">
      <c r="A3508" s="7">
        <v>4193771</v>
      </c>
      <c r="B3508" s="2" t="s">
        <v>18</v>
      </c>
      <c r="C3508" s="2" t="s">
        <v>3952</v>
      </c>
      <c r="D3508" s="2" t="s">
        <v>3</v>
      </c>
      <c r="E3508" s="3">
        <v>2</v>
      </c>
    </row>
    <row r="3509" spans="1:5" x14ac:dyDescent="0.25">
      <c r="A3509" s="7">
        <v>4199056</v>
      </c>
      <c r="B3509" s="2" t="s">
        <v>18</v>
      </c>
      <c r="C3509" s="2" t="s">
        <v>3955</v>
      </c>
      <c r="D3509" s="2" t="s">
        <v>3</v>
      </c>
      <c r="E3509" s="3">
        <v>2</v>
      </c>
    </row>
    <row r="3510" spans="1:5" x14ac:dyDescent="0.25">
      <c r="A3510" s="7">
        <v>4199556</v>
      </c>
      <c r="B3510" s="2" t="s">
        <v>18</v>
      </c>
      <c r="C3510" s="2" t="s">
        <v>285</v>
      </c>
      <c r="D3510" s="2" t="s">
        <v>3</v>
      </c>
      <c r="E3510" s="3">
        <v>2</v>
      </c>
    </row>
    <row r="3511" spans="1:5" x14ac:dyDescent="0.25">
      <c r="A3511" s="7">
        <v>4201929</v>
      </c>
      <c r="B3511" s="2" t="s">
        <v>18</v>
      </c>
      <c r="C3511" s="2" t="s">
        <v>3972</v>
      </c>
      <c r="D3511" s="2" t="s">
        <v>3</v>
      </c>
      <c r="E3511" s="3">
        <v>2</v>
      </c>
    </row>
    <row r="3512" spans="1:5" x14ac:dyDescent="0.25">
      <c r="A3512" s="7">
        <v>4208222</v>
      </c>
      <c r="B3512" s="2" t="s">
        <v>18</v>
      </c>
      <c r="C3512" s="2" t="s">
        <v>3975</v>
      </c>
      <c r="D3512" s="2" t="s">
        <v>3</v>
      </c>
      <c r="E3512" s="3">
        <v>2</v>
      </c>
    </row>
    <row r="3513" spans="1:5" x14ac:dyDescent="0.25">
      <c r="A3513" s="7">
        <v>4208742</v>
      </c>
      <c r="B3513" s="2" t="s">
        <v>18</v>
      </c>
      <c r="C3513" s="2" t="s">
        <v>3978</v>
      </c>
      <c r="D3513" s="2" t="s">
        <v>3</v>
      </c>
      <c r="E3513" s="3">
        <v>2</v>
      </c>
    </row>
    <row r="3514" spans="1:5" x14ac:dyDescent="0.25">
      <c r="A3514" s="7">
        <v>4209722</v>
      </c>
      <c r="B3514" s="2" t="s">
        <v>18</v>
      </c>
      <c r="C3514" s="2" t="s">
        <v>3983</v>
      </c>
      <c r="D3514" s="2" t="s">
        <v>3</v>
      </c>
      <c r="E3514" s="3">
        <v>2</v>
      </c>
    </row>
    <row r="3515" spans="1:5" x14ac:dyDescent="0.25">
      <c r="A3515" s="7">
        <v>4211387</v>
      </c>
      <c r="B3515" s="2" t="s">
        <v>18</v>
      </c>
      <c r="C3515" s="2" t="s">
        <v>3987</v>
      </c>
      <c r="D3515" s="2" t="s">
        <v>3</v>
      </c>
      <c r="E3515" s="3">
        <v>2</v>
      </c>
    </row>
    <row r="3516" spans="1:5" x14ac:dyDescent="0.25">
      <c r="A3516" s="7">
        <v>4212308</v>
      </c>
      <c r="B3516" s="2" t="s">
        <v>18</v>
      </c>
      <c r="C3516" s="2" t="s">
        <v>3993</v>
      </c>
      <c r="D3516" s="2" t="s">
        <v>3</v>
      </c>
      <c r="E3516" s="3">
        <v>2</v>
      </c>
    </row>
    <row r="3517" spans="1:5" x14ac:dyDescent="0.25">
      <c r="A3517" s="7">
        <v>4212848</v>
      </c>
      <c r="B3517" s="2" t="s">
        <v>18</v>
      </c>
      <c r="C3517" s="2" t="s">
        <v>3994</v>
      </c>
      <c r="D3517" s="2" t="s">
        <v>3</v>
      </c>
      <c r="E3517" s="3">
        <v>2</v>
      </c>
    </row>
    <row r="3518" spans="1:5" x14ac:dyDescent="0.25">
      <c r="A3518" s="7">
        <v>4213258</v>
      </c>
      <c r="B3518" s="2" t="s">
        <v>18</v>
      </c>
      <c r="C3518" s="2" t="s">
        <v>3995</v>
      </c>
      <c r="D3518" s="2" t="s">
        <v>3</v>
      </c>
      <c r="E3518" s="3">
        <v>2</v>
      </c>
    </row>
    <row r="3519" spans="1:5" x14ac:dyDescent="0.25">
      <c r="A3519" s="7">
        <v>4214011</v>
      </c>
      <c r="B3519" s="2" t="s">
        <v>18</v>
      </c>
      <c r="C3519" s="2" t="s">
        <v>3998</v>
      </c>
      <c r="D3519" s="2" t="s">
        <v>3</v>
      </c>
      <c r="E3519" s="3">
        <v>2</v>
      </c>
    </row>
    <row r="3520" spans="1:5" x14ac:dyDescent="0.25">
      <c r="A3520" s="7">
        <v>4217659</v>
      </c>
      <c r="B3520" s="2" t="s">
        <v>18</v>
      </c>
      <c r="C3520" s="2" t="s">
        <v>4024</v>
      </c>
      <c r="D3520" s="2" t="s">
        <v>3</v>
      </c>
      <c r="E3520" s="3">
        <v>2</v>
      </c>
    </row>
    <row r="3521" spans="1:5" x14ac:dyDescent="0.25">
      <c r="A3521" s="7">
        <v>4219578</v>
      </c>
      <c r="B3521" s="2" t="s">
        <v>18</v>
      </c>
      <c r="C3521" s="2" t="s">
        <v>4025</v>
      </c>
      <c r="D3521" s="2" t="s">
        <v>3</v>
      </c>
      <c r="E3521" s="3">
        <v>2</v>
      </c>
    </row>
    <row r="3522" spans="1:5" x14ac:dyDescent="0.25">
      <c r="A3522" s="7">
        <v>4220040</v>
      </c>
      <c r="B3522" s="2" t="s">
        <v>18</v>
      </c>
      <c r="C3522" s="2" t="s">
        <v>4027</v>
      </c>
      <c r="D3522" s="2" t="s">
        <v>3</v>
      </c>
      <c r="E3522" s="3">
        <v>2</v>
      </c>
    </row>
    <row r="3523" spans="1:5" x14ac:dyDescent="0.25">
      <c r="A3523" s="7">
        <v>4220043</v>
      </c>
      <c r="B3523" s="2" t="s">
        <v>18</v>
      </c>
      <c r="C3523" s="2" t="s">
        <v>4029</v>
      </c>
      <c r="D3523" s="2" t="s">
        <v>3</v>
      </c>
      <c r="E3523" s="3">
        <v>2</v>
      </c>
    </row>
    <row r="3524" spans="1:5" x14ac:dyDescent="0.25">
      <c r="A3524" s="7">
        <v>4220044</v>
      </c>
      <c r="B3524" s="2" t="s">
        <v>18</v>
      </c>
      <c r="C3524" s="2" t="s">
        <v>4030</v>
      </c>
      <c r="D3524" s="2" t="s">
        <v>3</v>
      </c>
      <c r="E3524" s="3">
        <v>2</v>
      </c>
    </row>
    <row r="3525" spans="1:5" x14ac:dyDescent="0.25">
      <c r="A3525" s="7">
        <v>4221105</v>
      </c>
      <c r="B3525" s="2" t="s">
        <v>18</v>
      </c>
      <c r="C3525" s="2" t="s">
        <v>4034</v>
      </c>
      <c r="D3525" s="2" t="s">
        <v>3</v>
      </c>
      <c r="E3525" s="3">
        <v>2</v>
      </c>
    </row>
    <row r="3526" spans="1:5" x14ac:dyDescent="0.25">
      <c r="A3526" s="7">
        <v>4222135</v>
      </c>
      <c r="B3526" s="2" t="s">
        <v>18</v>
      </c>
      <c r="C3526" s="2" t="s">
        <v>4035</v>
      </c>
      <c r="D3526" s="2" t="s">
        <v>3</v>
      </c>
      <c r="E3526" s="3">
        <v>2</v>
      </c>
    </row>
    <row r="3527" spans="1:5" x14ac:dyDescent="0.25">
      <c r="A3527" s="7">
        <v>4222585</v>
      </c>
      <c r="B3527" s="2" t="s">
        <v>18</v>
      </c>
      <c r="C3527" s="2" t="s">
        <v>4039</v>
      </c>
      <c r="D3527" s="2" t="s">
        <v>3</v>
      </c>
      <c r="E3527" s="3">
        <v>2</v>
      </c>
    </row>
    <row r="3528" spans="1:5" x14ac:dyDescent="0.25">
      <c r="A3528" s="7">
        <v>4222610</v>
      </c>
      <c r="B3528" s="2" t="s">
        <v>18</v>
      </c>
      <c r="C3528" s="2" t="s">
        <v>4044</v>
      </c>
      <c r="D3528" s="2" t="s">
        <v>3</v>
      </c>
      <c r="E3528" s="3">
        <v>2</v>
      </c>
    </row>
    <row r="3529" spans="1:5" x14ac:dyDescent="0.25">
      <c r="A3529" s="7">
        <v>4223079</v>
      </c>
      <c r="B3529" s="2" t="s">
        <v>18</v>
      </c>
      <c r="C3529" s="2" t="s">
        <v>4047</v>
      </c>
      <c r="D3529" s="2" t="s">
        <v>3</v>
      </c>
      <c r="E3529" s="3">
        <v>2</v>
      </c>
    </row>
    <row r="3530" spans="1:5" x14ac:dyDescent="0.25">
      <c r="A3530" s="7">
        <v>4224485</v>
      </c>
      <c r="B3530" s="2" t="s">
        <v>18</v>
      </c>
      <c r="C3530" s="2" t="s">
        <v>4051</v>
      </c>
      <c r="D3530" s="2" t="s">
        <v>3</v>
      </c>
      <c r="E3530" s="3">
        <v>2</v>
      </c>
    </row>
    <row r="3531" spans="1:5" x14ac:dyDescent="0.25">
      <c r="A3531" s="7">
        <v>4224737</v>
      </c>
      <c r="B3531" s="2" t="s">
        <v>18</v>
      </c>
      <c r="C3531" s="2" t="s">
        <v>4052</v>
      </c>
      <c r="D3531" s="2" t="s">
        <v>3</v>
      </c>
      <c r="E3531" s="3">
        <v>2</v>
      </c>
    </row>
    <row r="3532" spans="1:5" x14ac:dyDescent="0.25">
      <c r="A3532" s="7">
        <v>8001842</v>
      </c>
      <c r="B3532" s="2" t="s">
        <v>18</v>
      </c>
      <c r="C3532" s="2" t="s">
        <v>4109</v>
      </c>
      <c r="D3532" s="2" t="s">
        <v>3</v>
      </c>
      <c r="E3532" s="3">
        <v>2</v>
      </c>
    </row>
    <row r="3533" spans="1:5" x14ac:dyDescent="0.25">
      <c r="A3533" s="7">
        <v>8001848</v>
      </c>
      <c r="B3533" s="2" t="s">
        <v>18</v>
      </c>
      <c r="C3533" s="2" t="s">
        <v>3899</v>
      </c>
      <c r="D3533" s="2" t="s">
        <v>3</v>
      </c>
      <c r="E3533" s="3">
        <v>2</v>
      </c>
    </row>
    <row r="3534" spans="1:5" x14ac:dyDescent="0.25">
      <c r="A3534" s="7">
        <v>8001947</v>
      </c>
      <c r="B3534" s="2" t="s">
        <v>18</v>
      </c>
      <c r="C3534" s="2" t="s">
        <v>4115</v>
      </c>
      <c r="D3534" s="2" t="s">
        <v>3</v>
      </c>
      <c r="E3534" s="3">
        <v>2</v>
      </c>
    </row>
    <row r="3535" spans="1:5" x14ac:dyDescent="0.25">
      <c r="A3535" s="7">
        <v>8002137</v>
      </c>
      <c r="B3535" s="2" t="s">
        <v>18</v>
      </c>
      <c r="C3535" s="2" t="s">
        <v>4123</v>
      </c>
      <c r="D3535" s="2" t="s">
        <v>3</v>
      </c>
      <c r="E3535" s="3">
        <v>2</v>
      </c>
    </row>
    <row r="3536" spans="1:5" x14ac:dyDescent="0.25">
      <c r="A3536" s="7">
        <v>8002155</v>
      </c>
      <c r="B3536" s="2" t="s">
        <v>18</v>
      </c>
      <c r="C3536" s="2" t="s">
        <v>4126</v>
      </c>
      <c r="D3536" s="2" t="s">
        <v>3</v>
      </c>
      <c r="E3536" s="3">
        <v>2</v>
      </c>
    </row>
    <row r="3537" spans="1:5" x14ac:dyDescent="0.25">
      <c r="A3537" s="7">
        <v>8002539</v>
      </c>
      <c r="B3537" s="2" t="s">
        <v>18</v>
      </c>
      <c r="C3537" s="2" t="s">
        <v>4152</v>
      </c>
      <c r="D3537" s="2" t="s">
        <v>3</v>
      </c>
      <c r="E3537" s="3">
        <v>2</v>
      </c>
    </row>
    <row r="3538" spans="1:5" x14ac:dyDescent="0.25">
      <c r="A3538" s="7">
        <v>8003158</v>
      </c>
      <c r="B3538" s="2" t="s">
        <v>18</v>
      </c>
      <c r="C3538" s="2" t="s">
        <v>4173</v>
      </c>
      <c r="D3538" s="2" t="s">
        <v>3</v>
      </c>
      <c r="E3538" s="3">
        <v>2</v>
      </c>
    </row>
    <row r="3539" spans="1:5" x14ac:dyDescent="0.25">
      <c r="A3539" s="7">
        <v>8003170</v>
      </c>
      <c r="B3539" s="2" t="s">
        <v>18</v>
      </c>
      <c r="C3539" s="2" t="s">
        <v>4177</v>
      </c>
      <c r="D3539" s="2" t="s">
        <v>3</v>
      </c>
      <c r="E3539" s="3">
        <v>2</v>
      </c>
    </row>
    <row r="3540" spans="1:5" x14ac:dyDescent="0.25">
      <c r="A3540" s="7">
        <v>8003337</v>
      </c>
      <c r="B3540" s="2" t="s">
        <v>18</v>
      </c>
      <c r="C3540" s="2" t="s">
        <v>4184</v>
      </c>
      <c r="D3540" s="2" t="s">
        <v>3</v>
      </c>
      <c r="E3540" s="3">
        <v>2</v>
      </c>
    </row>
    <row r="3541" spans="1:5" x14ac:dyDescent="0.25">
      <c r="A3541" s="7">
        <v>8003757</v>
      </c>
      <c r="B3541" s="2" t="s">
        <v>18</v>
      </c>
      <c r="C3541" s="2" t="s">
        <v>4198</v>
      </c>
      <c r="D3541" s="2" t="s">
        <v>3</v>
      </c>
      <c r="E3541" s="3">
        <v>2</v>
      </c>
    </row>
    <row r="3542" spans="1:5" x14ac:dyDescent="0.25">
      <c r="A3542" s="7">
        <v>8003808</v>
      </c>
      <c r="B3542" s="2" t="s">
        <v>18</v>
      </c>
      <c r="C3542" s="2" t="s">
        <v>4206</v>
      </c>
      <c r="D3542" s="2" t="s">
        <v>3</v>
      </c>
      <c r="E3542" s="3">
        <v>2</v>
      </c>
    </row>
    <row r="3543" spans="1:5" x14ac:dyDescent="0.25">
      <c r="A3543" s="7">
        <v>8003809</v>
      </c>
      <c r="B3543" s="2" t="s">
        <v>18</v>
      </c>
      <c r="C3543" s="2" t="s">
        <v>4207</v>
      </c>
      <c r="D3543" s="2" t="s">
        <v>3</v>
      </c>
      <c r="E3543" s="3">
        <v>2</v>
      </c>
    </row>
    <row r="3544" spans="1:5" x14ac:dyDescent="0.25">
      <c r="A3544" s="7">
        <v>8004015</v>
      </c>
      <c r="B3544" s="2" t="s">
        <v>18</v>
      </c>
      <c r="C3544" s="2" t="s">
        <v>4242</v>
      </c>
      <c r="D3544" s="2" t="s">
        <v>3</v>
      </c>
      <c r="E3544" s="3">
        <v>2</v>
      </c>
    </row>
    <row r="3545" spans="1:5" x14ac:dyDescent="0.25">
      <c r="A3545" s="7">
        <v>8004016</v>
      </c>
      <c r="B3545" s="2" t="s">
        <v>18</v>
      </c>
      <c r="C3545" s="2" t="s">
        <v>4243</v>
      </c>
      <c r="D3545" s="2" t="s">
        <v>3</v>
      </c>
      <c r="E3545" s="3">
        <v>2</v>
      </c>
    </row>
    <row r="3546" spans="1:5" x14ac:dyDescent="0.25">
      <c r="A3546" s="7">
        <v>8004029</v>
      </c>
      <c r="B3546" s="2" t="s">
        <v>18</v>
      </c>
      <c r="C3546" s="2" t="s">
        <v>4247</v>
      </c>
      <c r="D3546" s="2" t="s">
        <v>3</v>
      </c>
      <c r="E3546" s="3">
        <v>2</v>
      </c>
    </row>
    <row r="3547" spans="1:5" x14ac:dyDescent="0.25">
      <c r="A3547" s="7">
        <v>8004042</v>
      </c>
      <c r="B3547" s="2" t="s">
        <v>18</v>
      </c>
      <c r="C3547" s="2" t="s">
        <v>4252</v>
      </c>
      <c r="D3547" s="2" t="s">
        <v>3</v>
      </c>
      <c r="E3547" s="3">
        <v>2</v>
      </c>
    </row>
    <row r="3548" spans="1:5" x14ac:dyDescent="0.25">
      <c r="A3548" s="7">
        <v>8004051</v>
      </c>
      <c r="B3548" s="2" t="s">
        <v>18</v>
      </c>
      <c r="C3548" s="2" t="s">
        <v>4255</v>
      </c>
      <c r="D3548" s="2" t="s">
        <v>3</v>
      </c>
      <c r="E3548" s="3">
        <v>2</v>
      </c>
    </row>
    <row r="3549" spans="1:5" x14ac:dyDescent="0.25">
      <c r="A3549" s="7">
        <v>8004078</v>
      </c>
      <c r="B3549" s="2" t="s">
        <v>18</v>
      </c>
      <c r="C3549" s="2" t="s">
        <v>4259</v>
      </c>
      <c r="D3549" s="2" t="s">
        <v>3</v>
      </c>
      <c r="E3549" s="3">
        <v>2</v>
      </c>
    </row>
    <row r="3550" spans="1:5" x14ac:dyDescent="0.25">
      <c r="A3550" s="7">
        <v>8004090</v>
      </c>
      <c r="B3550" s="2" t="s">
        <v>18</v>
      </c>
      <c r="C3550" s="2" t="s">
        <v>4262</v>
      </c>
      <c r="D3550" s="2" t="s">
        <v>3</v>
      </c>
      <c r="E3550" s="3">
        <v>2</v>
      </c>
    </row>
    <row r="3551" spans="1:5" x14ac:dyDescent="0.25">
      <c r="A3551" s="7">
        <v>8004110</v>
      </c>
      <c r="B3551" s="2" t="s">
        <v>18</v>
      </c>
      <c r="C3551" s="2" t="s">
        <v>4269</v>
      </c>
      <c r="D3551" s="2" t="s">
        <v>3</v>
      </c>
      <c r="E3551" s="3">
        <v>2</v>
      </c>
    </row>
    <row r="3552" spans="1:5" x14ac:dyDescent="0.25">
      <c r="A3552" s="7">
        <v>8004142</v>
      </c>
      <c r="B3552" s="2" t="s">
        <v>18</v>
      </c>
      <c r="C3552" s="2" t="s">
        <v>4270</v>
      </c>
      <c r="D3552" s="2" t="s">
        <v>3</v>
      </c>
      <c r="E3552" s="3">
        <v>2</v>
      </c>
    </row>
    <row r="3553" spans="1:5" x14ac:dyDescent="0.25">
      <c r="A3553" s="7">
        <v>8004144</v>
      </c>
      <c r="B3553" s="2" t="s">
        <v>18</v>
      </c>
      <c r="C3553" s="2" t="s">
        <v>4272</v>
      </c>
      <c r="D3553" s="2" t="s">
        <v>3</v>
      </c>
      <c r="E3553" s="3">
        <v>2</v>
      </c>
    </row>
    <row r="3554" spans="1:5" x14ac:dyDescent="0.25">
      <c r="A3554" s="7">
        <v>8004201</v>
      </c>
      <c r="B3554" s="2" t="s">
        <v>18</v>
      </c>
      <c r="C3554" s="2" t="s">
        <v>4275</v>
      </c>
      <c r="D3554" s="2" t="s">
        <v>3</v>
      </c>
      <c r="E3554" s="3">
        <v>2</v>
      </c>
    </row>
    <row r="3555" spans="1:5" x14ac:dyDescent="0.25">
      <c r="A3555" s="7">
        <v>8004304</v>
      </c>
      <c r="B3555" s="2" t="s">
        <v>18</v>
      </c>
      <c r="C3555" s="2" t="s">
        <v>4287</v>
      </c>
      <c r="D3555" s="2" t="s">
        <v>3</v>
      </c>
      <c r="E3555" s="3">
        <v>2</v>
      </c>
    </row>
    <row r="3556" spans="1:5" x14ac:dyDescent="0.25">
      <c r="A3556" s="7">
        <v>8004309</v>
      </c>
      <c r="B3556" s="2" t="s">
        <v>18</v>
      </c>
      <c r="C3556" s="2" t="s">
        <v>4289</v>
      </c>
      <c r="D3556" s="2" t="s">
        <v>3</v>
      </c>
      <c r="E3556" s="3">
        <v>2</v>
      </c>
    </row>
    <row r="3557" spans="1:5" x14ac:dyDescent="0.25">
      <c r="A3557" s="7">
        <v>8004312</v>
      </c>
      <c r="B3557" s="2" t="s">
        <v>18</v>
      </c>
      <c r="C3557" s="2" t="s">
        <v>4290</v>
      </c>
      <c r="D3557" s="2" t="s">
        <v>3</v>
      </c>
      <c r="E3557" s="3">
        <v>2</v>
      </c>
    </row>
    <row r="3558" spans="1:5" x14ac:dyDescent="0.25">
      <c r="A3558" s="7">
        <v>8004342</v>
      </c>
      <c r="B3558" s="2" t="s">
        <v>18</v>
      </c>
      <c r="C3558" s="2" t="s">
        <v>4295</v>
      </c>
      <c r="D3558" s="2" t="s">
        <v>3</v>
      </c>
      <c r="E3558" s="3">
        <v>2</v>
      </c>
    </row>
    <row r="3559" spans="1:5" x14ac:dyDescent="0.25">
      <c r="A3559" s="7">
        <v>8004346</v>
      </c>
      <c r="B3559" s="2" t="s">
        <v>18</v>
      </c>
      <c r="C3559" s="2" t="s">
        <v>4296</v>
      </c>
      <c r="D3559" s="2" t="s">
        <v>3</v>
      </c>
      <c r="E3559" s="3">
        <v>2</v>
      </c>
    </row>
    <row r="3560" spans="1:5" x14ac:dyDescent="0.25">
      <c r="A3560" s="7">
        <v>8004702</v>
      </c>
      <c r="B3560" s="2" t="s">
        <v>18</v>
      </c>
      <c r="C3560" s="2" t="s">
        <v>4320</v>
      </c>
      <c r="D3560" s="2" t="s">
        <v>3</v>
      </c>
      <c r="E3560" s="3">
        <v>2</v>
      </c>
    </row>
    <row r="3561" spans="1:5" x14ac:dyDescent="0.25">
      <c r="A3561" s="7">
        <v>8004703</v>
      </c>
      <c r="B3561" s="2" t="s">
        <v>18</v>
      </c>
      <c r="C3561" s="2" t="s">
        <v>4321</v>
      </c>
      <c r="D3561" s="2" t="s">
        <v>3</v>
      </c>
      <c r="E3561" s="3">
        <v>2</v>
      </c>
    </row>
    <row r="3562" spans="1:5" x14ac:dyDescent="0.25">
      <c r="A3562" s="7">
        <v>8004909</v>
      </c>
      <c r="B3562" s="2" t="s">
        <v>18</v>
      </c>
      <c r="C3562" s="2" t="s">
        <v>4325</v>
      </c>
      <c r="D3562" s="2" t="s">
        <v>3</v>
      </c>
      <c r="E3562" s="3">
        <v>2</v>
      </c>
    </row>
    <row r="3563" spans="1:5" x14ac:dyDescent="0.25">
      <c r="A3563" s="7">
        <v>8005197</v>
      </c>
      <c r="B3563" s="2" t="s">
        <v>18</v>
      </c>
      <c r="C3563" s="2" t="s">
        <v>4334</v>
      </c>
      <c r="D3563" s="2" t="s">
        <v>3</v>
      </c>
      <c r="E3563" s="3">
        <v>2</v>
      </c>
    </row>
    <row r="3564" spans="1:5" x14ac:dyDescent="0.25">
      <c r="A3564" s="7">
        <v>8005336</v>
      </c>
      <c r="B3564" s="2" t="s">
        <v>18</v>
      </c>
      <c r="C3564" s="2" t="s">
        <v>4338</v>
      </c>
      <c r="D3564" s="2" t="s">
        <v>3</v>
      </c>
      <c r="E3564" s="3">
        <v>2</v>
      </c>
    </row>
    <row r="3565" spans="1:5" x14ac:dyDescent="0.25">
      <c r="A3565" s="7">
        <v>8005429</v>
      </c>
      <c r="B3565" s="2" t="s">
        <v>18</v>
      </c>
      <c r="C3565" s="2" t="s">
        <v>4344</v>
      </c>
      <c r="D3565" s="2" t="s">
        <v>3</v>
      </c>
      <c r="E3565" s="3">
        <v>2</v>
      </c>
    </row>
    <row r="3566" spans="1:5" x14ac:dyDescent="0.25">
      <c r="A3566" s="7">
        <v>8005508</v>
      </c>
      <c r="B3566" s="2" t="s">
        <v>18</v>
      </c>
      <c r="C3566" s="2" t="s">
        <v>4349</v>
      </c>
      <c r="D3566" s="2" t="s">
        <v>3</v>
      </c>
      <c r="E3566" s="3">
        <v>2</v>
      </c>
    </row>
    <row r="3567" spans="1:5" x14ac:dyDescent="0.25">
      <c r="A3567" s="7">
        <v>8005882</v>
      </c>
      <c r="B3567" s="2" t="s">
        <v>18</v>
      </c>
      <c r="C3567" s="2" t="s">
        <v>4169</v>
      </c>
      <c r="D3567" s="2" t="s">
        <v>3</v>
      </c>
      <c r="E3567" s="3">
        <v>2</v>
      </c>
    </row>
    <row r="3568" spans="1:5" x14ac:dyDescent="0.25">
      <c r="A3568" s="7">
        <v>8005996</v>
      </c>
      <c r="B3568" s="2" t="s">
        <v>18</v>
      </c>
      <c r="C3568" s="2" t="s">
        <v>4294</v>
      </c>
      <c r="D3568" s="2" t="s">
        <v>3</v>
      </c>
      <c r="E3568" s="3">
        <v>2</v>
      </c>
    </row>
    <row r="3569" spans="1:5" x14ac:dyDescent="0.25">
      <c r="A3569" s="7">
        <v>8006119</v>
      </c>
      <c r="B3569" s="2" t="s">
        <v>18</v>
      </c>
      <c r="C3569" s="2" t="s">
        <v>4372</v>
      </c>
      <c r="D3569" s="2" t="s">
        <v>3</v>
      </c>
      <c r="E3569" s="3">
        <v>2</v>
      </c>
    </row>
    <row r="3570" spans="1:5" x14ac:dyDescent="0.25">
      <c r="A3570" s="7">
        <v>8044980</v>
      </c>
      <c r="B3570" s="2" t="s">
        <v>18</v>
      </c>
      <c r="C3570" s="2" t="s">
        <v>3796</v>
      </c>
      <c r="D3570" s="2" t="s">
        <v>3</v>
      </c>
      <c r="E3570" s="3">
        <v>2</v>
      </c>
    </row>
    <row r="3571" spans="1:5" x14ac:dyDescent="0.25">
      <c r="A3571" s="7">
        <v>8045037</v>
      </c>
      <c r="B3571" s="2" t="s">
        <v>18</v>
      </c>
      <c r="C3571" s="2" t="s">
        <v>4381</v>
      </c>
      <c r="D3571" s="2" t="s">
        <v>3</v>
      </c>
      <c r="E3571" s="3">
        <v>2</v>
      </c>
    </row>
    <row r="3572" spans="1:5" x14ac:dyDescent="0.25">
      <c r="A3572" s="7">
        <v>8045931</v>
      </c>
      <c r="B3572" s="2" t="s">
        <v>18</v>
      </c>
      <c r="C3572" s="2" t="s">
        <v>3865</v>
      </c>
      <c r="D3572" s="2" t="s">
        <v>3</v>
      </c>
      <c r="E3572" s="3">
        <v>2</v>
      </c>
    </row>
    <row r="3573" spans="1:5" x14ac:dyDescent="0.25">
      <c r="A3573" s="7">
        <v>8046576</v>
      </c>
      <c r="B3573" s="2" t="s">
        <v>18</v>
      </c>
      <c r="C3573" s="2" t="s">
        <v>4387</v>
      </c>
      <c r="D3573" s="2" t="s">
        <v>3</v>
      </c>
      <c r="E3573" s="3">
        <v>2</v>
      </c>
    </row>
    <row r="3574" spans="1:5" x14ac:dyDescent="0.25">
      <c r="A3574" s="7">
        <v>8047292</v>
      </c>
      <c r="B3574" s="2" t="s">
        <v>18</v>
      </c>
      <c r="C3574" s="2" t="s">
        <v>4391</v>
      </c>
      <c r="D3574" s="2" t="s">
        <v>3</v>
      </c>
      <c r="E3574" s="3">
        <v>2</v>
      </c>
    </row>
    <row r="3575" spans="1:5" x14ac:dyDescent="0.25">
      <c r="A3575" s="7">
        <v>8047757</v>
      </c>
      <c r="B3575" s="2" t="s">
        <v>18</v>
      </c>
      <c r="C3575" s="2" t="s">
        <v>4394</v>
      </c>
      <c r="D3575" s="2" t="s">
        <v>3</v>
      </c>
      <c r="E3575" s="3">
        <v>2</v>
      </c>
    </row>
    <row r="3576" spans="1:5" x14ac:dyDescent="0.25">
      <c r="A3576" s="7">
        <v>8051398</v>
      </c>
      <c r="B3576" s="2" t="s">
        <v>18</v>
      </c>
      <c r="C3576" s="2" t="s">
        <v>4406</v>
      </c>
      <c r="D3576" s="2" t="s">
        <v>3</v>
      </c>
      <c r="E3576" s="3">
        <v>2</v>
      </c>
    </row>
    <row r="3577" spans="1:5" x14ac:dyDescent="0.25">
      <c r="A3577" s="7">
        <v>8053704</v>
      </c>
      <c r="B3577" s="2" t="s">
        <v>18</v>
      </c>
      <c r="C3577" s="2" t="s">
        <v>4475</v>
      </c>
      <c r="D3577" s="2" t="s">
        <v>3</v>
      </c>
      <c r="E3577" s="3">
        <v>2</v>
      </c>
    </row>
    <row r="3578" spans="1:5" x14ac:dyDescent="0.25">
      <c r="A3578" s="7">
        <v>4046395</v>
      </c>
      <c r="B3578" s="2" t="s">
        <v>18</v>
      </c>
      <c r="C3578" s="2" t="s">
        <v>3522</v>
      </c>
      <c r="D3578" s="2" t="s">
        <v>3</v>
      </c>
      <c r="E3578" s="3">
        <v>2</v>
      </c>
    </row>
    <row r="3579" spans="1:5" x14ac:dyDescent="0.25">
      <c r="A3579" s="7">
        <v>4048544</v>
      </c>
      <c r="B3579" s="2" t="s">
        <v>18</v>
      </c>
      <c r="C3579" s="2" t="s">
        <v>3532</v>
      </c>
      <c r="D3579" s="2" t="s">
        <v>3</v>
      </c>
      <c r="E3579" s="3">
        <v>2</v>
      </c>
    </row>
    <row r="3580" spans="1:5" x14ac:dyDescent="0.25">
      <c r="A3580" s="7">
        <v>4048667</v>
      </c>
      <c r="B3580" s="2" t="s">
        <v>18</v>
      </c>
      <c r="C3580" s="2" t="s">
        <v>3535</v>
      </c>
      <c r="D3580" s="2" t="s">
        <v>3</v>
      </c>
      <c r="E3580" s="3">
        <v>2</v>
      </c>
    </row>
    <row r="3581" spans="1:5" x14ac:dyDescent="0.25">
      <c r="A3581" s="7">
        <v>4048946</v>
      </c>
      <c r="B3581" s="2" t="s">
        <v>18</v>
      </c>
      <c r="C3581" s="2" t="s">
        <v>3542</v>
      </c>
      <c r="D3581" s="2" t="s">
        <v>3</v>
      </c>
      <c r="E3581" s="3">
        <v>2</v>
      </c>
    </row>
    <row r="3582" spans="1:5" x14ac:dyDescent="0.25">
      <c r="A3582" s="7">
        <v>4054540</v>
      </c>
      <c r="B3582" s="2" t="s">
        <v>18</v>
      </c>
      <c r="C3582" s="2" t="s">
        <v>3563</v>
      </c>
      <c r="D3582" s="2" t="s">
        <v>3</v>
      </c>
      <c r="E3582" s="3">
        <v>2</v>
      </c>
    </row>
    <row r="3583" spans="1:5" x14ac:dyDescent="0.25">
      <c r="A3583" s="7">
        <v>4055189</v>
      </c>
      <c r="B3583" s="2" t="s">
        <v>18</v>
      </c>
      <c r="C3583" s="2" t="s">
        <v>3564</v>
      </c>
      <c r="D3583" s="2" t="s">
        <v>3</v>
      </c>
      <c r="E3583" s="3">
        <v>2</v>
      </c>
    </row>
    <row r="3584" spans="1:5" x14ac:dyDescent="0.25">
      <c r="A3584" s="7">
        <v>4055216</v>
      </c>
      <c r="B3584" s="2" t="s">
        <v>18</v>
      </c>
      <c r="C3584" s="2" t="s">
        <v>3565</v>
      </c>
      <c r="D3584" s="2" t="s">
        <v>3</v>
      </c>
      <c r="E3584" s="3">
        <v>2</v>
      </c>
    </row>
    <row r="3585" spans="1:5" x14ac:dyDescent="0.25">
      <c r="A3585" s="7">
        <v>4056177</v>
      </c>
      <c r="B3585" s="2" t="s">
        <v>18</v>
      </c>
      <c r="C3585" s="2" t="s">
        <v>3567</v>
      </c>
      <c r="D3585" s="2" t="s">
        <v>3</v>
      </c>
      <c r="E3585" s="3">
        <v>2</v>
      </c>
    </row>
    <row r="3586" spans="1:5" x14ac:dyDescent="0.25">
      <c r="A3586" s="7">
        <v>4060249</v>
      </c>
      <c r="B3586" s="2" t="s">
        <v>18</v>
      </c>
      <c r="C3586" s="2" t="s">
        <v>3590</v>
      </c>
      <c r="D3586" s="2" t="s">
        <v>3</v>
      </c>
      <c r="E3586" s="3">
        <v>2</v>
      </c>
    </row>
    <row r="3587" spans="1:5" x14ac:dyDescent="0.25">
      <c r="A3587" s="7">
        <v>4061161</v>
      </c>
      <c r="B3587" s="2" t="s">
        <v>18</v>
      </c>
      <c r="C3587" s="2" t="s">
        <v>3597</v>
      </c>
      <c r="D3587" s="2" t="s">
        <v>3</v>
      </c>
      <c r="E3587" s="3">
        <v>2</v>
      </c>
    </row>
    <row r="3588" spans="1:5" x14ac:dyDescent="0.25">
      <c r="A3588" s="7">
        <v>4075756</v>
      </c>
      <c r="B3588" s="2" t="s">
        <v>18</v>
      </c>
      <c r="C3588" s="2" t="s">
        <v>3616</v>
      </c>
      <c r="D3588" s="2" t="s">
        <v>3</v>
      </c>
      <c r="E3588" s="3">
        <v>2</v>
      </c>
    </row>
    <row r="3589" spans="1:5" x14ac:dyDescent="0.25">
      <c r="A3589" s="7">
        <v>4077908</v>
      </c>
      <c r="B3589" s="2" t="s">
        <v>18</v>
      </c>
      <c r="C3589" s="2" t="s">
        <v>3620</v>
      </c>
      <c r="D3589" s="2" t="s">
        <v>3</v>
      </c>
      <c r="E3589" s="3">
        <v>2</v>
      </c>
    </row>
    <row r="3590" spans="1:5" x14ac:dyDescent="0.25">
      <c r="A3590" s="7">
        <v>4083051</v>
      </c>
      <c r="B3590" s="2" t="s">
        <v>18</v>
      </c>
      <c r="C3590" s="2" t="s">
        <v>3625</v>
      </c>
      <c r="D3590" s="2" t="s">
        <v>3</v>
      </c>
      <c r="E3590" s="3">
        <v>2</v>
      </c>
    </row>
    <row r="3591" spans="1:5" x14ac:dyDescent="0.25">
      <c r="A3591" s="7">
        <v>4087913</v>
      </c>
      <c r="B3591" s="2" t="s">
        <v>18</v>
      </c>
      <c r="C3591" s="2" t="s">
        <v>3646</v>
      </c>
      <c r="D3591" s="2" t="s">
        <v>3</v>
      </c>
      <c r="E3591" s="3">
        <v>2</v>
      </c>
    </row>
    <row r="3592" spans="1:5" x14ac:dyDescent="0.25">
      <c r="A3592" s="7">
        <v>4088321</v>
      </c>
      <c r="B3592" s="2" t="s">
        <v>18</v>
      </c>
      <c r="C3592" s="2" t="s">
        <v>3591</v>
      </c>
      <c r="D3592" s="2" t="s">
        <v>3</v>
      </c>
      <c r="E3592" s="3">
        <v>2</v>
      </c>
    </row>
    <row r="3593" spans="1:5" x14ac:dyDescent="0.25">
      <c r="A3593" s="7">
        <v>4089789</v>
      </c>
      <c r="B3593" s="2" t="s">
        <v>18</v>
      </c>
      <c r="C3593" s="2" t="s">
        <v>3661</v>
      </c>
      <c r="D3593" s="2" t="s">
        <v>3</v>
      </c>
      <c r="E3593" s="3">
        <v>2</v>
      </c>
    </row>
    <row r="3594" spans="1:5" x14ac:dyDescent="0.25">
      <c r="A3594" s="7">
        <v>4090651</v>
      </c>
      <c r="B3594" s="2" t="s">
        <v>18</v>
      </c>
      <c r="C3594" s="2" t="s">
        <v>119</v>
      </c>
      <c r="D3594" s="2" t="s">
        <v>3</v>
      </c>
      <c r="E3594" s="3">
        <v>2</v>
      </c>
    </row>
    <row r="3595" spans="1:5" x14ac:dyDescent="0.25">
      <c r="A3595" s="7">
        <v>4090655</v>
      </c>
      <c r="B3595" s="2" t="s">
        <v>18</v>
      </c>
      <c r="C3595" s="2" t="s">
        <v>3667</v>
      </c>
      <c r="D3595" s="2" t="s">
        <v>3</v>
      </c>
      <c r="E3595" s="3">
        <v>2</v>
      </c>
    </row>
    <row r="3596" spans="1:5" x14ac:dyDescent="0.25">
      <c r="A3596" s="7">
        <v>4090659</v>
      </c>
      <c r="B3596" s="2" t="s">
        <v>18</v>
      </c>
      <c r="C3596" s="2" t="s">
        <v>3669</v>
      </c>
      <c r="D3596" s="2" t="s">
        <v>3</v>
      </c>
      <c r="E3596" s="3">
        <v>2</v>
      </c>
    </row>
    <row r="3597" spans="1:5" x14ac:dyDescent="0.25">
      <c r="A3597" s="7">
        <v>4104638</v>
      </c>
      <c r="B3597" s="2" t="s">
        <v>18</v>
      </c>
      <c r="C3597" s="2" t="s">
        <v>3683</v>
      </c>
      <c r="D3597" s="2" t="s">
        <v>3</v>
      </c>
      <c r="E3597" s="3">
        <v>2</v>
      </c>
    </row>
    <row r="3598" spans="1:5" x14ac:dyDescent="0.25">
      <c r="A3598" s="7">
        <v>4104754</v>
      </c>
      <c r="B3598" s="2" t="s">
        <v>18</v>
      </c>
      <c r="C3598" s="2" t="s">
        <v>3686</v>
      </c>
      <c r="D3598" s="2" t="s">
        <v>3</v>
      </c>
      <c r="E3598" s="3">
        <v>2</v>
      </c>
    </row>
    <row r="3599" spans="1:5" x14ac:dyDescent="0.25">
      <c r="A3599" s="7">
        <v>4104759</v>
      </c>
      <c r="B3599" s="2" t="s">
        <v>18</v>
      </c>
      <c r="C3599" s="2" t="s">
        <v>3687</v>
      </c>
      <c r="D3599" s="2" t="s">
        <v>3</v>
      </c>
      <c r="E3599" s="3">
        <v>2</v>
      </c>
    </row>
    <row r="3600" spans="1:5" x14ac:dyDescent="0.25">
      <c r="A3600" s="7">
        <v>4105028</v>
      </c>
      <c r="B3600" s="2" t="s">
        <v>18</v>
      </c>
      <c r="C3600" s="2" t="s">
        <v>3690</v>
      </c>
      <c r="D3600" s="2" t="s">
        <v>3</v>
      </c>
      <c r="E3600" s="3">
        <v>2</v>
      </c>
    </row>
    <row r="3601" spans="1:5" x14ac:dyDescent="0.25">
      <c r="A3601" s="7">
        <v>4105133</v>
      </c>
      <c r="B3601" s="2" t="s">
        <v>18</v>
      </c>
      <c r="C3601" s="2" t="s">
        <v>3691</v>
      </c>
      <c r="D3601" s="2" t="s">
        <v>3</v>
      </c>
      <c r="E3601" s="3">
        <v>2</v>
      </c>
    </row>
    <row r="3602" spans="1:5" x14ac:dyDescent="0.25">
      <c r="A3602" s="7">
        <v>4105561</v>
      </c>
      <c r="B3602" s="2" t="s">
        <v>18</v>
      </c>
      <c r="C3602" s="2" t="s">
        <v>3695</v>
      </c>
      <c r="D3602" s="2" t="s">
        <v>3</v>
      </c>
      <c r="E3602" s="3">
        <v>2</v>
      </c>
    </row>
    <row r="3603" spans="1:5" x14ac:dyDescent="0.25">
      <c r="A3603" s="7">
        <v>4105575</v>
      </c>
      <c r="B3603" s="2" t="s">
        <v>18</v>
      </c>
      <c r="C3603" s="2" t="s">
        <v>3696</v>
      </c>
      <c r="D3603" s="2" t="s">
        <v>3</v>
      </c>
      <c r="E3603" s="3">
        <v>2</v>
      </c>
    </row>
    <row r="3604" spans="1:5" x14ac:dyDescent="0.25">
      <c r="A3604" s="7">
        <v>4108275</v>
      </c>
      <c r="B3604" s="2" t="s">
        <v>18</v>
      </c>
      <c r="C3604" s="2" t="s">
        <v>3705</v>
      </c>
      <c r="D3604" s="2" t="s">
        <v>3</v>
      </c>
      <c r="E3604" s="3">
        <v>2</v>
      </c>
    </row>
    <row r="3605" spans="1:5" x14ac:dyDescent="0.25">
      <c r="A3605" s="7">
        <v>4108289</v>
      </c>
      <c r="B3605" s="2" t="s">
        <v>18</v>
      </c>
      <c r="C3605" s="2" t="s">
        <v>3702</v>
      </c>
      <c r="D3605" s="2" t="s">
        <v>3</v>
      </c>
      <c r="E3605" s="3">
        <v>2</v>
      </c>
    </row>
    <row r="3606" spans="1:5" x14ac:dyDescent="0.25">
      <c r="A3606" s="7">
        <v>4108523</v>
      </c>
      <c r="B3606" s="2" t="s">
        <v>18</v>
      </c>
      <c r="C3606" s="2" t="s">
        <v>3713</v>
      </c>
      <c r="D3606" s="2" t="s">
        <v>3</v>
      </c>
      <c r="E3606" s="3">
        <v>2</v>
      </c>
    </row>
    <row r="3607" spans="1:5" x14ac:dyDescent="0.25">
      <c r="A3607" s="7">
        <v>4108524</v>
      </c>
      <c r="B3607" s="2" t="s">
        <v>18</v>
      </c>
      <c r="C3607" s="2" t="s">
        <v>3710</v>
      </c>
      <c r="D3607" s="2" t="s">
        <v>3</v>
      </c>
      <c r="E3607" s="3">
        <v>2</v>
      </c>
    </row>
    <row r="3608" spans="1:5" x14ac:dyDescent="0.25">
      <c r="A3608" s="7">
        <v>4112546</v>
      </c>
      <c r="B3608" s="2" t="s">
        <v>18</v>
      </c>
      <c r="C3608" s="2" t="s">
        <v>3734</v>
      </c>
      <c r="D3608" s="2" t="s">
        <v>3</v>
      </c>
      <c r="E3608" s="3">
        <v>2</v>
      </c>
    </row>
    <row r="3609" spans="1:5" x14ac:dyDescent="0.25">
      <c r="A3609" s="7">
        <v>4122509</v>
      </c>
      <c r="B3609" s="2" t="s">
        <v>18</v>
      </c>
      <c r="C3609" s="2" t="s">
        <v>3767</v>
      </c>
      <c r="D3609" s="2" t="s">
        <v>3</v>
      </c>
      <c r="E3609" s="3">
        <v>2</v>
      </c>
    </row>
    <row r="3610" spans="1:5" x14ac:dyDescent="0.25">
      <c r="A3610" s="7">
        <v>4123256</v>
      </c>
      <c r="B3610" s="2" t="s">
        <v>18</v>
      </c>
      <c r="C3610" s="2" t="s">
        <v>3776</v>
      </c>
      <c r="D3610" s="2" t="s">
        <v>3</v>
      </c>
      <c r="E3610" s="3">
        <v>2</v>
      </c>
    </row>
    <row r="3611" spans="1:5" x14ac:dyDescent="0.25">
      <c r="A3611" s="7">
        <v>4123774</v>
      </c>
      <c r="B3611" s="2" t="s">
        <v>18</v>
      </c>
      <c r="C3611" s="2" t="s">
        <v>3777</v>
      </c>
      <c r="D3611" s="2" t="s">
        <v>3</v>
      </c>
      <c r="E3611" s="3">
        <v>2</v>
      </c>
    </row>
    <row r="3612" spans="1:5" x14ac:dyDescent="0.25">
      <c r="A3612" s="7">
        <v>4124125</v>
      </c>
      <c r="B3612" s="2" t="s">
        <v>18</v>
      </c>
      <c r="C3612" s="2" t="s">
        <v>3779</v>
      </c>
      <c r="D3612" s="2" t="s">
        <v>3</v>
      </c>
      <c r="E3612" s="3">
        <v>2</v>
      </c>
    </row>
    <row r="3613" spans="1:5" x14ac:dyDescent="0.25">
      <c r="A3613" s="7">
        <v>4126353</v>
      </c>
      <c r="B3613" s="2" t="s">
        <v>18</v>
      </c>
      <c r="C3613" s="2" t="s">
        <v>3792</v>
      </c>
      <c r="D3613" s="2" t="s">
        <v>3</v>
      </c>
      <c r="E3613" s="3">
        <v>2</v>
      </c>
    </row>
    <row r="3614" spans="1:5" x14ac:dyDescent="0.25">
      <c r="A3614" s="7">
        <v>4126373</v>
      </c>
      <c r="B3614" s="2" t="s">
        <v>18</v>
      </c>
      <c r="C3614" s="2" t="s">
        <v>3793</v>
      </c>
      <c r="D3614" s="2" t="s">
        <v>3</v>
      </c>
      <c r="E3614" s="3">
        <v>2</v>
      </c>
    </row>
    <row r="3615" spans="1:5" x14ac:dyDescent="0.25">
      <c r="A3615" s="7">
        <v>4129233</v>
      </c>
      <c r="B3615" s="2" t="s">
        <v>18</v>
      </c>
      <c r="C3615" s="2" t="s">
        <v>3801</v>
      </c>
      <c r="D3615" s="2" t="s">
        <v>3</v>
      </c>
      <c r="E3615" s="3">
        <v>2</v>
      </c>
    </row>
    <row r="3616" spans="1:5" x14ac:dyDescent="0.25">
      <c r="A3616" s="7">
        <v>4130293</v>
      </c>
      <c r="B3616" s="2" t="s">
        <v>18</v>
      </c>
      <c r="C3616" s="2" t="s">
        <v>3805</v>
      </c>
      <c r="D3616" s="2" t="s">
        <v>3</v>
      </c>
      <c r="E3616" s="3">
        <v>2</v>
      </c>
    </row>
    <row r="3617" spans="1:5" x14ac:dyDescent="0.25">
      <c r="A3617" s="7">
        <v>4130782</v>
      </c>
      <c r="B3617" s="2" t="s">
        <v>18</v>
      </c>
      <c r="C3617" s="2" t="s">
        <v>3807</v>
      </c>
      <c r="D3617" s="2" t="s">
        <v>3</v>
      </c>
      <c r="E3617" s="3">
        <v>2</v>
      </c>
    </row>
    <row r="3618" spans="1:5" x14ac:dyDescent="0.25">
      <c r="A3618" s="7">
        <v>4131553</v>
      </c>
      <c r="B3618" s="2" t="s">
        <v>18</v>
      </c>
      <c r="C3618" s="2" t="s">
        <v>3813</v>
      </c>
      <c r="D3618" s="2" t="s">
        <v>3</v>
      </c>
      <c r="E3618" s="3">
        <v>2</v>
      </c>
    </row>
    <row r="3619" spans="1:5" x14ac:dyDescent="0.25">
      <c r="A3619" s="7">
        <v>4133180</v>
      </c>
      <c r="B3619" s="2" t="s">
        <v>18</v>
      </c>
      <c r="C3619" s="2" t="s">
        <v>3827</v>
      </c>
      <c r="D3619" s="2" t="s">
        <v>3</v>
      </c>
      <c r="E3619" s="3">
        <v>2</v>
      </c>
    </row>
    <row r="3620" spans="1:5" x14ac:dyDescent="0.25">
      <c r="A3620" s="7">
        <v>4136071</v>
      </c>
      <c r="B3620" s="2" t="s">
        <v>18</v>
      </c>
      <c r="C3620" s="2" t="s">
        <v>3864</v>
      </c>
      <c r="D3620" s="2" t="s">
        <v>3</v>
      </c>
      <c r="E3620" s="3">
        <v>2</v>
      </c>
    </row>
    <row r="3621" spans="1:5" x14ac:dyDescent="0.25">
      <c r="A3621" s="7">
        <v>4138587</v>
      </c>
      <c r="B3621" s="2" t="s">
        <v>18</v>
      </c>
      <c r="C3621" s="2" t="s">
        <v>3883</v>
      </c>
      <c r="D3621" s="2" t="s">
        <v>3</v>
      </c>
      <c r="E3621" s="3">
        <v>2</v>
      </c>
    </row>
    <row r="3622" spans="1:5" x14ac:dyDescent="0.25">
      <c r="A3622" s="7">
        <v>4138843</v>
      </c>
      <c r="B3622" s="2" t="s">
        <v>18</v>
      </c>
      <c r="C3622" s="2" t="s">
        <v>3889</v>
      </c>
      <c r="D3622" s="2" t="s">
        <v>3</v>
      </c>
      <c r="E3622" s="3">
        <v>2</v>
      </c>
    </row>
    <row r="3623" spans="1:5" x14ac:dyDescent="0.25">
      <c r="A3623" s="7">
        <v>4159248</v>
      </c>
      <c r="B3623" s="2" t="s">
        <v>18</v>
      </c>
      <c r="C3623" s="2" t="s">
        <v>3901</v>
      </c>
      <c r="D3623" s="2" t="s">
        <v>3</v>
      </c>
      <c r="E3623" s="3">
        <v>2</v>
      </c>
    </row>
    <row r="3624" spans="1:5" x14ac:dyDescent="0.25">
      <c r="A3624" s="7">
        <v>4002294</v>
      </c>
      <c r="B3624" s="2" t="s">
        <v>18</v>
      </c>
      <c r="C3624" s="2" t="s">
        <v>41</v>
      </c>
      <c r="D3624" s="2" t="s">
        <v>3</v>
      </c>
      <c r="E3624" s="3">
        <v>2</v>
      </c>
    </row>
    <row r="3625" spans="1:5" x14ac:dyDescent="0.25">
      <c r="A3625" s="7">
        <v>4003213</v>
      </c>
      <c r="B3625" s="2" t="s">
        <v>18</v>
      </c>
      <c r="C3625" s="2" t="s">
        <v>47</v>
      </c>
      <c r="D3625" s="2" t="s">
        <v>3</v>
      </c>
      <c r="E3625" s="3">
        <v>2</v>
      </c>
    </row>
    <row r="3626" spans="1:5" x14ac:dyDescent="0.25">
      <c r="A3626" s="7">
        <v>4004079</v>
      </c>
      <c r="B3626" s="2" t="s">
        <v>18</v>
      </c>
      <c r="C3626" s="2" t="s">
        <v>49</v>
      </c>
      <c r="D3626" s="2" t="s">
        <v>3</v>
      </c>
      <c r="E3626" s="3">
        <v>2</v>
      </c>
    </row>
    <row r="3627" spans="1:5" x14ac:dyDescent="0.25">
      <c r="A3627" s="7">
        <v>4004173</v>
      </c>
      <c r="B3627" s="2" t="s">
        <v>18</v>
      </c>
      <c r="C3627" s="2" t="s">
        <v>53</v>
      </c>
      <c r="D3627" s="2" t="s">
        <v>3</v>
      </c>
      <c r="E3627" s="3">
        <v>2</v>
      </c>
    </row>
    <row r="3628" spans="1:5" x14ac:dyDescent="0.25">
      <c r="A3628" s="7">
        <v>4004174</v>
      </c>
      <c r="B3628" s="2" t="s">
        <v>18</v>
      </c>
      <c r="C3628" s="2" t="s">
        <v>54</v>
      </c>
      <c r="D3628" s="2" t="s">
        <v>3</v>
      </c>
      <c r="E3628" s="3">
        <v>2</v>
      </c>
    </row>
    <row r="3629" spans="1:5" x14ac:dyDescent="0.25">
      <c r="A3629" s="7">
        <v>4004176</v>
      </c>
      <c r="B3629" s="2" t="s">
        <v>18</v>
      </c>
      <c r="C3629" s="2" t="s">
        <v>56</v>
      </c>
      <c r="D3629" s="2" t="s">
        <v>3</v>
      </c>
      <c r="E3629" s="3">
        <v>2</v>
      </c>
    </row>
    <row r="3630" spans="1:5" x14ac:dyDescent="0.25">
      <c r="A3630" s="7">
        <v>4004178</v>
      </c>
      <c r="B3630" s="2" t="s">
        <v>18</v>
      </c>
      <c r="C3630" s="2" t="s">
        <v>57</v>
      </c>
      <c r="D3630" s="2" t="s">
        <v>3</v>
      </c>
      <c r="E3630" s="3">
        <v>2</v>
      </c>
    </row>
    <row r="3631" spans="1:5" x14ac:dyDescent="0.25">
      <c r="A3631" s="7">
        <v>4004204</v>
      </c>
      <c r="B3631" s="2" t="s">
        <v>18</v>
      </c>
      <c r="C3631" s="2" t="s">
        <v>59</v>
      </c>
      <c r="D3631" s="2" t="s">
        <v>3</v>
      </c>
      <c r="E3631" s="3">
        <v>2</v>
      </c>
    </row>
    <row r="3632" spans="1:5" x14ac:dyDescent="0.25">
      <c r="A3632" s="7">
        <v>4004210</v>
      </c>
      <c r="B3632" s="2" t="s">
        <v>18</v>
      </c>
      <c r="C3632" s="2" t="s">
        <v>62</v>
      </c>
      <c r="D3632" s="2" t="s">
        <v>3</v>
      </c>
      <c r="E3632" s="3">
        <v>2</v>
      </c>
    </row>
    <row r="3633" spans="1:5" x14ac:dyDescent="0.25">
      <c r="A3633" s="7">
        <v>4004214</v>
      </c>
      <c r="B3633" s="2" t="s">
        <v>18</v>
      </c>
      <c r="C3633" s="2" t="s">
        <v>65</v>
      </c>
      <c r="D3633" s="2" t="s">
        <v>3</v>
      </c>
      <c r="E3633" s="3">
        <v>2</v>
      </c>
    </row>
    <row r="3634" spans="1:5" x14ac:dyDescent="0.25">
      <c r="A3634" s="7">
        <v>4004215</v>
      </c>
      <c r="B3634" s="2" t="s">
        <v>18</v>
      </c>
      <c r="C3634" s="2" t="s">
        <v>66</v>
      </c>
      <c r="D3634" s="2" t="s">
        <v>3</v>
      </c>
      <c r="E3634" s="3">
        <v>2</v>
      </c>
    </row>
    <row r="3635" spans="1:5" x14ac:dyDescent="0.25">
      <c r="A3635" s="7">
        <v>4004216</v>
      </c>
      <c r="B3635" s="2" t="s">
        <v>18</v>
      </c>
      <c r="C3635" s="2" t="s">
        <v>67</v>
      </c>
      <c r="D3635" s="2" t="s">
        <v>3</v>
      </c>
      <c r="E3635" s="3">
        <v>2</v>
      </c>
    </row>
    <row r="3636" spans="1:5" x14ac:dyDescent="0.25">
      <c r="A3636" s="7">
        <v>4004217</v>
      </c>
      <c r="B3636" s="2" t="s">
        <v>18</v>
      </c>
      <c r="C3636" s="2" t="s">
        <v>68</v>
      </c>
      <c r="D3636" s="2" t="s">
        <v>3</v>
      </c>
      <c r="E3636" s="3">
        <v>2</v>
      </c>
    </row>
    <row r="3637" spans="1:5" x14ac:dyDescent="0.25">
      <c r="A3637" s="7">
        <v>4004223</v>
      </c>
      <c r="B3637" s="2" t="s">
        <v>18</v>
      </c>
      <c r="C3637" s="2" t="s">
        <v>71</v>
      </c>
      <c r="D3637" s="2" t="s">
        <v>3</v>
      </c>
      <c r="E3637" s="3">
        <v>2</v>
      </c>
    </row>
    <row r="3638" spans="1:5" x14ac:dyDescent="0.25">
      <c r="A3638" s="7">
        <v>4004317</v>
      </c>
      <c r="B3638" s="2" t="s">
        <v>18</v>
      </c>
      <c r="C3638" s="2" t="s">
        <v>75</v>
      </c>
      <c r="D3638" s="2" t="s">
        <v>3</v>
      </c>
      <c r="E3638" s="3">
        <v>2</v>
      </c>
    </row>
    <row r="3639" spans="1:5" x14ac:dyDescent="0.25">
      <c r="A3639" s="7">
        <v>4004322</v>
      </c>
      <c r="B3639" s="2" t="s">
        <v>18</v>
      </c>
      <c r="C3639" s="2" t="s">
        <v>76</v>
      </c>
      <c r="D3639" s="2" t="s">
        <v>3</v>
      </c>
      <c r="E3639" s="3">
        <v>2</v>
      </c>
    </row>
    <row r="3640" spans="1:5" x14ac:dyDescent="0.25">
      <c r="A3640" s="7">
        <v>4004859</v>
      </c>
      <c r="B3640" s="2" t="s">
        <v>18</v>
      </c>
      <c r="C3640" s="2" t="s">
        <v>79</v>
      </c>
      <c r="D3640" s="2" t="s">
        <v>3</v>
      </c>
      <c r="E3640" s="3">
        <v>2</v>
      </c>
    </row>
    <row r="3641" spans="1:5" x14ac:dyDescent="0.25">
      <c r="A3641" s="7">
        <v>4005326</v>
      </c>
      <c r="B3641" s="2" t="s">
        <v>18</v>
      </c>
      <c r="C3641" s="2" t="s">
        <v>88</v>
      </c>
      <c r="D3641" s="2" t="s">
        <v>3</v>
      </c>
      <c r="E3641" s="3">
        <v>2</v>
      </c>
    </row>
    <row r="3642" spans="1:5" x14ac:dyDescent="0.25">
      <c r="A3642" s="7">
        <v>4005914</v>
      </c>
      <c r="B3642" s="2" t="s">
        <v>18</v>
      </c>
      <c r="C3642" s="2" t="s">
        <v>90</v>
      </c>
      <c r="D3642" s="2" t="s">
        <v>3</v>
      </c>
      <c r="E3642" s="3">
        <v>2</v>
      </c>
    </row>
    <row r="3643" spans="1:5" x14ac:dyDescent="0.25">
      <c r="A3643" s="7">
        <v>4006046</v>
      </c>
      <c r="B3643" s="2" t="s">
        <v>18</v>
      </c>
      <c r="C3643" s="2" t="s">
        <v>93</v>
      </c>
      <c r="D3643" s="2" t="s">
        <v>3</v>
      </c>
      <c r="E3643" s="3">
        <v>2</v>
      </c>
    </row>
    <row r="3644" spans="1:5" x14ac:dyDescent="0.25">
      <c r="A3644" s="7">
        <v>4006053</v>
      </c>
      <c r="B3644" s="2" t="s">
        <v>18</v>
      </c>
      <c r="C3644" s="2" t="s">
        <v>96</v>
      </c>
      <c r="D3644" s="2" t="s">
        <v>3</v>
      </c>
      <c r="E3644" s="3">
        <v>2</v>
      </c>
    </row>
    <row r="3645" spans="1:5" x14ac:dyDescent="0.25">
      <c r="A3645" s="7">
        <v>4006056</v>
      </c>
      <c r="B3645" s="2" t="s">
        <v>18</v>
      </c>
      <c r="C3645" s="2" t="s">
        <v>97</v>
      </c>
      <c r="D3645" s="2" t="s">
        <v>3</v>
      </c>
      <c r="E3645" s="3">
        <v>2</v>
      </c>
    </row>
    <row r="3646" spans="1:5" x14ac:dyDescent="0.25">
      <c r="A3646" s="7">
        <v>4006061</v>
      </c>
      <c r="B3646" s="2" t="s">
        <v>18</v>
      </c>
      <c r="C3646" s="2" t="s">
        <v>98</v>
      </c>
      <c r="D3646" s="2" t="s">
        <v>3</v>
      </c>
      <c r="E3646" s="3">
        <v>2</v>
      </c>
    </row>
    <row r="3647" spans="1:5" x14ac:dyDescent="0.25">
      <c r="A3647" s="7">
        <v>4006067</v>
      </c>
      <c r="B3647" s="2" t="s">
        <v>18</v>
      </c>
      <c r="C3647" s="2" t="s">
        <v>100</v>
      </c>
      <c r="D3647" s="2" t="s">
        <v>3</v>
      </c>
      <c r="E3647" s="3">
        <v>2</v>
      </c>
    </row>
    <row r="3648" spans="1:5" x14ac:dyDescent="0.25">
      <c r="A3648" s="7">
        <v>4006213</v>
      </c>
      <c r="B3648" s="2" t="s">
        <v>18</v>
      </c>
      <c r="C3648" s="2" t="s">
        <v>105</v>
      </c>
      <c r="D3648" s="2" t="s">
        <v>3</v>
      </c>
      <c r="E3648" s="3">
        <v>2</v>
      </c>
    </row>
    <row r="3649" spans="1:5" x14ac:dyDescent="0.25">
      <c r="A3649" s="7">
        <v>4006228</v>
      </c>
      <c r="B3649" s="2" t="s">
        <v>18</v>
      </c>
      <c r="C3649" s="2" t="s">
        <v>111</v>
      </c>
      <c r="D3649" s="2" t="s">
        <v>3</v>
      </c>
      <c r="E3649" s="3">
        <v>2</v>
      </c>
    </row>
    <row r="3650" spans="1:5" x14ac:dyDescent="0.25">
      <c r="A3650" s="7">
        <v>4006619</v>
      </c>
      <c r="B3650" s="2" t="s">
        <v>18</v>
      </c>
      <c r="C3650" s="2" t="s">
        <v>130</v>
      </c>
      <c r="D3650" s="2" t="s">
        <v>3</v>
      </c>
      <c r="E3650" s="3">
        <v>2</v>
      </c>
    </row>
    <row r="3651" spans="1:5" x14ac:dyDescent="0.25">
      <c r="A3651" s="7">
        <v>4006831</v>
      </c>
      <c r="B3651" s="2" t="s">
        <v>18</v>
      </c>
      <c r="C3651" s="2" t="s">
        <v>131</v>
      </c>
      <c r="D3651" s="2" t="s">
        <v>3</v>
      </c>
      <c r="E3651" s="3">
        <v>2</v>
      </c>
    </row>
    <row r="3652" spans="1:5" x14ac:dyDescent="0.25">
      <c r="A3652" s="7">
        <v>4007780</v>
      </c>
      <c r="B3652" s="2" t="s">
        <v>18</v>
      </c>
      <c r="C3652" s="2" t="s">
        <v>144</v>
      </c>
      <c r="D3652" s="2" t="s">
        <v>3</v>
      </c>
      <c r="E3652" s="3">
        <v>2</v>
      </c>
    </row>
    <row r="3653" spans="1:5" x14ac:dyDescent="0.25">
      <c r="A3653" s="7">
        <v>4007817</v>
      </c>
      <c r="B3653" s="2" t="s">
        <v>18</v>
      </c>
      <c r="C3653" s="2" t="s">
        <v>145</v>
      </c>
      <c r="D3653" s="2" t="s">
        <v>3</v>
      </c>
      <c r="E3653" s="3">
        <v>2</v>
      </c>
    </row>
    <row r="3654" spans="1:5" x14ac:dyDescent="0.25">
      <c r="A3654" s="7">
        <v>4007835</v>
      </c>
      <c r="B3654" s="2" t="s">
        <v>18</v>
      </c>
      <c r="C3654" s="2" t="s">
        <v>147</v>
      </c>
      <c r="D3654" s="2" t="s">
        <v>3</v>
      </c>
      <c r="E3654" s="3">
        <v>2</v>
      </c>
    </row>
    <row r="3655" spans="1:5" x14ac:dyDescent="0.25">
      <c r="A3655" s="7">
        <v>4007915</v>
      </c>
      <c r="B3655" s="2" t="s">
        <v>18</v>
      </c>
      <c r="C3655" s="2" t="s">
        <v>148</v>
      </c>
      <c r="D3655" s="2" t="s">
        <v>3</v>
      </c>
      <c r="E3655" s="3">
        <v>2</v>
      </c>
    </row>
    <row r="3656" spans="1:5" x14ac:dyDescent="0.25">
      <c r="A3656" s="7">
        <v>4008877</v>
      </c>
      <c r="B3656" s="2" t="s">
        <v>18</v>
      </c>
      <c r="C3656" s="2" t="s">
        <v>161</v>
      </c>
      <c r="D3656" s="2" t="s">
        <v>3</v>
      </c>
      <c r="E3656" s="3">
        <v>2</v>
      </c>
    </row>
    <row r="3657" spans="1:5" x14ac:dyDescent="0.25">
      <c r="A3657" s="7">
        <v>4008888</v>
      </c>
      <c r="B3657" s="2" t="s">
        <v>18</v>
      </c>
      <c r="C3657" s="2" t="s">
        <v>167</v>
      </c>
      <c r="D3657" s="2" t="s">
        <v>3</v>
      </c>
      <c r="E3657" s="3">
        <v>2</v>
      </c>
    </row>
    <row r="3658" spans="1:5" x14ac:dyDescent="0.25">
      <c r="A3658" s="7">
        <v>4008959</v>
      </c>
      <c r="B3658" s="2" t="s">
        <v>18</v>
      </c>
      <c r="C3658" s="2" t="s">
        <v>168</v>
      </c>
      <c r="D3658" s="2" t="s">
        <v>3</v>
      </c>
      <c r="E3658" s="3">
        <v>2</v>
      </c>
    </row>
    <row r="3659" spans="1:5" x14ac:dyDescent="0.25">
      <c r="A3659" s="7">
        <v>4008980</v>
      </c>
      <c r="B3659" s="2" t="s">
        <v>18</v>
      </c>
      <c r="C3659" s="2" t="s">
        <v>169</v>
      </c>
      <c r="D3659" s="2" t="s">
        <v>3</v>
      </c>
      <c r="E3659" s="3">
        <v>2</v>
      </c>
    </row>
    <row r="3660" spans="1:5" x14ac:dyDescent="0.25">
      <c r="A3660" s="7">
        <v>4009224</v>
      </c>
      <c r="B3660" s="2" t="s">
        <v>18</v>
      </c>
      <c r="C3660" s="2" t="s">
        <v>171</v>
      </c>
      <c r="D3660" s="2" t="s">
        <v>3</v>
      </c>
      <c r="E3660" s="3">
        <v>2</v>
      </c>
    </row>
    <row r="3661" spans="1:5" x14ac:dyDescent="0.25">
      <c r="A3661" s="7">
        <v>4009318</v>
      </c>
      <c r="B3661" s="2" t="s">
        <v>18</v>
      </c>
      <c r="C3661" s="2" t="s">
        <v>174</v>
      </c>
      <c r="D3661" s="2" t="s">
        <v>3</v>
      </c>
      <c r="E3661" s="3">
        <v>2</v>
      </c>
    </row>
    <row r="3662" spans="1:5" x14ac:dyDescent="0.25">
      <c r="A3662" s="7">
        <v>4009319</v>
      </c>
      <c r="B3662" s="2" t="s">
        <v>18</v>
      </c>
      <c r="C3662" s="2" t="s">
        <v>174</v>
      </c>
      <c r="D3662" s="2" t="s">
        <v>3</v>
      </c>
      <c r="E3662" s="3">
        <v>2</v>
      </c>
    </row>
    <row r="3663" spans="1:5" x14ac:dyDescent="0.25">
      <c r="A3663" s="7">
        <v>4009339</v>
      </c>
      <c r="B3663" s="2" t="s">
        <v>18</v>
      </c>
      <c r="C3663" s="2" t="s">
        <v>175</v>
      </c>
      <c r="D3663" s="2" t="s">
        <v>3</v>
      </c>
      <c r="E3663" s="3">
        <v>2</v>
      </c>
    </row>
    <row r="3664" spans="1:5" x14ac:dyDescent="0.25">
      <c r="A3664" s="7">
        <v>4009344</v>
      </c>
      <c r="B3664" s="2" t="s">
        <v>18</v>
      </c>
      <c r="C3664" s="2" t="s">
        <v>176</v>
      </c>
      <c r="D3664" s="2" t="s">
        <v>3</v>
      </c>
      <c r="E3664" s="3">
        <v>2</v>
      </c>
    </row>
    <row r="3665" spans="1:5" x14ac:dyDescent="0.25">
      <c r="A3665" s="7">
        <v>4009827</v>
      </c>
      <c r="B3665" s="2" t="s">
        <v>18</v>
      </c>
      <c r="C3665" s="2" t="s">
        <v>184</v>
      </c>
      <c r="D3665" s="2" t="s">
        <v>3</v>
      </c>
      <c r="E3665" s="3">
        <v>2</v>
      </c>
    </row>
    <row r="3666" spans="1:5" x14ac:dyDescent="0.25">
      <c r="A3666" s="7">
        <v>4009830</v>
      </c>
      <c r="B3666" s="2" t="s">
        <v>18</v>
      </c>
      <c r="C3666" s="2" t="s">
        <v>185</v>
      </c>
      <c r="D3666" s="2" t="s">
        <v>3</v>
      </c>
      <c r="E3666" s="3">
        <v>2</v>
      </c>
    </row>
    <row r="3667" spans="1:5" x14ac:dyDescent="0.25">
      <c r="A3667" s="7">
        <v>4009837</v>
      </c>
      <c r="B3667" s="2" t="s">
        <v>18</v>
      </c>
      <c r="C3667" s="2" t="s">
        <v>187</v>
      </c>
      <c r="D3667" s="2" t="s">
        <v>3</v>
      </c>
      <c r="E3667" s="3">
        <v>2</v>
      </c>
    </row>
    <row r="3668" spans="1:5" x14ac:dyDescent="0.25">
      <c r="A3668" s="7">
        <v>4009885</v>
      </c>
      <c r="B3668" s="2" t="s">
        <v>18</v>
      </c>
      <c r="C3668" s="2" t="s">
        <v>188</v>
      </c>
      <c r="D3668" s="2" t="s">
        <v>3</v>
      </c>
      <c r="E3668" s="3">
        <v>2</v>
      </c>
    </row>
    <row r="3669" spans="1:5" x14ac:dyDescent="0.25">
      <c r="A3669" s="7">
        <v>4010545</v>
      </c>
      <c r="B3669" s="2" t="s">
        <v>18</v>
      </c>
      <c r="C3669" s="2" t="s">
        <v>208</v>
      </c>
      <c r="D3669" s="2" t="s">
        <v>3</v>
      </c>
      <c r="E3669" s="3">
        <v>2</v>
      </c>
    </row>
    <row r="3670" spans="1:5" x14ac:dyDescent="0.25">
      <c r="A3670" s="7">
        <v>4010844</v>
      </c>
      <c r="B3670" s="2" t="s">
        <v>18</v>
      </c>
      <c r="C3670" s="2" t="s">
        <v>214</v>
      </c>
      <c r="D3670" s="2" t="s">
        <v>3</v>
      </c>
      <c r="E3670" s="3">
        <v>2</v>
      </c>
    </row>
    <row r="3671" spans="1:5" x14ac:dyDescent="0.25">
      <c r="A3671" s="7">
        <v>4011041</v>
      </c>
      <c r="B3671" s="2" t="s">
        <v>18</v>
      </c>
      <c r="C3671" s="2" t="s">
        <v>222</v>
      </c>
      <c r="D3671" s="2" t="s">
        <v>3</v>
      </c>
      <c r="E3671" s="3">
        <v>2</v>
      </c>
    </row>
    <row r="3672" spans="1:5" x14ac:dyDescent="0.25">
      <c r="A3672" s="7">
        <v>4011427</v>
      </c>
      <c r="B3672" s="2" t="s">
        <v>18</v>
      </c>
      <c r="C3672" s="2" t="s">
        <v>245</v>
      </c>
      <c r="D3672" s="2" t="s">
        <v>3</v>
      </c>
      <c r="E3672" s="3">
        <v>2</v>
      </c>
    </row>
    <row r="3673" spans="1:5" x14ac:dyDescent="0.25">
      <c r="A3673" s="7">
        <v>4011443</v>
      </c>
      <c r="B3673" s="2" t="s">
        <v>18</v>
      </c>
      <c r="C3673" s="2" t="s">
        <v>246</v>
      </c>
      <c r="D3673" s="2" t="s">
        <v>3</v>
      </c>
      <c r="E3673" s="3">
        <v>2</v>
      </c>
    </row>
    <row r="3674" spans="1:5" x14ac:dyDescent="0.25">
      <c r="A3674" s="7">
        <v>4012342</v>
      </c>
      <c r="B3674" s="2" t="s">
        <v>18</v>
      </c>
      <c r="C3674" s="2" t="s">
        <v>289</v>
      </c>
      <c r="D3674" s="2" t="s">
        <v>3</v>
      </c>
      <c r="E3674" s="3">
        <v>2</v>
      </c>
    </row>
    <row r="3675" spans="1:5" x14ac:dyDescent="0.25">
      <c r="A3675" s="7">
        <v>4012702</v>
      </c>
      <c r="B3675" s="2" t="s">
        <v>18</v>
      </c>
      <c r="C3675" s="2" t="s">
        <v>309</v>
      </c>
      <c r="D3675" s="2" t="s">
        <v>3</v>
      </c>
      <c r="E3675" s="3">
        <v>2</v>
      </c>
    </row>
    <row r="3676" spans="1:5" x14ac:dyDescent="0.25">
      <c r="A3676" s="7">
        <v>4012745</v>
      </c>
      <c r="B3676" s="2" t="s">
        <v>18</v>
      </c>
      <c r="C3676" s="2" t="s">
        <v>311</v>
      </c>
      <c r="D3676" s="2" t="s">
        <v>3</v>
      </c>
      <c r="E3676" s="3">
        <v>2</v>
      </c>
    </row>
    <row r="3677" spans="1:5" x14ac:dyDescent="0.25">
      <c r="A3677" s="7">
        <v>4012746</v>
      </c>
      <c r="B3677" s="2" t="s">
        <v>18</v>
      </c>
      <c r="C3677" s="2" t="s">
        <v>312</v>
      </c>
      <c r="D3677" s="2" t="s">
        <v>3</v>
      </c>
      <c r="E3677" s="3">
        <v>2</v>
      </c>
    </row>
    <row r="3678" spans="1:5" x14ac:dyDescent="0.25">
      <c r="A3678" s="7">
        <v>4012919</v>
      </c>
      <c r="B3678" s="2" t="s">
        <v>18</v>
      </c>
      <c r="C3678" s="2" t="s">
        <v>333</v>
      </c>
      <c r="D3678" s="2" t="s">
        <v>5</v>
      </c>
      <c r="E3678" s="3">
        <v>2</v>
      </c>
    </row>
    <row r="3679" spans="1:5" x14ac:dyDescent="0.25">
      <c r="A3679" s="7">
        <v>4013269</v>
      </c>
      <c r="B3679" s="2" t="s">
        <v>18</v>
      </c>
      <c r="C3679" s="2" t="s">
        <v>343</v>
      </c>
      <c r="D3679" s="2" t="s">
        <v>3</v>
      </c>
      <c r="E3679" s="3">
        <v>2</v>
      </c>
    </row>
    <row r="3680" spans="1:5" x14ac:dyDescent="0.25">
      <c r="A3680" s="7">
        <v>4013271</v>
      </c>
      <c r="B3680" s="2" t="s">
        <v>18</v>
      </c>
      <c r="C3680" s="2" t="s">
        <v>345</v>
      </c>
      <c r="D3680" s="2" t="s">
        <v>3</v>
      </c>
      <c r="E3680" s="3">
        <v>2</v>
      </c>
    </row>
    <row r="3681" spans="1:5" x14ac:dyDescent="0.25">
      <c r="A3681" s="7">
        <v>4013272</v>
      </c>
      <c r="B3681" s="2" t="s">
        <v>18</v>
      </c>
      <c r="C3681" s="2" t="s">
        <v>346</v>
      </c>
      <c r="D3681" s="2" t="s">
        <v>3</v>
      </c>
      <c r="E3681" s="3">
        <v>2</v>
      </c>
    </row>
    <row r="3682" spans="1:5" x14ac:dyDescent="0.25">
      <c r="A3682" s="7">
        <v>4014311</v>
      </c>
      <c r="B3682" s="2" t="s">
        <v>18</v>
      </c>
      <c r="C3682" s="2" t="s">
        <v>410</v>
      </c>
      <c r="D3682" s="2" t="s">
        <v>3</v>
      </c>
      <c r="E3682" s="3">
        <v>2</v>
      </c>
    </row>
    <row r="3683" spans="1:5" x14ac:dyDescent="0.25">
      <c r="A3683" s="7">
        <v>4014320</v>
      </c>
      <c r="B3683" s="2" t="s">
        <v>18</v>
      </c>
      <c r="C3683" s="2" t="s">
        <v>415</v>
      </c>
      <c r="D3683" s="2" t="s">
        <v>3</v>
      </c>
      <c r="E3683" s="3">
        <v>2</v>
      </c>
    </row>
    <row r="3684" spans="1:5" x14ac:dyDescent="0.25">
      <c r="A3684" s="7">
        <v>4014661</v>
      </c>
      <c r="B3684" s="2" t="s">
        <v>18</v>
      </c>
      <c r="C3684" s="2" t="s">
        <v>436</v>
      </c>
      <c r="D3684" s="2" t="s">
        <v>3</v>
      </c>
      <c r="E3684" s="3">
        <v>2</v>
      </c>
    </row>
    <row r="3685" spans="1:5" x14ac:dyDescent="0.25">
      <c r="A3685" s="7">
        <v>4014662</v>
      </c>
      <c r="B3685" s="2" t="s">
        <v>18</v>
      </c>
      <c r="C3685" s="2" t="s">
        <v>437</v>
      </c>
      <c r="D3685" s="2" t="s">
        <v>3</v>
      </c>
      <c r="E3685" s="3">
        <v>2</v>
      </c>
    </row>
    <row r="3686" spans="1:5" x14ac:dyDescent="0.25">
      <c r="A3686" s="7">
        <v>4014674</v>
      </c>
      <c r="B3686" s="2" t="s">
        <v>18</v>
      </c>
      <c r="C3686" s="2" t="s">
        <v>438</v>
      </c>
      <c r="D3686" s="2" t="s">
        <v>3</v>
      </c>
      <c r="E3686" s="3">
        <v>2</v>
      </c>
    </row>
    <row r="3687" spans="1:5" x14ac:dyDescent="0.25">
      <c r="A3687" s="7">
        <v>4014719</v>
      </c>
      <c r="B3687" s="2" t="s">
        <v>18</v>
      </c>
      <c r="C3687" s="2" t="s">
        <v>445</v>
      </c>
      <c r="D3687" s="2" t="s">
        <v>3</v>
      </c>
      <c r="E3687" s="3">
        <v>2</v>
      </c>
    </row>
    <row r="3688" spans="1:5" x14ac:dyDescent="0.25">
      <c r="A3688" s="7">
        <v>4015094</v>
      </c>
      <c r="B3688" s="2" t="s">
        <v>18</v>
      </c>
      <c r="C3688" s="2" t="s">
        <v>470</v>
      </c>
      <c r="D3688" s="2" t="s">
        <v>3</v>
      </c>
      <c r="E3688" s="3">
        <v>2</v>
      </c>
    </row>
    <row r="3689" spans="1:5" x14ac:dyDescent="0.25">
      <c r="A3689" s="7">
        <v>4015116</v>
      </c>
      <c r="B3689" s="2" t="s">
        <v>18</v>
      </c>
      <c r="C3689" s="2" t="s">
        <v>472</v>
      </c>
      <c r="D3689" s="2" t="s">
        <v>3</v>
      </c>
      <c r="E3689" s="3">
        <v>2</v>
      </c>
    </row>
    <row r="3690" spans="1:5" x14ac:dyDescent="0.25">
      <c r="A3690" s="7">
        <v>4015128</v>
      </c>
      <c r="B3690" s="2" t="s">
        <v>18</v>
      </c>
      <c r="C3690" s="2" t="s">
        <v>474</v>
      </c>
      <c r="D3690" s="2" t="s">
        <v>3</v>
      </c>
      <c r="E3690" s="3">
        <v>2</v>
      </c>
    </row>
    <row r="3691" spans="1:5" x14ac:dyDescent="0.25">
      <c r="A3691" s="7">
        <v>4015130</v>
      </c>
      <c r="B3691" s="2" t="s">
        <v>18</v>
      </c>
      <c r="C3691" s="2" t="s">
        <v>476</v>
      </c>
      <c r="D3691" s="2" t="s">
        <v>3</v>
      </c>
      <c r="E3691" s="3">
        <v>2</v>
      </c>
    </row>
    <row r="3692" spans="1:5" x14ac:dyDescent="0.25">
      <c r="A3692" s="7">
        <v>4015131</v>
      </c>
      <c r="B3692" s="2" t="s">
        <v>18</v>
      </c>
      <c r="C3692" s="2" t="s">
        <v>477</v>
      </c>
      <c r="D3692" s="2" t="s">
        <v>3</v>
      </c>
      <c r="E3692" s="3">
        <v>2</v>
      </c>
    </row>
    <row r="3693" spans="1:5" x14ac:dyDescent="0.25">
      <c r="A3693" s="7">
        <v>4015140</v>
      </c>
      <c r="B3693" s="2" t="s">
        <v>18</v>
      </c>
      <c r="C3693" s="2" t="s">
        <v>484</v>
      </c>
      <c r="D3693" s="2" t="s">
        <v>3</v>
      </c>
      <c r="E3693" s="3">
        <v>2</v>
      </c>
    </row>
    <row r="3694" spans="1:5" x14ac:dyDescent="0.25">
      <c r="A3694" s="7">
        <v>4015344</v>
      </c>
      <c r="B3694" s="2" t="s">
        <v>18</v>
      </c>
      <c r="C3694" s="2" t="s">
        <v>501</v>
      </c>
      <c r="D3694" s="2" t="s">
        <v>3</v>
      </c>
      <c r="E3694" s="3">
        <v>2</v>
      </c>
    </row>
    <row r="3695" spans="1:5" x14ac:dyDescent="0.25">
      <c r="A3695" s="7">
        <v>4015403</v>
      </c>
      <c r="B3695" s="2" t="s">
        <v>18</v>
      </c>
      <c r="C3695" s="2" t="s">
        <v>509</v>
      </c>
      <c r="D3695" s="2" t="s">
        <v>3</v>
      </c>
      <c r="E3695" s="3">
        <v>2</v>
      </c>
    </row>
    <row r="3696" spans="1:5" x14ac:dyDescent="0.25">
      <c r="A3696" s="7">
        <v>4015405</v>
      </c>
      <c r="B3696" s="2" t="s">
        <v>18</v>
      </c>
      <c r="C3696" s="2" t="s">
        <v>510</v>
      </c>
      <c r="D3696" s="2" t="s">
        <v>3</v>
      </c>
      <c r="E3696" s="3">
        <v>2</v>
      </c>
    </row>
    <row r="3697" spans="1:5" x14ac:dyDescent="0.25">
      <c r="A3697" s="7">
        <v>4015664</v>
      </c>
      <c r="B3697" s="2" t="s">
        <v>18</v>
      </c>
      <c r="C3697" s="2" t="s">
        <v>530</v>
      </c>
      <c r="D3697" s="2" t="s">
        <v>3</v>
      </c>
      <c r="E3697" s="3">
        <v>2</v>
      </c>
    </row>
    <row r="3698" spans="1:5" x14ac:dyDescent="0.25">
      <c r="A3698" s="7">
        <v>4015740</v>
      </c>
      <c r="B3698" s="2" t="s">
        <v>18</v>
      </c>
      <c r="C3698" s="2" t="s">
        <v>543</v>
      </c>
      <c r="D3698" s="2" t="s">
        <v>3</v>
      </c>
      <c r="E3698" s="3">
        <v>2</v>
      </c>
    </row>
    <row r="3699" spans="1:5" x14ac:dyDescent="0.25">
      <c r="A3699" s="7">
        <v>4015785</v>
      </c>
      <c r="B3699" s="2" t="s">
        <v>18</v>
      </c>
      <c r="C3699" s="2" t="s">
        <v>549</v>
      </c>
      <c r="D3699" s="2" t="s">
        <v>3</v>
      </c>
      <c r="E3699" s="3">
        <v>2</v>
      </c>
    </row>
    <row r="3700" spans="1:5" x14ac:dyDescent="0.25">
      <c r="A3700" s="7">
        <v>4016610</v>
      </c>
      <c r="B3700" s="2" t="s">
        <v>18</v>
      </c>
      <c r="C3700" s="2" t="s">
        <v>602</v>
      </c>
      <c r="D3700" s="2" t="s">
        <v>3</v>
      </c>
      <c r="E3700" s="3">
        <v>2</v>
      </c>
    </row>
    <row r="3701" spans="1:5" x14ac:dyDescent="0.25">
      <c r="A3701" s="7">
        <v>4016634</v>
      </c>
      <c r="B3701" s="2" t="s">
        <v>18</v>
      </c>
      <c r="C3701" s="2" t="s">
        <v>605</v>
      </c>
      <c r="D3701" s="2" t="s">
        <v>3</v>
      </c>
      <c r="E3701" s="3">
        <v>2</v>
      </c>
    </row>
    <row r="3702" spans="1:5" x14ac:dyDescent="0.25">
      <c r="A3702" s="7">
        <v>4016635</v>
      </c>
      <c r="B3702" s="2" t="s">
        <v>18</v>
      </c>
      <c r="C3702" s="2" t="s">
        <v>606</v>
      </c>
      <c r="D3702" s="2" t="s">
        <v>3</v>
      </c>
      <c r="E3702" s="3">
        <v>2</v>
      </c>
    </row>
    <row r="3703" spans="1:5" x14ac:dyDescent="0.25">
      <c r="A3703" s="7">
        <v>4016900</v>
      </c>
      <c r="B3703" s="2" t="s">
        <v>18</v>
      </c>
      <c r="C3703" s="2" t="s">
        <v>633</v>
      </c>
      <c r="D3703" s="2" t="s">
        <v>3</v>
      </c>
      <c r="E3703" s="3">
        <v>2</v>
      </c>
    </row>
    <row r="3704" spans="1:5" x14ac:dyDescent="0.25">
      <c r="A3704" s="7">
        <v>4017666</v>
      </c>
      <c r="B3704" s="2" t="s">
        <v>18</v>
      </c>
      <c r="C3704" s="2" t="s">
        <v>686</v>
      </c>
      <c r="D3704" s="2" t="s">
        <v>3</v>
      </c>
      <c r="E3704" s="3">
        <v>2</v>
      </c>
    </row>
    <row r="3705" spans="1:5" x14ac:dyDescent="0.25">
      <c r="A3705" s="7">
        <v>4017674</v>
      </c>
      <c r="B3705" s="2" t="s">
        <v>18</v>
      </c>
      <c r="C3705" s="2" t="s">
        <v>687</v>
      </c>
      <c r="D3705" s="2" t="s">
        <v>3</v>
      </c>
      <c r="E3705" s="3">
        <v>2</v>
      </c>
    </row>
    <row r="3706" spans="1:5" x14ac:dyDescent="0.25">
      <c r="A3706" s="7">
        <v>4017682</v>
      </c>
      <c r="B3706" s="2" t="s">
        <v>18</v>
      </c>
      <c r="C3706" s="2" t="s">
        <v>690</v>
      </c>
      <c r="D3706" s="2" t="s">
        <v>3</v>
      </c>
      <c r="E3706" s="3">
        <v>2</v>
      </c>
    </row>
    <row r="3707" spans="1:5" x14ac:dyDescent="0.25">
      <c r="A3707" s="7">
        <v>4017801</v>
      </c>
      <c r="B3707" s="2" t="s">
        <v>18</v>
      </c>
      <c r="C3707" s="2" t="s">
        <v>703</v>
      </c>
      <c r="D3707" s="2" t="s">
        <v>3</v>
      </c>
      <c r="E3707" s="3">
        <v>2</v>
      </c>
    </row>
    <row r="3708" spans="1:5" x14ac:dyDescent="0.25">
      <c r="A3708" s="7">
        <v>4017808</v>
      </c>
      <c r="B3708" s="2" t="s">
        <v>18</v>
      </c>
      <c r="C3708" s="2" t="s">
        <v>704</v>
      </c>
      <c r="D3708" s="2" t="s">
        <v>3</v>
      </c>
      <c r="E3708" s="3">
        <v>2</v>
      </c>
    </row>
    <row r="3709" spans="1:5" x14ac:dyDescent="0.25">
      <c r="A3709" s="7">
        <v>4017826</v>
      </c>
      <c r="B3709" s="2" t="s">
        <v>18</v>
      </c>
      <c r="C3709" s="2" t="s">
        <v>706</v>
      </c>
      <c r="D3709" s="2" t="s">
        <v>3</v>
      </c>
      <c r="E3709" s="3">
        <v>2</v>
      </c>
    </row>
    <row r="3710" spans="1:5" x14ac:dyDescent="0.25">
      <c r="A3710" s="7">
        <v>4017839</v>
      </c>
      <c r="B3710" s="2" t="s">
        <v>18</v>
      </c>
      <c r="C3710" s="2" t="s">
        <v>713</v>
      </c>
      <c r="D3710" s="2" t="s">
        <v>3</v>
      </c>
      <c r="E3710" s="3">
        <v>2</v>
      </c>
    </row>
    <row r="3711" spans="1:5" x14ac:dyDescent="0.25">
      <c r="A3711" s="7">
        <v>4017853</v>
      </c>
      <c r="B3711" s="2" t="s">
        <v>18</v>
      </c>
      <c r="C3711" s="2" t="s">
        <v>717</v>
      </c>
      <c r="D3711" s="2" t="s">
        <v>3</v>
      </c>
      <c r="E3711" s="3">
        <v>2</v>
      </c>
    </row>
    <row r="3712" spans="1:5" x14ac:dyDescent="0.25">
      <c r="A3712" s="7">
        <v>4017972</v>
      </c>
      <c r="B3712" s="2" t="s">
        <v>18</v>
      </c>
      <c r="C3712" s="2" t="s">
        <v>728</v>
      </c>
      <c r="D3712" s="2" t="s">
        <v>3</v>
      </c>
      <c r="E3712" s="3">
        <v>2</v>
      </c>
    </row>
    <row r="3713" spans="1:5" x14ac:dyDescent="0.25">
      <c r="A3713" s="7">
        <v>4018669</v>
      </c>
      <c r="B3713" s="2" t="s">
        <v>18</v>
      </c>
      <c r="C3713" s="2" t="s">
        <v>771</v>
      </c>
      <c r="D3713" s="2" t="s">
        <v>3</v>
      </c>
      <c r="E3713" s="3">
        <v>2</v>
      </c>
    </row>
    <row r="3714" spans="1:5" x14ac:dyDescent="0.25">
      <c r="A3714" s="7">
        <v>4018670</v>
      </c>
      <c r="B3714" s="2" t="s">
        <v>18</v>
      </c>
      <c r="C3714" s="2" t="s">
        <v>772</v>
      </c>
      <c r="D3714" s="2" t="s">
        <v>3</v>
      </c>
      <c r="E3714" s="3">
        <v>2</v>
      </c>
    </row>
    <row r="3715" spans="1:5" x14ac:dyDescent="0.25">
      <c r="A3715" s="7">
        <v>4018671</v>
      </c>
      <c r="B3715" s="2" t="s">
        <v>18</v>
      </c>
      <c r="C3715" s="2" t="s">
        <v>773</v>
      </c>
      <c r="D3715" s="2" t="s">
        <v>3</v>
      </c>
      <c r="E3715" s="3">
        <v>2</v>
      </c>
    </row>
    <row r="3716" spans="1:5" x14ac:dyDescent="0.25">
      <c r="A3716" s="7">
        <v>4019152</v>
      </c>
      <c r="B3716" s="2" t="s">
        <v>18</v>
      </c>
      <c r="C3716" s="2" t="s">
        <v>799</v>
      </c>
      <c r="D3716" s="2" t="s">
        <v>3</v>
      </c>
      <c r="E3716" s="3">
        <v>2</v>
      </c>
    </row>
    <row r="3717" spans="1:5" x14ac:dyDescent="0.25">
      <c r="A3717" s="7">
        <v>4019153</v>
      </c>
      <c r="B3717" s="2" t="s">
        <v>18</v>
      </c>
      <c r="C3717" s="2" t="s">
        <v>800</v>
      </c>
      <c r="D3717" s="2" t="s">
        <v>3</v>
      </c>
      <c r="E3717" s="3">
        <v>2</v>
      </c>
    </row>
    <row r="3718" spans="1:5" x14ac:dyDescent="0.25">
      <c r="A3718" s="7">
        <v>4020151</v>
      </c>
      <c r="B3718" s="2" t="s">
        <v>18</v>
      </c>
      <c r="C3718" s="2" t="s">
        <v>848</v>
      </c>
      <c r="D3718" s="2" t="s">
        <v>3</v>
      </c>
      <c r="E3718" s="3">
        <v>2</v>
      </c>
    </row>
    <row r="3719" spans="1:5" x14ac:dyDescent="0.25">
      <c r="A3719" s="7">
        <v>4020172</v>
      </c>
      <c r="B3719" s="2" t="s">
        <v>18</v>
      </c>
      <c r="C3719" s="2" t="s">
        <v>851</v>
      </c>
      <c r="D3719" s="2" t="s">
        <v>3</v>
      </c>
      <c r="E3719" s="3">
        <v>2</v>
      </c>
    </row>
    <row r="3720" spans="1:5" x14ac:dyDescent="0.25">
      <c r="A3720" s="7">
        <v>4020276</v>
      </c>
      <c r="B3720" s="2" t="s">
        <v>18</v>
      </c>
      <c r="C3720" s="2" t="s">
        <v>858</v>
      </c>
      <c r="D3720" s="2" t="s">
        <v>3</v>
      </c>
      <c r="E3720" s="3">
        <v>2</v>
      </c>
    </row>
    <row r="3721" spans="1:5" x14ac:dyDescent="0.25">
      <c r="A3721" s="7">
        <v>4021048</v>
      </c>
      <c r="B3721" s="2" t="s">
        <v>18</v>
      </c>
      <c r="C3721" s="2" t="s">
        <v>917</v>
      </c>
      <c r="D3721" s="2" t="s">
        <v>3</v>
      </c>
      <c r="E3721" s="3">
        <v>2</v>
      </c>
    </row>
    <row r="3722" spans="1:5" x14ac:dyDescent="0.25">
      <c r="A3722" s="7">
        <v>4021084</v>
      </c>
      <c r="B3722" s="2" t="s">
        <v>18</v>
      </c>
      <c r="C3722" s="2" t="s">
        <v>919</v>
      </c>
      <c r="D3722" s="2" t="s">
        <v>3</v>
      </c>
      <c r="E3722" s="3">
        <v>2</v>
      </c>
    </row>
    <row r="3723" spans="1:5" x14ac:dyDescent="0.25">
      <c r="A3723" s="7">
        <v>4021090</v>
      </c>
      <c r="B3723" s="2" t="s">
        <v>18</v>
      </c>
      <c r="C3723" s="2" t="s">
        <v>918</v>
      </c>
      <c r="D3723" s="2" t="s">
        <v>3</v>
      </c>
      <c r="E3723" s="3">
        <v>2</v>
      </c>
    </row>
    <row r="3724" spans="1:5" x14ac:dyDescent="0.25">
      <c r="A3724" s="7">
        <v>4021108</v>
      </c>
      <c r="B3724" s="2" t="s">
        <v>18</v>
      </c>
      <c r="C3724" s="2" t="s">
        <v>922</v>
      </c>
      <c r="D3724" s="2" t="s">
        <v>3</v>
      </c>
      <c r="E3724" s="3">
        <v>2</v>
      </c>
    </row>
    <row r="3725" spans="1:5" x14ac:dyDescent="0.25">
      <c r="A3725" s="7">
        <v>4021688</v>
      </c>
      <c r="B3725" s="2" t="s">
        <v>18</v>
      </c>
      <c r="C3725" s="2" t="s">
        <v>975</v>
      </c>
      <c r="D3725" s="2" t="s">
        <v>3</v>
      </c>
      <c r="E3725" s="3">
        <v>2</v>
      </c>
    </row>
    <row r="3726" spans="1:5" x14ac:dyDescent="0.25">
      <c r="A3726" s="7">
        <v>4021720</v>
      </c>
      <c r="B3726" s="2" t="s">
        <v>18</v>
      </c>
      <c r="C3726" s="2" t="s">
        <v>987</v>
      </c>
      <c r="D3726" s="2" t="s">
        <v>3</v>
      </c>
      <c r="E3726" s="3">
        <v>2</v>
      </c>
    </row>
    <row r="3727" spans="1:5" x14ac:dyDescent="0.25">
      <c r="A3727" s="7">
        <v>4021768</v>
      </c>
      <c r="B3727" s="2" t="s">
        <v>18</v>
      </c>
      <c r="C3727" s="2" t="s">
        <v>989</v>
      </c>
      <c r="D3727" s="2" t="s">
        <v>3</v>
      </c>
      <c r="E3727" s="3">
        <v>2</v>
      </c>
    </row>
    <row r="3728" spans="1:5" x14ac:dyDescent="0.25">
      <c r="A3728" s="7">
        <v>4021832</v>
      </c>
      <c r="B3728" s="2" t="s">
        <v>18</v>
      </c>
      <c r="C3728" s="2" t="s">
        <v>994</v>
      </c>
      <c r="D3728" s="2" t="s">
        <v>3</v>
      </c>
      <c r="E3728" s="3">
        <v>2</v>
      </c>
    </row>
    <row r="3729" spans="1:5" x14ac:dyDescent="0.25">
      <c r="A3729" s="7">
        <v>4022733</v>
      </c>
      <c r="B3729" s="2" t="s">
        <v>18</v>
      </c>
      <c r="C3729" s="2" t="s">
        <v>1044</v>
      </c>
      <c r="D3729" s="2" t="s">
        <v>3</v>
      </c>
      <c r="E3729" s="3">
        <v>2</v>
      </c>
    </row>
    <row r="3730" spans="1:5" x14ac:dyDescent="0.25">
      <c r="A3730" s="7">
        <v>4022737</v>
      </c>
      <c r="B3730" s="2" t="s">
        <v>18</v>
      </c>
      <c r="C3730" s="2" t="s">
        <v>1045</v>
      </c>
      <c r="D3730" s="2" t="s">
        <v>3</v>
      </c>
      <c r="E3730" s="3">
        <v>2</v>
      </c>
    </row>
    <row r="3731" spans="1:5" x14ac:dyDescent="0.25">
      <c r="A3731" s="7">
        <v>4022740</v>
      </c>
      <c r="B3731" s="2" t="s">
        <v>18</v>
      </c>
      <c r="C3731" s="2" t="s">
        <v>1046</v>
      </c>
      <c r="D3731" s="2" t="s">
        <v>3</v>
      </c>
      <c r="E3731" s="3">
        <v>2</v>
      </c>
    </row>
    <row r="3732" spans="1:5" x14ac:dyDescent="0.25">
      <c r="A3732" s="7">
        <v>4022746</v>
      </c>
      <c r="B3732" s="2" t="s">
        <v>18</v>
      </c>
      <c r="C3732" s="2" t="s">
        <v>1049</v>
      </c>
      <c r="D3732" s="2" t="s">
        <v>3</v>
      </c>
      <c r="E3732" s="3">
        <v>2</v>
      </c>
    </row>
    <row r="3733" spans="1:5" x14ac:dyDescent="0.25">
      <c r="A3733" s="7">
        <v>4022749</v>
      </c>
      <c r="B3733" s="2" t="s">
        <v>18</v>
      </c>
      <c r="C3733" s="2" t="s">
        <v>1050</v>
      </c>
      <c r="D3733" s="2" t="s">
        <v>3</v>
      </c>
      <c r="E3733" s="3">
        <v>2</v>
      </c>
    </row>
    <row r="3734" spans="1:5" x14ac:dyDescent="0.25">
      <c r="A3734" s="7">
        <v>4023788</v>
      </c>
      <c r="B3734" s="2" t="s">
        <v>18</v>
      </c>
      <c r="C3734" s="2" t="s">
        <v>1097</v>
      </c>
      <c r="D3734" s="2" t="s">
        <v>3</v>
      </c>
      <c r="E3734" s="3">
        <v>2</v>
      </c>
    </row>
    <row r="3735" spans="1:5" x14ac:dyDescent="0.25">
      <c r="A3735" s="7">
        <v>4023825</v>
      </c>
      <c r="B3735" s="2" t="s">
        <v>18</v>
      </c>
      <c r="C3735" s="2" t="s">
        <v>1103</v>
      </c>
      <c r="D3735" s="2" t="s">
        <v>3</v>
      </c>
      <c r="E3735" s="3">
        <v>2</v>
      </c>
    </row>
    <row r="3736" spans="1:5" x14ac:dyDescent="0.25">
      <c r="A3736" s="7">
        <v>4023858</v>
      </c>
      <c r="B3736" s="2" t="s">
        <v>18</v>
      </c>
      <c r="C3736" s="2" t="s">
        <v>1108</v>
      </c>
      <c r="D3736" s="2" t="s">
        <v>3</v>
      </c>
      <c r="E3736" s="3">
        <v>2</v>
      </c>
    </row>
    <row r="3737" spans="1:5" x14ac:dyDescent="0.25">
      <c r="A3737" s="7">
        <v>4023859</v>
      </c>
      <c r="B3737" s="2" t="s">
        <v>18</v>
      </c>
      <c r="C3737" s="2" t="s">
        <v>1109</v>
      </c>
      <c r="D3737" s="2" t="s">
        <v>3</v>
      </c>
      <c r="E3737" s="3">
        <v>2</v>
      </c>
    </row>
    <row r="3738" spans="1:5" x14ac:dyDescent="0.25">
      <c r="A3738" s="7">
        <v>4024210</v>
      </c>
      <c r="B3738" s="2" t="s">
        <v>18</v>
      </c>
      <c r="C3738" s="2" t="s">
        <v>1132</v>
      </c>
      <c r="D3738" s="2" t="s">
        <v>3</v>
      </c>
      <c r="E3738" s="3">
        <v>2</v>
      </c>
    </row>
    <row r="3739" spans="1:5" x14ac:dyDescent="0.25">
      <c r="A3739" s="7">
        <v>4024589</v>
      </c>
      <c r="B3739" s="2" t="s">
        <v>18</v>
      </c>
      <c r="C3739" s="2" t="s">
        <v>1148</v>
      </c>
      <c r="D3739" s="2" t="s">
        <v>3</v>
      </c>
      <c r="E3739" s="3">
        <v>2</v>
      </c>
    </row>
    <row r="3740" spans="1:5" x14ac:dyDescent="0.25">
      <c r="A3740" s="7">
        <v>4024755</v>
      </c>
      <c r="B3740" s="2" t="s">
        <v>18</v>
      </c>
      <c r="C3740" s="2" t="s">
        <v>1154</v>
      </c>
      <c r="D3740" s="2" t="s">
        <v>3</v>
      </c>
      <c r="E3740" s="3">
        <v>2</v>
      </c>
    </row>
    <row r="3741" spans="1:5" x14ac:dyDescent="0.25">
      <c r="A3741" s="7">
        <v>4024786</v>
      </c>
      <c r="B3741" s="2" t="s">
        <v>18</v>
      </c>
      <c r="C3741" s="2" t="s">
        <v>1157</v>
      </c>
      <c r="D3741" s="2" t="s">
        <v>3</v>
      </c>
      <c r="E3741" s="3">
        <v>2</v>
      </c>
    </row>
    <row r="3742" spans="1:5" x14ac:dyDescent="0.25">
      <c r="A3742" s="7">
        <v>4024792</v>
      </c>
      <c r="B3742" s="2" t="s">
        <v>18</v>
      </c>
      <c r="C3742" s="2" t="s">
        <v>1159</v>
      </c>
      <c r="D3742" s="2" t="s">
        <v>3</v>
      </c>
      <c r="E3742" s="3">
        <v>2</v>
      </c>
    </row>
    <row r="3743" spans="1:5" x14ac:dyDescent="0.25">
      <c r="A3743" s="7">
        <v>4024913</v>
      </c>
      <c r="B3743" s="2" t="s">
        <v>18</v>
      </c>
      <c r="C3743" s="2" t="s">
        <v>1161</v>
      </c>
      <c r="D3743" s="2" t="s">
        <v>3</v>
      </c>
      <c r="E3743" s="3">
        <v>2</v>
      </c>
    </row>
    <row r="3744" spans="1:5" x14ac:dyDescent="0.25">
      <c r="A3744" s="7">
        <v>4026058</v>
      </c>
      <c r="B3744" s="2" t="s">
        <v>18</v>
      </c>
      <c r="C3744" s="2" t="s">
        <v>1214</v>
      </c>
      <c r="D3744" s="2" t="s">
        <v>3</v>
      </c>
      <c r="E3744" s="3">
        <v>2</v>
      </c>
    </row>
    <row r="3745" spans="1:5" x14ac:dyDescent="0.25">
      <c r="A3745" s="7">
        <v>4027149</v>
      </c>
      <c r="B3745" s="2" t="s">
        <v>18</v>
      </c>
      <c r="C3745" s="2" t="s">
        <v>1314</v>
      </c>
      <c r="D3745" s="2" t="s">
        <v>3</v>
      </c>
      <c r="E3745" s="3">
        <v>2</v>
      </c>
    </row>
    <row r="3746" spans="1:5" x14ac:dyDescent="0.25">
      <c r="A3746" s="7">
        <v>4027168</v>
      </c>
      <c r="B3746" s="2" t="s">
        <v>18</v>
      </c>
      <c r="C3746" s="2" t="s">
        <v>1317</v>
      </c>
      <c r="D3746" s="2" t="s">
        <v>3</v>
      </c>
      <c r="E3746" s="3">
        <v>2</v>
      </c>
    </row>
    <row r="3747" spans="1:5" x14ac:dyDescent="0.25">
      <c r="A3747" s="7">
        <v>4235170</v>
      </c>
      <c r="B3747" s="2" t="s">
        <v>18</v>
      </c>
      <c r="C3747" s="2" t="s">
        <v>4082</v>
      </c>
      <c r="D3747" s="2" t="s">
        <v>3</v>
      </c>
      <c r="E3747" s="3">
        <v>2</v>
      </c>
    </row>
    <row r="3748" spans="1:5" x14ac:dyDescent="0.25">
      <c r="A3748" s="7">
        <v>4238111</v>
      </c>
      <c r="B3748" s="2" t="s">
        <v>18</v>
      </c>
      <c r="C3748" s="2" t="s">
        <v>4099</v>
      </c>
      <c r="D3748" s="2" t="s">
        <v>3</v>
      </c>
      <c r="E3748" s="3">
        <v>2</v>
      </c>
    </row>
    <row r="3749" spans="1:5" x14ac:dyDescent="0.25">
      <c r="A3749" s="7">
        <v>4013537</v>
      </c>
      <c r="B3749" s="2" t="s">
        <v>18</v>
      </c>
      <c r="C3749" s="2" t="s">
        <v>360</v>
      </c>
      <c r="D3749" s="2" t="s">
        <v>3</v>
      </c>
      <c r="E3749" s="3">
        <v>2</v>
      </c>
    </row>
    <row r="3750" spans="1:5" x14ac:dyDescent="0.25">
      <c r="A3750" s="7">
        <v>4014166</v>
      </c>
      <c r="B3750" s="2" t="s">
        <v>18</v>
      </c>
      <c r="C3750" s="2" t="s">
        <v>400</v>
      </c>
      <c r="D3750" s="2" t="s">
        <v>3</v>
      </c>
      <c r="E3750" s="3">
        <v>2</v>
      </c>
    </row>
    <row r="3751" spans="1:5" x14ac:dyDescent="0.25">
      <c r="A3751" s="7">
        <v>4019664</v>
      </c>
      <c r="B3751" s="2" t="s">
        <v>18</v>
      </c>
      <c r="C3751" s="2" t="s">
        <v>821</v>
      </c>
      <c r="D3751" s="2" t="s">
        <v>3</v>
      </c>
      <c r="E3751" s="3">
        <v>2</v>
      </c>
    </row>
    <row r="3752" spans="1:5" x14ac:dyDescent="0.25">
      <c r="A3752" s="7">
        <v>4039701</v>
      </c>
      <c r="B3752" s="2" t="s">
        <v>18</v>
      </c>
      <c r="C3752" s="2" t="s">
        <v>2751</v>
      </c>
      <c r="D3752" s="2" t="s">
        <v>3</v>
      </c>
      <c r="E3752" s="3">
        <v>2</v>
      </c>
    </row>
    <row r="3753" spans="1:5" x14ac:dyDescent="0.25">
      <c r="A3753" s="7">
        <v>4040647</v>
      </c>
      <c r="B3753" s="2" t="s">
        <v>18</v>
      </c>
      <c r="C3753" s="2" t="s">
        <v>2919</v>
      </c>
      <c r="D3753" s="2" t="s">
        <v>3</v>
      </c>
      <c r="E3753" s="3">
        <v>2</v>
      </c>
    </row>
    <row r="3754" spans="1:5" x14ac:dyDescent="0.25">
      <c r="A3754" s="7">
        <v>4041272</v>
      </c>
      <c r="B3754" s="2" t="s">
        <v>18</v>
      </c>
      <c r="C3754" s="2" t="s">
        <v>3000</v>
      </c>
      <c r="D3754" s="2" t="s">
        <v>3</v>
      </c>
      <c r="E3754" s="3">
        <v>2</v>
      </c>
    </row>
    <row r="3755" spans="1:5" x14ac:dyDescent="0.25">
      <c r="A3755" s="7">
        <v>4048166</v>
      </c>
      <c r="B3755" s="2" t="s">
        <v>18</v>
      </c>
      <c r="C3755" s="2" t="s">
        <v>3529</v>
      </c>
      <c r="D3755" s="2" t="s">
        <v>3</v>
      </c>
      <c r="E3755" s="3">
        <v>2</v>
      </c>
    </row>
    <row r="3756" spans="1:5" x14ac:dyDescent="0.25">
      <c r="A3756" s="7">
        <v>4052301</v>
      </c>
      <c r="B3756" s="2" t="s">
        <v>18</v>
      </c>
      <c r="C3756" s="2" t="s">
        <v>3553</v>
      </c>
      <c r="D3756" s="2" t="s">
        <v>3</v>
      </c>
      <c r="E3756" s="3">
        <v>2</v>
      </c>
    </row>
    <row r="3757" spans="1:5" x14ac:dyDescent="0.25">
      <c r="A3757" s="7">
        <v>4058413</v>
      </c>
      <c r="B3757" s="2" t="s">
        <v>18</v>
      </c>
      <c r="C3757" s="2" t="s">
        <v>3577</v>
      </c>
      <c r="D3757" s="2" t="s">
        <v>3</v>
      </c>
      <c r="E3757" s="3">
        <v>2</v>
      </c>
    </row>
    <row r="3758" spans="1:5" x14ac:dyDescent="0.25">
      <c r="A3758" s="7">
        <v>4059491</v>
      </c>
      <c r="B3758" s="2" t="s">
        <v>18</v>
      </c>
      <c r="C3758" s="2" t="s">
        <v>3587</v>
      </c>
      <c r="D3758" s="2" t="s">
        <v>3</v>
      </c>
      <c r="E3758" s="3">
        <v>2</v>
      </c>
    </row>
    <row r="3759" spans="1:5" x14ac:dyDescent="0.25">
      <c r="A3759" s="7">
        <v>8003985</v>
      </c>
      <c r="B3759" s="2" t="s">
        <v>18</v>
      </c>
      <c r="C3759" s="2" t="s">
        <v>640</v>
      </c>
      <c r="D3759" s="2" t="s">
        <v>3</v>
      </c>
      <c r="E3759" s="3">
        <v>2</v>
      </c>
    </row>
    <row r="3760" spans="1:5" x14ac:dyDescent="0.25">
      <c r="A3760" s="7">
        <v>8005314</v>
      </c>
      <c r="B3760" s="2" t="s">
        <v>18</v>
      </c>
      <c r="C3760" s="2" t="s">
        <v>4336</v>
      </c>
      <c r="D3760" s="2" t="s">
        <v>3</v>
      </c>
      <c r="E3760" s="3">
        <v>2</v>
      </c>
    </row>
    <row r="3761" spans="1:5" x14ac:dyDescent="0.25">
      <c r="A3761" s="7">
        <v>4201327</v>
      </c>
      <c r="B3761" s="2" t="s">
        <v>18</v>
      </c>
      <c r="C3761" s="2" t="s">
        <v>3967</v>
      </c>
      <c r="D3761" s="2" t="s">
        <v>3</v>
      </c>
      <c r="E3761" s="3">
        <v>2</v>
      </c>
    </row>
    <row r="3762" spans="1:5" x14ac:dyDescent="0.25">
      <c r="A3762" s="7">
        <v>4201328</v>
      </c>
      <c r="B3762" s="2" t="s">
        <v>18</v>
      </c>
      <c r="C3762" s="2" t="s">
        <v>3968</v>
      </c>
      <c r="D3762" s="2" t="s">
        <v>3</v>
      </c>
      <c r="E3762" s="3">
        <v>2</v>
      </c>
    </row>
    <row r="3763" spans="1:5" x14ac:dyDescent="0.25">
      <c r="A3763" s="7">
        <v>4217404</v>
      </c>
      <c r="B3763" s="2" t="s">
        <v>18</v>
      </c>
      <c r="C3763" s="2" t="s">
        <v>4018</v>
      </c>
      <c r="D3763" s="2" t="s">
        <v>3</v>
      </c>
      <c r="E3763" s="3">
        <v>2</v>
      </c>
    </row>
    <row r="3764" spans="1:5" x14ac:dyDescent="0.25">
      <c r="A3764" s="7">
        <v>4217405</v>
      </c>
      <c r="B3764" s="2" t="s">
        <v>18</v>
      </c>
      <c r="C3764" s="2" t="s">
        <v>4019</v>
      </c>
      <c r="D3764" s="2" t="s">
        <v>3</v>
      </c>
      <c r="E3764" s="3">
        <v>2</v>
      </c>
    </row>
    <row r="3765" spans="1:5" x14ac:dyDescent="0.25">
      <c r="A3765" s="7">
        <v>4228242</v>
      </c>
      <c r="B3765" s="2" t="s">
        <v>18</v>
      </c>
      <c r="C3765" s="2" t="s">
        <v>4059</v>
      </c>
      <c r="D3765" s="2" t="s">
        <v>3</v>
      </c>
      <c r="E3765" s="3">
        <v>2</v>
      </c>
    </row>
    <row r="3766" spans="1:5" x14ac:dyDescent="0.25">
      <c r="A3766" s="7">
        <v>4228243</v>
      </c>
      <c r="B3766" s="2" t="s">
        <v>18</v>
      </c>
      <c r="C3766" s="2" t="s">
        <v>4060</v>
      </c>
      <c r="D3766" s="2" t="s">
        <v>3</v>
      </c>
      <c r="E3766" s="3">
        <v>2</v>
      </c>
    </row>
    <row r="3767" spans="1:5" x14ac:dyDescent="0.25">
      <c r="A3767" s="7">
        <v>4228245</v>
      </c>
      <c r="B3767" s="2" t="s">
        <v>18</v>
      </c>
      <c r="C3767" s="2" t="s">
        <v>4062</v>
      </c>
      <c r="D3767" s="2" t="s">
        <v>3</v>
      </c>
      <c r="E3767" s="3">
        <v>2</v>
      </c>
    </row>
    <row r="3768" spans="1:5" x14ac:dyDescent="0.25">
      <c r="A3768" s="7">
        <v>4016431</v>
      </c>
      <c r="B3768" s="2" t="s">
        <v>18</v>
      </c>
      <c r="C3768" s="2" t="s">
        <v>588</v>
      </c>
      <c r="D3768" s="2" t="s">
        <v>3</v>
      </c>
      <c r="E3768" s="3">
        <v>2</v>
      </c>
    </row>
    <row r="3769" spans="1:5" x14ac:dyDescent="0.25">
      <c r="A3769" s="7">
        <v>4026515</v>
      </c>
      <c r="B3769" s="2" t="s">
        <v>18</v>
      </c>
      <c r="C3769" s="2" t="s">
        <v>1253</v>
      </c>
      <c r="D3769" s="2" t="s">
        <v>3</v>
      </c>
      <c r="E3769" s="3">
        <v>2</v>
      </c>
    </row>
    <row r="3770" spans="1:5" x14ac:dyDescent="0.25">
      <c r="A3770" s="7">
        <v>4028693</v>
      </c>
      <c r="B3770" s="2" t="s">
        <v>18</v>
      </c>
      <c r="C3770" s="2" t="s">
        <v>1410</v>
      </c>
      <c r="D3770" s="2" t="s">
        <v>3</v>
      </c>
      <c r="E3770" s="3">
        <v>2</v>
      </c>
    </row>
    <row r="3771" spans="1:5" x14ac:dyDescent="0.25">
      <c r="A3771" s="7">
        <v>4034290</v>
      </c>
      <c r="B3771" s="2" t="s">
        <v>18</v>
      </c>
      <c r="C3771" s="2" t="s">
        <v>2030</v>
      </c>
      <c r="D3771" s="2" t="s">
        <v>3</v>
      </c>
      <c r="E3771" s="3">
        <v>2</v>
      </c>
    </row>
    <row r="3772" spans="1:5" x14ac:dyDescent="0.25">
      <c r="A3772" s="7">
        <v>4037180</v>
      </c>
      <c r="B3772" s="2" t="s">
        <v>18</v>
      </c>
      <c r="C3772" s="2" t="s">
        <v>2066</v>
      </c>
      <c r="D3772" s="2" t="s">
        <v>3</v>
      </c>
      <c r="E3772" s="3">
        <v>2</v>
      </c>
    </row>
    <row r="3773" spans="1:5" x14ac:dyDescent="0.25">
      <c r="A3773" s="7">
        <v>4041741</v>
      </c>
      <c r="B3773" s="2" t="s">
        <v>18</v>
      </c>
      <c r="C3773" s="2" t="s">
        <v>1820</v>
      </c>
      <c r="D3773" s="2" t="s">
        <v>3</v>
      </c>
      <c r="E3773" s="3">
        <v>2</v>
      </c>
    </row>
    <row r="3774" spans="1:5" x14ac:dyDescent="0.25">
      <c r="A3774" s="7">
        <v>4042076</v>
      </c>
      <c r="B3774" s="2" t="s">
        <v>18</v>
      </c>
      <c r="C3774" s="2" t="s">
        <v>3137</v>
      </c>
      <c r="D3774" s="2" t="s">
        <v>3</v>
      </c>
      <c r="E3774" s="3">
        <v>2</v>
      </c>
    </row>
    <row r="3775" spans="1:5" x14ac:dyDescent="0.25">
      <c r="A3775" s="7">
        <v>4214590</v>
      </c>
      <c r="B3775" s="2" t="s">
        <v>18</v>
      </c>
      <c r="C3775" s="2" t="s">
        <v>3999</v>
      </c>
      <c r="D3775" s="2" t="s">
        <v>3</v>
      </c>
      <c r="E3775" s="3">
        <v>2</v>
      </c>
    </row>
    <row r="3776" spans="1:5" x14ac:dyDescent="0.25">
      <c r="A3776" s="7">
        <v>8004049</v>
      </c>
      <c r="B3776" s="2" t="s">
        <v>18</v>
      </c>
      <c r="C3776" s="2" t="s">
        <v>4254</v>
      </c>
      <c r="D3776" s="2" t="s">
        <v>3</v>
      </c>
      <c r="E3776" s="3">
        <v>2</v>
      </c>
    </row>
    <row r="3777" spans="1:5" x14ac:dyDescent="0.25">
      <c r="A3777" s="7">
        <v>4028980</v>
      </c>
      <c r="B3777" s="2" t="s">
        <v>18</v>
      </c>
      <c r="C3777" s="2" t="s">
        <v>1423</v>
      </c>
      <c r="D3777" s="2" t="s">
        <v>3</v>
      </c>
      <c r="E3777" s="3">
        <v>2</v>
      </c>
    </row>
    <row r="3778" spans="1:5" x14ac:dyDescent="0.25">
      <c r="A3778" s="7">
        <v>4031037</v>
      </c>
      <c r="B3778" s="2" t="s">
        <v>18</v>
      </c>
      <c r="C3778" s="2" t="s">
        <v>1598</v>
      </c>
      <c r="D3778" s="2" t="s">
        <v>3</v>
      </c>
      <c r="E3778" s="3">
        <v>2</v>
      </c>
    </row>
    <row r="3779" spans="1:5" x14ac:dyDescent="0.25">
      <c r="A3779" s="7">
        <v>4031112</v>
      </c>
      <c r="B3779" s="2" t="s">
        <v>18</v>
      </c>
      <c r="C3779" s="2" t="s">
        <v>1604</v>
      </c>
      <c r="D3779" s="2" t="s">
        <v>3</v>
      </c>
      <c r="E3779" s="3">
        <v>2</v>
      </c>
    </row>
    <row r="3780" spans="1:5" x14ac:dyDescent="0.25">
      <c r="A3780" s="7">
        <v>4031422</v>
      </c>
      <c r="B3780" s="2" t="s">
        <v>18</v>
      </c>
      <c r="C3780" s="2" t="s">
        <v>1637</v>
      </c>
      <c r="D3780" s="2" t="s">
        <v>3</v>
      </c>
      <c r="E3780" s="3">
        <v>2</v>
      </c>
    </row>
    <row r="3781" spans="1:5" x14ac:dyDescent="0.25">
      <c r="A3781" s="7">
        <v>4033268</v>
      </c>
      <c r="B3781" s="2" t="s">
        <v>18</v>
      </c>
      <c r="C3781" s="2" t="s">
        <v>1873</v>
      </c>
      <c r="D3781" s="2" t="s">
        <v>3</v>
      </c>
      <c r="E3781" s="3">
        <v>2</v>
      </c>
    </row>
    <row r="3782" spans="1:5" x14ac:dyDescent="0.25">
      <c r="A3782" s="7">
        <v>4033882</v>
      </c>
      <c r="B3782" s="2" t="s">
        <v>18</v>
      </c>
      <c r="C3782" s="2" t="s">
        <v>1917</v>
      </c>
      <c r="D3782" s="2" t="s">
        <v>3</v>
      </c>
      <c r="E3782" s="3">
        <v>2</v>
      </c>
    </row>
    <row r="3783" spans="1:5" x14ac:dyDescent="0.25">
      <c r="A3783" s="7">
        <v>4034978</v>
      </c>
      <c r="B3783" s="2" t="s">
        <v>18</v>
      </c>
      <c r="C3783" s="2" t="s">
        <v>2104</v>
      </c>
      <c r="D3783" s="2" t="s">
        <v>3</v>
      </c>
      <c r="E3783" s="3">
        <v>2</v>
      </c>
    </row>
    <row r="3784" spans="1:5" x14ac:dyDescent="0.25">
      <c r="A3784" s="7">
        <v>4035782</v>
      </c>
      <c r="B3784" s="2" t="s">
        <v>18</v>
      </c>
      <c r="C3784" s="2" t="s">
        <v>2215</v>
      </c>
      <c r="D3784" s="2" t="s">
        <v>3</v>
      </c>
      <c r="E3784" s="3">
        <v>2</v>
      </c>
    </row>
    <row r="3785" spans="1:5" x14ac:dyDescent="0.25">
      <c r="A3785" s="7">
        <v>4035997</v>
      </c>
      <c r="B3785" s="2" t="s">
        <v>18</v>
      </c>
      <c r="C3785" s="2" t="s">
        <v>2251</v>
      </c>
      <c r="D3785" s="2" t="s">
        <v>3</v>
      </c>
      <c r="E3785" s="3">
        <v>2</v>
      </c>
    </row>
    <row r="3786" spans="1:5" x14ac:dyDescent="0.25">
      <c r="A3786" s="7">
        <v>4036997</v>
      </c>
      <c r="B3786" s="2" t="s">
        <v>18</v>
      </c>
      <c r="C3786" s="2" t="s">
        <v>2388</v>
      </c>
      <c r="D3786" s="2" t="s">
        <v>3</v>
      </c>
      <c r="E3786" s="3">
        <v>2</v>
      </c>
    </row>
    <row r="3787" spans="1:5" x14ac:dyDescent="0.25">
      <c r="A3787" s="7">
        <v>4037893</v>
      </c>
      <c r="B3787" s="2" t="s">
        <v>18</v>
      </c>
      <c r="C3787" s="2" t="s">
        <v>2532</v>
      </c>
      <c r="D3787" s="2" t="s">
        <v>3</v>
      </c>
      <c r="E3787" s="3">
        <v>2</v>
      </c>
    </row>
    <row r="3788" spans="1:5" x14ac:dyDescent="0.25">
      <c r="A3788" s="7">
        <v>4040203</v>
      </c>
      <c r="B3788" s="2" t="s">
        <v>18</v>
      </c>
      <c r="C3788" s="2" t="s">
        <v>2827</v>
      </c>
      <c r="D3788" s="2" t="s">
        <v>3</v>
      </c>
      <c r="E3788" s="3">
        <v>2</v>
      </c>
    </row>
    <row r="3789" spans="1:5" x14ac:dyDescent="0.25">
      <c r="A3789" s="7">
        <v>4040236</v>
      </c>
      <c r="B3789" s="2" t="s">
        <v>18</v>
      </c>
      <c r="C3789" s="2" t="s">
        <v>2844</v>
      </c>
      <c r="D3789" s="2" t="s">
        <v>3</v>
      </c>
      <c r="E3789" s="3">
        <v>2</v>
      </c>
    </row>
    <row r="3790" spans="1:5" x14ac:dyDescent="0.25">
      <c r="A3790" s="7">
        <v>4041956</v>
      </c>
      <c r="B3790" s="2" t="s">
        <v>18</v>
      </c>
      <c r="C3790" s="2" t="s">
        <v>3113</v>
      </c>
      <c r="D3790" s="2" t="s">
        <v>3</v>
      </c>
      <c r="E3790" s="3">
        <v>2</v>
      </c>
    </row>
    <row r="3791" spans="1:5" x14ac:dyDescent="0.25">
      <c r="A3791" s="7">
        <v>4043367</v>
      </c>
      <c r="B3791" s="2" t="s">
        <v>18</v>
      </c>
      <c r="C3791" s="2" t="s">
        <v>3246</v>
      </c>
      <c r="D3791" s="2" t="s">
        <v>3</v>
      </c>
      <c r="E3791" s="3">
        <v>2</v>
      </c>
    </row>
    <row r="3792" spans="1:5" x14ac:dyDescent="0.25">
      <c r="A3792" s="7">
        <v>4043751</v>
      </c>
      <c r="B3792" s="2" t="s">
        <v>18</v>
      </c>
      <c r="C3792" s="2" t="s">
        <v>3296</v>
      </c>
      <c r="D3792" s="2" t="s">
        <v>3</v>
      </c>
      <c r="E3792" s="3">
        <v>2</v>
      </c>
    </row>
    <row r="3793" spans="1:5" x14ac:dyDescent="0.25">
      <c r="A3793" s="7">
        <v>4043961</v>
      </c>
      <c r="B3793" s="2" t="s">
        <v>18</v>
      </c>
      <c r="C3793" s="2" t="s">
        <v>3328</v>
      </c>
      <c r="D3793" s="2" t="s">
        <v>3</v>
      </c>
      <c r="E3793" s="3">
        <v>2</v>
      </c>
    </row>
    <row r="3794" spans="1:5" x14ac:dyDescent="0.25">
      <c r="A3794" s="7">
        <v>4043968</v>
      </c>
      <c r="B3794" s="2" t="s">
        <v>18</v>
      </c>
      <c r="C3794" s="2" t="s">
        <v>3331</v>
      </c>
      <c r="D3794" s="2" t="s">
        <v>3</v>
      </c>
      <c r="E3794" s="3">
        <v>2</v>
      </c>
    </row>
    <row r="3795" spans="1:5" x14ac:dyDescent="0.25">
      <c r="A3795" s="7">
        <v>8002154</v>
      </c>
      <c r="B3795" s="2" t="s">
        <v>18</v>
      </c>
      <c r="C3795" s="2" t="s">
        <v>4125</v>
      </c>
      <c r="D3795" s="2" t="s">
        <v>3</v>
      </c>
      <c r="E3795" s="3">
        <v>2</v>
      </c>
    </row>
    <row r="3796" spans="1:5" x14ac:dyDescent="0.25">
      <c r="A3796" s="7">
        <v>8002771</v>
      </c>
      <c r="B3796" s="2" t="s">
        <v>18</v>
      </c>
      <c r="C3796" s="2" t="s">
        <v>4162</v>
      </c>
      <c r="D3796" s="2" t="s">
        <v>3</v>
      </c>
      <c r="E3796" s="3">
        <v>2</v>
      </c>
    </row>
    <row r="3797" spans="1:5" x14ac:dyDescent="0.25">
      <c r="A3797" s="7">
        <v>8003796</v>
      </c>
      <c r="B3797" s="2" t="s">
        <v>18</v>
      </c>
      <c r="C3797" s="2" t="s">
        <v>4201</v>
      </c>
      <c r="D3797" s="2" t="s">
        <v>3</v>
      </c>
      <c r="E3797" s="3">
        <v>2</v>
      </c>
    </row>
    <row r="3798" spans="1:5" x14ac:dyDescent="0.25">
      <c r="A3798" s="7">
        <v>8004345</v>
      </c>
      <c r="B3798" s="2" t="s">
        <v>18</v>
      </c>
      <c r="C3798" s="2" t="s">
        <v>4294</v>
      </c>
      <c r="D3798" s="2" t="s">
        <v>3</v>
      </c>
      <c r="E3798" s="3">
        <v>2</v>
      </c>
    </row>
    <row r="3799" spans="1:5" x14ac:dyDescent="0.25">
      <c r="A3799" s="7">
        <v>8052559</v>
      </c>
      <c r="B3799" s="2" t="s">
        <v>18</v>
      </c>
      <c r="C3799" s="2" t="s">
        <v>4408</v>
      </c>
      <c r="D3799" s="2" t="s">
        <v>3</v>
      </c>
      <c r="E3799" s="3">
        <v>2</v>
      </c>
    </row>
    <row r="3800" spans="1:5" x14ac:dyDescent="0.25">
      <c r="A3800" s="7">
        <v>8053395</v>
      </c>
      <c r="B3800" s="2" t="s">
        <v>18</v>
      </c>
      <c r="C3800" s="2" t="s">
        <v>4420</v>
      </c>
      <c r="D3800" s="2" t="s">
        <v>3</v>
      </c>
      <c r="E3800" s="3">
        <v>2</v>
      </c>
    </row>
    <row r="3801" spans="1:5" x14ac:dyDescent="0.25">
      <c r="A3801" s="7">
        <v>8053454</v>
      </c>
      <c r="B3801" s="2" t="s">
        <v>18</v>
      </c>
      <c r="C3801" s="2" t="s">
        <v>4425</v>
      </c>
      <c r="D3801" s="2" t="s">
        <v>3</v>
      </c>
      <c r="E3801" s="3">
        <v>2</v>
      </c>
    </row>
    <row r="3802" spans="1:5" x14ac:dyDescent="0.25">
      <c r="A3802" s="7">
        <v>8053455</v>
      </c>
      <c r="B3802" s="2" t="s">
        <v>18</v>
      </c>
      <c r="C3802" s="2" t="s">
        <v>4425</v>
      </c>
      <c r="D3802" s="2" t="s">
        <v>3</v>
      </c>
      <c r="E3802" s="3">
        <v>2</v>
      </c>
    </row>
    <row r="3803" spans="1:5" x14ac:dyDescent="0.25">
      <c r="A3803" s="7">
        <v>8053456</v>
      </c>
      <c r="B3803" s="2" t="s">
        <v>18</v>
      </c>
      <c r="C3803" s="2" t="s">
        <v>4426</v>
      </c>
      <c r="D3803" s="2" t="s">
        <v>3</v>
      </c>
      <c r="E3803" s="3">
        <v>2</v>
      </c>
    </row>
    <row r="3804" spans="1:5" x14ac:dyDescent="0.25">
      <c r="A3804" s="7">
        <v>8053467</v>
      </c>
      <c r="B3804" s="2" t="s">
        <v>18</v>
      </c>
      <c r="C3804" s="2" t="s">
        <v>3804</v>
      </c>
      <c r="D3804" s="2" t="s">
        <v>3</v>
      </c>
      <c r="E3804" s="3">
        <v>2</v>
      </c>
    </row>
    <row r="3805" spans="1:5" x14ac:dyDescent="0.25">
      <c r="A3805" s="7">
        <v>8053474</v>
      </c>
      <c r="B3805" s="2" t="s">
        <v>18</v>
      </c>
      <c r="C3805" s="2" t="s">
        <v>4428</v>
      </c>
      <c r="D3805" s="2" t="s">
        <v>3</v>
      </c>
      <c r="E3805" s="3">
        <v>2</v>
      </c>
    </row>
    <row r="3806" spans="1:5" x14ac:dyDescent="0.25">
      <c r="A3806" s="7">
        <v>8053475</v>
      </c>
      <c r="B3806" s="2" t="s">
        <v>18</v>
      </c>
      <c r="C3806" s="2" t="s">
        <v>4429</v>
      </c>
      <c r="D3806" s="2" t="s">
        <v>3</v>
      </c>
      <c r="E3806" s="3">
        <v>2</v>
      </c>
    </row>
    <row r="3807" spans="1:5" x14ac:dyDescent="0.25">
      <c r="A3807" s="7">
        <v>8053480</v>
      </c>
      <c r="B3807" s="2" t="s">
        <v>18</v>
      </c>
      <c r="C3807" s="2" t="s">
        <v>4434</v>
      </c>
      <c r="D3807" s="2" t="s">
        <v>3</v>
      </c>
      <c r="E3807" s="3">
        <v>2</v>
      </c>
    </row>
    <row r="3808" spans="1:5" x14ac:dyDescent="0.25">
      <c r="A3808" s="7">
        <v>8053481</v>
      </c>
      <c r="B3808" s="2" t="s">
        <v>18</v>
      </c>
      <c r="C3808" s="2" t="s">
        <v>2756</v>
      </c>
      <c r="D3808" s="2" t="s">
        <v>3</v>
      </c>
      <c r="E3808" s="3">
        <v>2</v>
      </c>
    </row>
    <row r="3809" spans="1:5" x14ac:dyDescent="0.25">
      <c r="A3809" s="7">
        <v>8053485</v>
      </c>
      <c r="B3809" s="2" t="s">
        <v>18</v>
      </c>
      <c r="C3809" s="2" t="s">
        <v>4436</v>
      </c>
      <c r="D3809" s="2" t="s">
        <v>3</v>
      </c>
      <c r="E3809" s="3">
        <v>2</v>
      </c>
    </row>
    <row r="3810" spans="1:5" x14ac:dyDescent="0.25">
      <c r="A3810" s="7">
        <v>8053486</v>
      </c>
      <c r="B3810" s="2" t="s">
        <v>18</v>
      </c>
      <c r="C3810" s="2" t="s">
        <v>4437</v>
      </c>
      <c r="D3810" s="2" t="s">
        <v>3</v>
      </c>
      <c r="E3810" s="3">
        <v>2</v>
      </c>
    </row>
    <row r="3811" spans="1:5" x14ac:dyDescent="0.25">
      <c r="A3811" s="7">
        <v>8053507</v>
      </c>
      <c r="B3811" s="2" t="s">
        <v>18</v>
      </c>
      <c r="C3811" s="2" t="s">
        <v>4449</v>
      </c>
      <c r="D3811" s="2" t="s">
        <v>3</v>
      </c>
      <c r="E3811" s="3">
        <v>2</v>
      </c>
    </row>
    <row r="3812" spans="1:5" x14ac:dyDescent="0.25">
      <c r="A3812" s="7">
        <v>8053508</v>
      </c>
      <c r="B3812" s="2" t="s">
        <v>18</v>
      </c>
      <c r="C3812" s="2" t="s">
        <v>3899</v>
      </c>
      <c r="D3812" s="2" t="s">
        <v>3</v>
      </c>
      <c r="E3812" s="3">
        <v>2</v>
      </c>
    </row>
    <row r="3813" spans="1:5" x14ac:dyDescent="0.25">
      <c r="A3813" s="7">
        <v>8053510</v>
      </c>
      <c r="B3813" s="2" t="s">
        <v>18</v>
      </c>
      <c r="C3813" s="2" t="s">
        <v>3899</v>
      </c>
      <c r="D3813" s="2" t="s">
        <v>3</v>
      </c>
      <c r="E3813" s="3">
        <v>2</v>
      </c>
    </row>
    <row r="3814" spans="1:5" x14ac:dyDescent="0.25">
      <c r="A3814" s="7">
        <v>8053516</v>
      </c>
      <c r="B3814" s="2" t="s">
        <v>18</v>
      </c>
      <c r="C3814" s="2" t="s">
        <v>4454</v>
      </c>
      <c r="D3814" s="2" t="s">
        <v>3</v>
      </c>
      <c r="E3814" s="3">
        <v>2</v>
      </c>
    </row>
    <row r="3815" spans="1:5" x14ac:dyDescent="0.25">
      <c r="A3815" s="7">
        <v>8053520</v>
      </c>
      <c r="B3815" s="2" t="s">
        <v>18</v>
      </c>
      <c r="C3815" s="2" t="s">
        <v>3811</v>
      </c>
      <c r="D3815" s="2" t="s">
        <v>3</v>
      </c>
      <c r="E3815" s="3">
        <v>2</v>
      </c>
    </row>
    <row r="3816" spans="1:5" x14ac:dyDescent="0.25">
      <c r="A3816" s="7">
        <v>8053524</v>
      </c>
      <c r="B3816" s="2" t="s">
        <v>18</v>
      </c>
      <c r="C3816" s="2" t="s">
        <v>4445</v>
      </c>
      <c r="D3816" s="2" t="s">
        <v>3</v>
      </c>
      <c r="E3816" s="3">
        <v>2</v>
      </c>
    </row>
    <row r="3817" spans="1:5" x14ac:dyDescent="0.25">
      <c r="A3817" s="7">
        <v>8053679</v>
      </c>
      <c r="B3817" s="2" t="s">
        <v>18</v>
      </c>
      <c r="C3817" s="2" t="s">
        <v>4468</v>
      </c>
      <c r="D3817" s="2" t="s">
        <v>3</v>
      </c>
      <c r="E3817" s="3">
        <v>2</v>
      </c>
    </row>
    <row r="3818" spans="1:5" x14ac:dyDescent="0.25">
      <c r="A3818" s="7">
        <v>8053682</v>
      </c>
      <c r="B3818" s="2" t="s">
        <v>18</v>
      </c>
      <c r="C3818" s="2" t="s">
        <v>3899</v>
      </c>
      <c r="D3818" s="2" t="s">
        <v>3</v>
      </c>
      <c r="E3818" s="3">
        <v>2</v>
      </c>
    </row>
    <row r="3819" spans="1:5" x14ac:dyDescent="0.25">
      <c r="A3819" s="7">
        <v>8053688</v>
      </c>
      <c r="B3819" s="2" t="s">
        <v>18</v>
      </c>
      <c r="C3819" s="2" t="s">
        <v>4471</v>
      </c>
      <c r="D3819" s="2" t="s">
        <v>3</v>
      </c>
      <c r="E3819" s="3">
        <v>2</v>
      </c>
    </row>
    <row r="3820" spans="1:5" x14ac:dyDescent="0.25">
      <c r="A3820" s="7">
        <v>8053689</v>
      </c>
      <c r="B3820" s="2" t="s">
        <v>18</v>
      </c>
      <c r="C3820" s="2" t="s">
        <v>4469</v>
      </c>
      <c r="D3820" s="2" t="s">
        <v>3</v>
      </c>
      <c r="E3820" s="3">
        <v>2</v>
      </c>
    </row>
    <row r="3821" spans="1:5" x14ac:dyDescent="0.25">
      <c r="A3821" s="7">
        <v>8053707</v>
      </c>
      <c r="B3821" s="2" t="s">
        <v>18</v>
      </c>
      <c r="C3821" s="2" t="s">
        <v>4476</v>
      </c>
      <c r="D3821" s="2" t="s">
        <v>3</v>
      </c>
      <c r="E3821" s="3">
        <v>2</v>
      </c>
    </row>
    <row r="3822" spans="1:5" x14ac:dyDescent="0.25">
      <c r="A3822" s="7">
        <v>8053738</v>
      </c>
      <c r="B3822" s="2" t="s">
        <v>18</v>
      </c>
      <c r="C3822" s="2" t="s">
        <v>4480</v>
      </c>
      <c r="D3822" s="2" t="s">
        <v>3</v>
      </c>
      <c r="E3822" s="3">
        <v>2</v>
      </c>
    </row>
    <row r="3823" spans="1:5" x14ac:dyDescent="0.25">
      <c r="A3823" s="7">
        <v>8053740</v>
      </c>
      <c r="B3823" s="2" t="s">
        <v>18</v>
      </c>
      <c r="C3823" s="2" t="s">
        <v>4481</v>
      </c>
      <c r="D3823" s="2" t="s">
        <v>3</v>
      </c>
      <c r="E3823" s="3">
        <v>2</v>
      </c>
    </row>
    <row r="3824" spans="1:5" x14ac:dyDescent="0.25">
      <c r="A3824" s="7">
        <v>8053741</v>
      </c>
      <c r="B3824" s="2" t="s">
        <v>18</v>
      </c>
      <c r="C3824" s="2" t="s">
        <v>4482</v>
      </c>
      <c r="D3824" s="2" t="s">
        <v>3</v>
      </c>
      <c r="E3824" s="3">
        <v>2</v>
      </c>
    </row>
    <row r="3825" spans="1:5" x14ac:dyDescent="0.25">
      <c r="A3825" s="7">
        <v>4235830</v>
      </c>
      <c r="B3825" s="2" t="s">
        <v>18</v>
      </c>
      <c r="C3825" s="2" t="s">
        <v>4096</v>
      </c>
      <c r="D3825" s="2" t="s">
        <v>3</v>
      </c>
      <c r="E3825" s="3">
        <v>1</v>
      </c>
    </row>
    <row r="3826" spans="1:5" x14ac:dyDescent="0.25">
      <c r="A3826" s="7">
        <v>4235831</v>
      </c>
      <c r="B3826" s="2" t="s">
        <v>18</v>
      </c>
      <c r="C3826" s="2" t="s">
        <v>4097</v>
      </c>
      <c r="D3826" s="2" t="s">
        <v>3</v>
      </c>
      <c r="E3826" s="3">
        <v>1</v>
      </c>
    </row>
    <row r="3827" spans="1:5" x14ac:dyDescent="0.25">
      <c r="A3827" s="7">
        <v>4235757</v>
      </c>
      <c r="B3827" s="2" t="s">
        <v>18</v>
      </c>
      <c r="C3827" s="2" t="s">
        <v>4088</v>
      </c>
      <c r="D3827" s="2" t="s">
        <v>3</v>
      </c>
      <c r="E3827" s="3">
        <v>1</v>
      </c>
    </row>
    <row r="3828" spans="1:5" x14ac:dyDescent="0.25">
      <c r="A3828" s="7">
        <v>4235770</v>
      </c>
      <c r="B3828" s="2" t="s">
        <v>18</v>
      </c>
      <c r="C3828" s="2" t="s">
        <v>4095</v>
      </c>
      <c r="D3828" s="2" t="s">
        <v>3</v>
      </c>
      <c r="E3828" s="3">
        <v>1</v>
      </c>
    </row>
    <row r="3829" spans="1:5" x14ac:dyDescent="0.25">
      <c r="A3829" s="7">
        <v>4032652</v>
      </c>
      <c r="B3829" s="2" t="s">
        <v>18</v>
      </c>
      <c r="C3829" s="2" t="s">
        <v>1792</v>
      </c>
      <c r="D3829" s="2" t="s">
        <v>3</v>
      </c>
      <c r="E3829" s="3">
        <v>1</v>
      </c>
    </row>
    <row r="3830" spans="1:5" x14ac:dyDescent="0.25">
      <c r="A3830" s="7">
        <v>8001830</v>
      </c>
      <c r="B3830" s="2" t="s">
        <v>18</v>
      </c>
      <c r="C3830" s="2" t="s">
        <v>4107</v>
      </c>
      <c r="D3830" s="2" t="s">
        <v>3</v>
      </c>
      <c r="E3830" s="3">
        <v>1</v>
      </c>
    </row>
    <row r="3831" spans="1:5" x14ac:dyDescent="0.25">
      <c r="A3831" s="7">
        <v>4011349</v>
      </c>
      <c r="B3831" s="2" t="s">
        <v>18</v>
      </c>
      <c r="C3831" s="2" t="s">
        <v>237</v>
      </c>
      <c r="D3831" s="2" t="s">
        <v>3</v>
      </c>
      <c r="E3831" s="3">
        <v>1</v>
      </c>
    </row>
    <row r="3832" spans="1:5" x14ac:dyDescent="0.25">
      <c r="A3832" s="7">
        <v>4011921</v>
      </c>
      <c r="B3832" s="2" t="s">
        <v>18</v>
      </c>
      <c r="C3832" s="2" t="s">
        <v>261</v>
      </c>
      <c r="D3832" s="2" t="s">
        <v>3</v>
      </c>
      <c r="E3832" s="3">
        <v>1</v>
      </c>
    </row>
    <row r="3833" spans="1:5" x14ac:dyDescent="0.25">
      <c r="A3833" s="7">
        <v>4012499</v>
      </c>
      <c r="B3833" s="2" t="s">
        <v>18</v>
      </c>
      <c r="C3833" s="2" t="s">
        <v>304</v>
      </c>
      <c r="D3833" s="2" t="s">
        <v>3</v>
      </c>
      <c r="E3833" s="3">
        <v>1</v>
      </c>
    </row>
    <row r="3834" spans="1:5" x14ac:dyDescent="0.25">
      <c r="A3834" s="7">
        <v>4012750</v>
      </c>
      <c r="B3834" s="2" t="s">
        <v>18</v>
      </c>
      <c r="C3834" s="2" t="s">
        <v>314</v>
      </c>
      <c r="D3834" s="2" t="s">
        <v>3</v>
      </c>
      <c r="E3834" s="3">
        <v>1</v>
      </c>
    </row>
    <row r="3835" spans="1:5" x14ac:dyDescent="0.25">
      <c r="A3835" s="7">
        <v>4013461</v>
      </c>
      <c r="B3835" s="2" t="s">
        <v>18</v>
      </c>
      <c r="C3835" s="2" t="s">
        <v>357</v>
      </c>
      <c r="D3835" s="2" t="s">
        <v>3</v>
      </c>
      <c r="E3835" s="3">
        <v>1</v>
      </c>
    </row>
    <row r="3836" spans="1:5" x14ac:dyDescent="0.25">
      <c r="A3836" s="7">
        <v>4014222</v>
      </c>
      <c r="B3836" s="2" t="s">
        <v>18</v>
      </c>
      <c r="C3836" s="2" t="s">
        <v>409</v>
      </c>
      <c r="D3836" s="2" t="s">
        <v>3</v>
      </c>
      <c r="E3836" s="3">
        <v>1</v>
      </c>
    </row>
    <row r="3837" spans="1:5" x14ac:dyDescent="0.25">
      <c r="A3837" s="7">
        <v>4014972</v>
      </c>
      <c r="B3837" s="2" t="s">
        <v>18</v>
      </c>
      <c r="C3837" s="2" t="s">
        <v>460</v>
      </c>
      <c r="D3837" s="2" t="s">
        <v>3</v>
      </c>
      <c r="E3837" s="3">
        <v>1</v>
      </c>
    </row>
    <row r="3838" spans="1:5" x14ac:dyDescent="0.25">
      <c r="A3838" s="7">
        <v>4014973</v>
      </c>
      <c r="B3838" s="2" t="s">
        <v>18</v>
      </c>
      <c r="C3838" s="2" t="s">
        <v>461</v>
      </c>
      <c r="D3838" s="2" t="s">
        <v>3</v>
      </c>
      <c r="E3838" s="3">
        <v>1</v>
      </c>
    </row>
    <row r="3839" spans="1:5" x14ac:dyDescent="0.25">
      <c r="A3839" s="7">
        <v>4016548</v>
      </c>
      <c r="B3839" s="2" t="s">
        <v>18</v>
      </c>
      <c r="C3839" s="2" t="s">
        <v>599</v>
      </c>
      <c r="D3839" s="2" t="s">
        <v>3</v>
      </c>
      <c r="E3839" s="3">
        <v>1</v>
      </c>
    </row>
    <row r="3840" spans="1:5" x14ac:dyDescent="0.25">
      <c r="A3840" s="7">
        <v>4017911</v>
      </c>
      <c r="B3840" s="2" t="s">
        <v>18</v>
      </c>
      <c r="C3840" s="2" t="s">
        <v>724</v>
      </c>
      <c r="D3840" s="2" t="s">
        <v>3</v>
      </c>
      <c r="E3840" s="3">
        <v>1</v>
      </c>
    </row>
    <row r="3841" spans="1:5" x14ac:dyDescent="0.25">
      <c r="A3841" s="7">
        <v>4022633</v>
      </c>
      <c r="B3841" s="2" t="s">
        <v>18</v>
      </c>
      <c r="C3841" s="2" t="s">
        <v>1035</v>
      </c>
      <c r="D3841" s="2" t="s">
        <v>3</v>
      </c>
      <c r="E3841" s="3">
        <v>1</v>
      </c>
    </row>
    <row r="3842" spans="1:5" x14ac:dyDescent="0.25">
      <c r="A3842" s="7">
        <v>4022654</v>
      </c>
      <c r="B3842" s="2" t="s">
        <v>18</v>
      </c>
      <c r="C3842" s="2" t="s">
        <v>1037</v>
      </c>
      <c r="D3842" s="2" t="s">
        <v>3</v>
      </c>
      <c r="E3842" s="3">
        <v>1</v>
      </c>
    </row>
    <row r="3843" spans="1:5" x14ac:dyDescent="0.25">
      <c r="A3843" s="7">
        <v>4023005</v>
      </c>
      <c r="B3843" s="2" t="s">
        <v>18</v>
      </c>
      <c r="C3843" s="2" t="s">
        <v>1060</v>
      </c>
      <c r="D3843" s="2" t="s">
        <v>3</v>
      </c>
      <c r="E3843" s="3">
        <v>1</v>
      </c>
    </row>
    <row r="3844" spans="1:5" x14ac:dyDescent="0.25">
      <c r="A3844" s="7">
        <v>4028622</v>
      </c>
      <c r="B3844" s="2" t="s">
        <v>18</v>
      </c>
      <c r="C3844" s="2" t="s">
        <v>1396</v>
      </c>
      <c r="D3844" s="2" t="s">
        <v>3</v>
      </c>
      <c r="E3844" s="3">
        <v>1</v>
      </c>
    </row>
    <row r="3845" spans="1:5" x14ac:dyDescent="0.25">
      <c r="A3845" s="7">
        <v>4028624</v>
      </c>
      <c r="B3845" s="2" t="s">
        <v>18</v>
      </c>
      <c r="C3845" s="2" t="s">
        <v>1397</v>
      </c>
      <c r="D3845" s="2" t="s">
        <v>3</v>
      </c>
      <c r="E3845" s="3">
        <v>1</v>
      </c>
    </row>
    <row r="3846" spans="1:5" x14ac:dyDescent="0.25">
      <c r="A3846" s="7">
        <v>4028625</v>
      </c>
      <c r="B3846" s="2" t="s">
        <v>18</v>
      </c>
      <c r="C3846" s="2" t="s">
        <v>1398</v>
      </c>
      <c r="D3846" s="2" t="s">
        <v>3</v>
      </c>
      <c r="E3846" s="3">
        <v>1</v>
      </c>
    </row>
    <row r="3847" spans="1:5" x14ac:dyDescent="0.25">
      <c r="A3847" s="7">
        <v>4029146</v>
      </c>
      <c r="B3847" s="2" t="s">
        <v>18</v>
      </c>
      <c r="C3847" s="2" t="s">
        <v>1431</v>
      </c>
      <c r="D3847" s="2" t="s">
        <v>3</v>
      </c>
      <c r="E3847" s="3">
        <v>1</v>
      </c>
    </row>
    <row r="3848" spans="1:5" x14ac:dyDescent="0.25">
      <c r="A3848" s="7">
        <v>4029716</v>
      </c>
      <c r="B3848" s="2" t="s">
        <v>18</v>
      </c>
      <c r="C3848" s="2" t="s">
        <v>1473</v>
      </c>
      <c r="D3848" s="2" t="s">
        <v>3</v>
      </c>
      <c r="E3848" s="3">
        <v>1</v>
      </c>
    </row>
    <row r="3849" spans="1:5" x14ac:dyDescent="0.25">
      <c r="A3849" s="7">
        <v>4030083</v>
      </c>
      <c r="B3849" s="2" t="s">
        <v>18</v>
      </c>
      <c r="C3849" s="2" t="s">
        <v>1521</v>
      </c>
      <c r="D3849" s="2" t="s">
        <v>3</v>
      </c>
      <c r="E3849" s="3">
        <v>1</v>
      </c>
    </row>
    <row r="3850" spans="1:5" x14ac:dyDescent="0.25">
      <c r="A3850" s="7">
        <v>4030713</v>
      </c>
      <c r="B3850" s="2" t="s">
        <v>18</v>
      </c>
      <c r="C3850" s="2" t="s">
        <v>1572</v>
      </c>
      <c r="D3850" s="2" t="s">
        <v>3</v>
      </c>
      <c r="E3850" s="3">
        <v>1</v>
      </c>
    </row>
    <row r="3851" spans="1:5" x14ac:dyDescent="0.25">
      <c r="A3851" s="7">
        <v>4030726</v>
      </c>
      <c r="B3851" s="2" t="s">
        <v>18</v>
      </c>
      <c r="C3851" s="2" t="s">
        <v>1573</v>
      </c>
      <c r="D3851" s="2" t="s">
        <v>3</v>
      </c>
      <c r="E3851" s="3">
        <v>1</v>
      </c>
    </row>
    <row r="3852" spans="1:5" x14ac:dyDescent="0.25">
      <c r="A3852" s="7">
        <v>4032056</v>
      </c>
      <c r="B3852" s="2" t="s">
        <v>18</v>
      </c>
      <c r="C3852" s="2" t="s">
        <v>1719</v>
      </c>
      <c r="D3852" s="2" t="s">
        <v>3</v>
      </c>
      <c r="E3852" s="3">
        <v>1</v>
      </c>
    </row>
    <row r="3853" spans="1:5" x14ac:dyDescent="0.25">
      <c r="A3853" s="7">
        <v>4032333</v>
      </c>
      <c r="B3853" s="2" t="s">
        <v>18</v>
      </c>
      <c r="C3853" s="2" t="s">
        <v>1757</v>
      </c>
      <c r="D3853" s="2" t="s">
        <v>3</v>
      </c>
      <c r="E3853" s="3">
        <v>1</v>
      </c>
    </row>
    <row r="3854" spans="1:5" x14ac:dyDescent="0.25">
      <c r="A3854" s="7">
        <v>4032366</v>
      </c>
      <c r="B3854" s="2" t="s">
        <v>18</v>
      </c>
      <c r="C3854" s="2" t="s">
        <v>1763</v>
      </c>
      <c r="D3854" s="2" t="s">
        <v>3</v>
      </c>
      <c r="E3854" s="3">
        <v>1</v>
      </c>
    </row>
    <row r="3855" spans="1:5" x14ac:dyDescent="0.25">
      <c r="A3855" s="7">
        <v>4032383</v>
      </c>
      <c r="B3855" s="2" t="s">
        <v>18</v>
      </c>
      <c r="C3855" s="2" t="s">
        <v>1767</v>
      </c>
      <c r="D3855" s="2" t="s">
        <v>3</v>
      </c>
      <c r="E3855" s="3">
        <v>1</v>
      </c>
    </row>
    <row r="3856" spans="1:5" x14ac:dyDescent="0.25">
      <c r="A3856" s="7">
        <v>4032388</v>
      </c>
      <c r="B3856" s="2" t="s">
        <v>18</v>
      </c>
      <c r="C3856" s="2" t="s">
        <v>1196</v>
      </c>
      <c r="D3856" s="2" t="s">
        <v>3</v>
      </c>
      <c r="E3856" s="3">
        <v>1</v>
      </c>
    </row>
    <row r="3857" spans="1:5" x14ac:dyDescent="0.25">
      <c r="A3857" s="7">
        <v>4032527</v>
      </c>
      <c r="B3857" s="2" t="s">
        <v>18</v>
      </c>
      <c r="C3857" s="2" t="s">
        <v>1780</v>
      </c>
      <c r="D3857" s="2" t="s">
        <v>3</v>
      </c>
      <c r="E3857" s="3">
        <v>1</v>
      </c>
    </row>
    <row r="3858" spans="1:5" x14ac:dyDescent="0.25">
      <c r="A3858" s="7">
        <v>4032531</v>
      </c>
      <c r="B3858" s="2" t="s">
        <v>18</v>
      </c>
      <c r="C3858" s="2" t="s">
        <v>1781</v>
      </c>
      <c r="D3858" s="2" t="s">
        <v>3</v>
      </c>
      <c r="E3858" s="3">
        <v>1</v>
      </c>
    </row>
    <row r="3859" spans="1:5" x14ac:dyDescent="0.25">
      <c r="A3859" s="7">
        <v>4032922</v>
      </c>
      <c r="B3859" s="2" t="s">
        <v>18</v>
      </c>
      <c r="C3859" s="2" t="s">
        <v>1830</v>
      </c>
      <c r="D3859" s="2" t="s">
        <v>3</v>
      </c>
      <c r="E3859" s="3">
        <v>1</v>
      </c>
    </row>
    <row r="3860" spans="1:5" x14ac:dyDescent="0.25">
      <c r="A3860" s="7">
        <v>4033720</v>
      </c>
      <c r="B3860" s="2" t="s">
        <v>18</v>
      </c>
      <c r="C3860" s="2" t="s">
        <v>1934</v>
      </c>
      <c r="D3860" s="2" t="s">
        <v>3</v>
      </c>
      <c r="E3860" s="3">
        <v>1</v>
      </c>
    </row>
    <row r="3861" spans="1:5" x14ac:dyDescent="0.25">
      <c r="A3861" s="7">
        <v>4034853</v>
      </c>
      <c r="B3861" s="2" t="s">
        <v>18</v>
      </c>
      <c r="C3861" s="2" t="s">
        <v>2087</v>
      </c>
      <c r="D3861" s="2" t="s">
        <v>3</v>
      </c>
      <c r="E3861" s="3">
        <v>1</v>
      </c>
    </row>
    <row r="3862" spans="1:5" x14ac:dyDescent="0.25">
      <c r="A3862" s="7">
        <v>4034854</v>
      </c>
      <c r="B3862" s="2" t="s">
        <v>18</v>
      </c>
      <c r="C3862" s="2" t="s">
        <v>2088</v>
      </c>
      <c r="D3862" s="2" t="s">
        <v>3</v>
      </c>
      <c r="E3862" s="3">
        <v>1</v>
      </c>
    </row>
    <row r="3863" spans="1:5" x14ac:dyDescent="0.25">
      <c r="A3863" s="7">
        <v>4035234</v>
      </c>
      <c r="B3863" s="2" t="s">
        <v>18</v>
      </c>
      <c r="C3863" s="2" t="s">
        <v>2143</v>
      </c>
      <c r="D3863" s="2" t="s">
        <v>3</v>
      </c>
      <c r="E3863" s="3">
        <v>1</v>
      </c>
    </row>
    <row r="3864" spans="1:5" x14ac:dyDescent="0.25">
      <c r="A3864" s="7">
        <v>4036547</v>
      </c>
      <c r="B3864" s="2" t="s">
        <v>18</v>
      </c>
      <c r="C3864" s="2" t="s">
        <v>2325</v>
      </c>
      <c r="D3864" s="2" t="s">
        <v>3</v>
      </c>
      <c r="E3864" s="3">
        <v>1</v>
      </c>
    </row>
    <row r="3865" spans="1:5" x14ac:dyDescent="0.25">
      <c r="A3865" s="7">
        <v>4036628</v>
      </c>
      <c r="B3865" s="2" t="s">
        <v>18</v>
      </c>
      <c r="C3865" s="2" t="s">
        <v>2337</v>
      </c>
      <c r="D3865" s="2" t="s">
        <v>3</v>
      </c>
      <c r="E3865" s="3">
        <v>1</v>
      </c>
    </row>
    <row r="3866" spans="1:5" x14ac:dyDescent="0.25">
      <c r="A3866" s="7">
        <v>4036880</v>
      </c>
      <c r="B3866" s="2" t="s">
        <v>18</v>
      </c>
      <c r="C3866" s="2" t="s">
        <v>2370</v>
      </c>
      <c r="D3866" s="2" t="s">
        <v>3</v>
      </c>
      <c r="E3866" s="3">
        <v>1</v>
      </c>
    </row>
    <row r="3867" spans="1:5" x14ac:dyDescent="0.25">
      <c r="A3867" s="7">
        <v>4037447</v>
      </c>
      <c r="B3867" s="2" t="s">
        <v>18</v>
      </c>
      <c r="C3867" s="2" t="s">
        <v>2455</v>
      </c>
      <c r="D3867" s="2" t="s">
        <v>3</v>
      </c>
      <c r="E3867" s="3">
        <v>1</v>
      </c>
    </row>
    <row r="3868" spans="1:5" x14ac:dyDescent="0.25">
      <c r="A3868" s="7">
        <v>4037482</v>
      </c>
      <c r="B3868" s="2" t="s">
        <v>18</v>
      </c>
      <c r="C3868" s="2" t="s">
        <v>2466</v>
      </c>
      <c r="D3868" s="2" t="s">
        <v>3</v>
      </c>
      <c r="E3868" s="3">
        <v>1</v>
      </c>
    </row>
    <row r="3869" spans="1:5" x14ac:dyDescent="0.25">
      <c r="A3869" s="7">
        <v>4037514</v>
      </c>
      <c r="B3869" s="2" t="s">
        <v>18</v>
      </c>
      <c r="C3869" s="2" t="s">
        <v>2477</v>
      </c>
      <c r="D3869" s="2" t="s">
        <v>3</v>
      </c>
      <c r="E3869" s="3">
        <v>1</v>
      </c>
    </row>
    <row r="3870" spans="1:5" x14ac:dyDescent="0.25">
      <c r="A3870" s="7">
        <v>4037538</v>
      </c>
      <c r="B3870" s="2" t="s">
        <v>18</v>
      </c>
      <c r="C3870" s="2" t="s">
        <v>2482</v>
      </c>
      <c r="D3870" s="2" t="s">
        <v>3</v>
      </c>
      <c r="E3870" s="3">
        <v>1</v>
      </c>
    </row>
    <row r="3871" spans="1:5" x14ac:dyDescent="0.25">
      <c r="A3871" s="7">
        <v>4037853</v>
      </c>
      <c r="B3871" s="2" t="s">
        <v>18</v>
      </c>
      <c r="C3871" s="2" t="s">
        <v>1479</v>
      </c>
      <c r="D3871" s="2" t="s">
        <v>3</v>
      </c>
      <c r="E3871" s="3">
        <v>1</v>
      </c>
    </row>
    <row r="3872" spans="1:5" x14ac:dyDescent="0.25">
      <c r="A3872" s="7">
        <v>4037913</v>
      </c>
      <c r="B3872" s="2" t="s">
        <v>18</v>
      </c>
      <c r="C3872" s="2" t="s">
        <v>2538</v>
      </c>
      <c r="D3872" s="2" t="s">
        <v>3</v>
      </c>
      <c r="E3872" s="3">
        <v>1</v>
      </c>
    </row>
    <row r="3873" spans="1:5" x14ac:dyDescent="0.25">
      <c r="A3873" s="7">
        <v>4037923</v>
      </c>
      <c r="B3873" s="2" t="s">
        <v>18</v>
      </c>
      <c r="C3873" s="2" t="s">
        <v>2540</v>
      </c>
      <c r="D3873" s="2" t="s">
        <v>3</v>
      </c>
      <c r="E3873" s="3">
        <v>1</v>
      </c>
    </row>
    <row r="3874" spans="1:5" x14ac:dyDescent="0.25">
      <c r="A3874" s="7">
        <v>4038497</v>
      </c>
      <c r="B3874" s="2" t="s">
        <v>18</v>
      </c>
      <c r="C3874" s="2" t="s">
        <v>2600</v>
      </c>
      <c r="D3874" s="2" t="s">
        <v>3</v>
      </c>
      <c r="E3874" s="3">
        <v>1</v>
      </c>
    </row>
    <row r="3875" spans="1:5" x14ac:dyDescent="0.25">
      <c r="A3875" s="7">
        <v>4039534</v>
      </c>
      <c r="B3875" s="2" t="s">
        <v>18</v>
      </c>
      <c r="C3875" s="2" t="s">
        <v>2303</v>
      </c>
      <c r="D3875" s="2" t="s">
        <v>3</v>
      </c>
      <c r="E3875" s="3">
        <v>1</v>
      </c>
    </row>
    <row r="3876" spans="1:5" x14ac:dyDescent="0.25">
      <c r="A3876" s="7">
        <v>4039886</v>
      </c>
      <c r="B3876" s="2" t="s">
        <v>18</v>
      </c>
      <c r="C3876" s="2" t="s">
        <v>2788</v>
      </c>
      <c r="D3876" s="2" t="s">
        <v>3</v>
      </c>
      <c r="E3876" s="3">
        <v>1</v>
      </c>
    </row>
    <row r="3877" spans="1:5" x14ac:dyDescent="0.25">
      <c r="A3877" s="7">
        <v>4040075</v>
      </c>
      <c r="B3877" s="2" t="s">
        <v>18</v>
      </c>
      <c r="C3877" s="2" t="s">
        <v>2806</v>
      </c>
      <c r="D3877" s="2" t="s">
        <v>3</v>
      </c>
      <c r="E3877" s="3">
        <v>1</v>
      </c>
    </row>
    <row r="3878" spans="1:5" x14ac:dyDescent="0.25">
      <c r="A3878" s="7">
        <v>4041780</v>
      </c>
      <c r="B3878" s="2" t="s">
        <v>18</v>
      </c>
      <c r="C3878" s="2" t="s">
        <v>3073</v>
      </c>
      <c r="D3878" s="2" t="s">
        <v>3</v>
      </c>
      <c r="E3878" s="3">
        <v>1</v>
      </c>
    </row>
    <row r="3879" spans="1:5" x14ac:dyDescent="0.25">
      <c r="A3879" s="7">
        <v>4042405</v>
      </c>
      <c r="B3879" s="2" t="s">
        <v>18</v>
      </c>
      <c r="C3879" s="2" t="s">
        <v>3169</v>
      </c>
      <c r="D3879" s="2" t="s">
        <v>3</v>
      </c>
      <c r="E3879" s="3">
        <v>1</v>
      </c>
    </row>
    <row r="3880" spans="1:5" x14ac:dyDescent="0.25">
      <c r="A3880" s="7">
        <v>4043026</v>
      </c>
      <c r="B3880" s="2" t="s">
        <v>18</v>
      </c>
      <c r="C3880" s="2" t="s">
        <v>3219</v>
      </c>
      <c r="D3880" s="2" t="s">
        <v>3</v>
      </c>
      <c r="E3880" s="3">
        <v>1</v>
      </c>
    </row>
    <row r="3881" spans="1:5" x14ac:dyDescent="0.25">
      <c r="A3881" s="7">
        <v>4043029</v>
      </c>
      <c r="B3881" s="2" t="s">
        <v>18</v>
      </c>
      <c r="C3881" s="2" t="s">
        <v>3220</v>
      </c>
      <c r="D3881" s="2" t="s">
        <v>3</v>
      </c>
      <c r="E3881" s="3">
        <v>1</v>
      </c>
    </row>
    <row r="3882" spans="1:5" x14ac:dyDescent="0.25">
      <c r="A3882" s="7">
        <v>4043044</v>
      </c>
      <c r="B3882" s="2" t="s">
        <v>18</v>
      </c>
      <c r="C3882" s="2" t="s">
        <v>3222</v>
      </c>
      <c r="D3882" s="2" t="s">
        <v>3</v>
      </c>
      <c r="E3882" s="3">
        <v>1</v>
      </c>
    </row>
    <row r="3883" spans="1:5" x14ac:dyDescent="0.25">
      <c r="A3883" s="7">
        <v>4043266</v>
      </c>
      <c r="B3883" s="2" t="s">
        <v>18</v>
      </c>
      <c r="C3883" s="2" t="s">
        <v>3239</v>
      </c>
      <c r="D3883" s="2" t="s">
        <v>3</v>
      </c>
      <c r="E3883" s="3">
        <v>1</v>
      </c>
    </row>
    <row r="3884" spans="1:5" x14ac:dyDescent="0.25">
      <c r="A3884" s="7">
        <v>4043598</v>
      </c>
      <c r="B3884" s="2" t="s">
        <v>18</v>
      </c>
      <c r="C3884" s="2" t="s">
        <v>3270</v>
      </c>
      <c r="D3884" s="2" t="s">
        <v>3</v>
      </c>
      <c r="E3884" s="3">
        <v>1</v>
      </c>
    </row>
    <row r="3885" spans="1:5" x14ac:dyDescent="0.25">
      <c r="A3885" s="7">
        <v>4043599</v>
      </c>
      <c r="B3885" s="2" t="s">
        <v>18</v>
      </c>
      <c r="C3885" s="2" t="s">
        <v>3271</v>
      </c>
      <c r="D3885" s="2" t="s">
        <v>3</v>
      </c>
      <c r="E3885" s="3">
        <v>1</v>
      </c>
    </row>
    <row r="3886" spans="1:5" x14ac:dyDescent="0.25">
      <c r="A3886" s="7">
        <v>4043958</v>
      </c>
      <c r="B3886" s="2" t="s">
        <v>18</v>
      </c>
      <c r="C3886" s="2" t="s">
        <v>3327</v>
      </c>
      <c r="D3886" s="2" t="s">
        <v>3</v>
      </c>
      <c r="E3886" s="3">
        <v>1</v>
      </c>
    </row>
    <row r="3887" spans="1:5" x14ac:dyDescent="0.25">
      <c r="A3887" s="7">
        <v>4044109</v>
      </c>
      <c r="B3887" s="2" t="s">
        <v>18</v>
      </c>
      <c r="C3887" s="2" t="s">
        <v>3350</v>
      </c>
      <c r="D3887" s="2" t="s">
        <v>3</v>
      </c>
      <c r="E3887" s="3">
        <v>1</v>
      </c>
    </row>
    <row r="3888" spans="1:5" x14ac:dyDescent="0.25">
      <c r="A3888" s="7">
        <v>4044200</v>
      </c>
      <c r="B3888" s="2" t="s">
        <v>18</v>
      </c>
      <c r="C3888" s="2" t="s">
        <v>3358</v>
      </c>
      <c r="D3888" s="2" t="s">
        <v>3</v>
      </c>
      <c r="E3888" s="3">
        <v>1</v>
      </c>
    </row>
    <row r="3889" spans="1:5" x14ac:dyDescent="0.25">
      <c r="A3889" s="7">
        <v>4044278</v>
      </c>
      <c r="B3889" s="2" t="s">
        <v>18</v>
      </c>
      <c r="C3889" s="2" t="s">
        <v>3368</v>
      </c>
      <c r="D3889" s="2" t="s">
        <v>3</v>
      </c>
      <c r="E3889" s="3">
        <v>1</v>
      </c>
    </row>
    <row r="3890" spans="1:5" x14ac:dyDescent="0.25">
      <c r="A3890" s="7">
        <v>4044458</v>
      </c>
      <c r="B3890" s="2" t="s">
        <v>18</v>
      </c>
      <c r="C3890" s="2" t="s">
        <v>3385</v>
      </c>
      <c r="D3890" s="2" t="s">
        <v>3</v>
      </c>
      <c r="E3890" s="3">
        <v>1</v>
      </c>
    </row>
    <row r="3891" spans="1:5" x14ac:dyDescent="0.25">
      <c r="A3891" s="7">
        <v>4044587</v>
      </c>
      <c r="B3891" s="2" t="s">
        <v>18</v>
      </c>
      <c r="C3891" s="2" t="s">
        <v>3401</v>
      </c>
      <c r="D3891" s="2" t="s">
        <v>3</v>
      </c>
      <c r="E3891" s="3">
        <v>1</v>
      </c>
    </row>
    <row r="3892" spans="1:5" x14ac:dyDescent="0.25">
      <c r="A3892" s="7">
        <v>4044747</v>
      </c>
      <c r="B3892" s="2" t="s">
        <v>18</v>
      </c>
      <c r="C3892" s="2" t="s">
        <v>3412</v>
      </c>
      <c r="D3892" s="2" t="s">
        <v>3</v>
      </c>
      <c r="E3892" s="3">
        <v>1</v>
      </c>
    </row>
    <row r="3893" spans="1:5" x14ac:dyDescent="0.25">
      <c r="A3893" s="7">
        <v>4045030</v>
      </c>
      <c r="B3893" s="2" t="s">
        <v>18</v>
      </c>
      <c r="C3893" s="2" t="s">
        <v>3442</v>
      </c>
      <c r="D3893" s="2" t="s">
        <v>3</v>
      </c>
      <c r="E3893" s="3">
        <v>1</v>
      </c>
    </row>
    <row r="3894" spans="1:5" x14ac:dyDescent="0.25">
      <c r="A3894" s="7">
        <v>4045187</v>
      </c>
      <c r="B3894" s="2" t="s">
        <v>18</v>
      </c>
      <c r="C3894" s="2" t="s">
        <v>3460</v>
      </c>
      <c r="D3894" s="2" t="s">
        <v>3</v>
      </c>
      <c r="E3894" s="3">
        <v>1</v>
      </c>
    </row>
    <row r="3895" spans="1:5" x14ac:dyDescent="0.25">
      <c r="A3895" s="7">
        <v>4045630</v>
      </c>
      <c r="B3895" s="2" t="s">
        <v>18</v>
      </c>
      <c r="C3895" s="2" t="s">
        <v>3509</v>
      </c>
      <c r="D3895" s="2" t="s">
        <v>3</v>
      </c>
      <c r="E3895" s="3">
        <v>1</v>
      </c>
    </row>
    <row r="3896" spans="1:5" x14ac:dyDescent="0.25">
      <c r="A3896" s="7">
        <v>4208223</v>
      </c>
      <c r="B3896" s="2" t="s">
        <v>18</v>
      </c>
      <c r="C3896" s="2" t="s">
        <v>3976</v>
      </c>
      <c r="D3896" s="2" t="s">
        <v>3</v>
      </c>
      <c r="E3896" s="3">
        <v>1</v>
      </c>
    </row>
    <row r="3897" spans="1:5" x14ac:dyDescent="0.25">
      <c r="A3897" s="7">
        <v>8003839</v>
      </c>
      <c r="B3897" s="2" t="s">
        <v>18</v>
      </c>
      <c r="C3897" s="2" t="s">
        <v>4212</v>
      </c>
      <c r="D3897" s="2" t="s">
        <v>3</v>
      </c>
      <c r="E3897" s="3">
        <v>1</v>
      </c>
    </row>
    <row r="3898" spans="1:5" x14ac:dyDescent="0.25">
      <c r="A3898" s="7">
        <v>8004060</v>
      </c>
      <c r="B3898" s="2" t="s">
        <v>18</v>
      </c>
      <c r="C3898" s="2" t="s">
        <v>4218</v>
      </c>
      <c r="D3898" s="2" t="s">
        <v>3</v>
      </c>
      <c r="E3898" s="3">
        <v>1</v>
      </c>
    </row>
    <row r="3899" spans="1:5" x14ac:dyDescent="0.25">
      <c r="A3899" s="7">
        <v>8004061</v>
      </c>
      <c r="B3899" s="2" t="s">
        <v>18</v>
      </c>
      <c r="C3899" s="2" t="s">
        <v>4218</v>
      </c>
      <c r="D3899" s="2" t="s">
        <v>3</v>
      </c>
      <c r="E3899" s="3">
        <v>1</v>
      </c>
    </row>
    <row r="3900" spans="1:5" x14ac:dyDescent="0.25">
      <c r="A3900" s="7">
        <v>8004071</v>
      </c>
      <c r="B3900" s="2" t="s">
        <v>18</v>
      </c>
      <c r="C3900" s="2" t="s">
        <v>4218</v>
      </c>
      <c r="D3900" s="2" t="s">
        <v>3</v>
      </c>
      <c r="E3900" s="3">
        <v>1</v>
      </c>
    </row>
    <row r="3901" spans="1:5" x14ac:dyDescent="0.25">
      <c r="A3901" s="7">
        <v>8004187</v>
      </c>
      <c r="B3901" s="2" t="s">
        <v>18</v>
      </c>
      <c r="C3901" s="2" t="s">
        <v>4274</v>
      </c>
      <c r="D3901" s="2" t="s">
        <v>3</v>
      </c>
      <c r="E3901" s="3">
        <v>1</v>
      </c>
    </row>
    <row r="3902" spans="1:5" x14ac:dyDescent="0.25">
      <c r="A3902" s="7">
        <v>8004697</v>
      </c>
      <c r="B3902" s="2" t="s">
        <v>18</v>
      </c>
      <c r="C3902" s="2" t="s">
        <v>4319</v>
      </c>
      <c r="D3902" s="2" t="s">
        <v>3</v>
      </c>
      <c r="E3902" s="3">
        <v>1</v>
      </c>
    </row>
    <row r="3903" spans="1:5" x14ac:dyDescent="0.25">
      <c r="A3903" s="7">
        <v>8005369</v>
      </c>
      <c r="B3903" s="2" t="s">
        <v>18</v>
      </c>
      <c r="C3903" s="2" t="s">
        <v>4340</v>
      </c>
      <c r="D3903" s="2" t="s">
        <v>3</v>
      </c>
      <c r="E3903" s="3">
        <v>1</v>
      </c>
    </row>
    <row r="3904" spans="1:5" x14ac:dyDescent="0.25">
      <c r="A3904" s="7">
        <v>8006207</v>
      </c>
      <c r="B3904" s="2" t="s">
        <v>18</v>
      </c>
      <c r="C3904" s="2" t="s">
        <v>4376</v>
      </c>
      <c r="D3904" s="2" t="s">
        <v>3</v>
      </c>
      <c r="E3904" s="3">
        <v>1</v>
      </c>
    </row>
    <row r="3905" spans="1:5" x14ac:dyDescent="0.25">
      <c r="A3905" s="7">
        <v>4132739</v>
      </c>
      <c r="B3905" s="2" t="s">
        <v>18</v>
      </c>
      <c r="C3905" s="2" t="s">
        <v>3818</v>
      </c>
      <c r="D3905" s="2" t="s">
        <v>3</v>
      </c>
      <c r="E3905" s="3">
        <v>1</v>
      </c>
    </row>
    <row r="3906" spans="1:5" x14ac:dyDescent="0.25">
      <c r="A3906" s="7">
        <v>4238897</v>
      </c>
      <c r="B3906" s="2" t="s">
        <v>18</v>
      </c>
      <c r="C3906" s="2" t="s">
        <v>4103</v>
      </c>
      <c r="D3906" s="2" t="s">
        <v>3</v>
      </c>
      <c r="E3906" s="3">
        <v>1</v>
      </c>
    </row>
    <row r="3907" spans="1:5" x14ac:dyDescent="0.25">
      <c r="A3907" s="7">
        <v>8004534</v>
      </c>
      <c r="B3907" s="2" t="s">
        <v>18</v>
      </c>
      <c r="C3907" s="2" t="s">
        <v>4302</v>
      </c>
      <c r="D3907" s="2" t="s">
        <v>3</v>
      </c>
      <c r="E3907" s="3">
        <v>1</v>
      </c>
    </row>
    <row r="3908" spans="1:5" x14ac:dyDescent="0.25">
      <c r="A3908" s="7">
        <v>4010414</v>
      </c>
      <c r="B3908" s="2" t="s">
        <v>18</v>
      </c>
      <c r="C3908" s="2" t="s">
        <v>199</v>
      </c>
      <c r="D3908" s="2" t="s">
        <v>3</v>
      </c>
      <c r="E3908" s="3">
        <v>1</v>
      </c>
    </row>
    <row r="3909" spans="1:5" x14ac:dyDescent="0.25">
      <c r="A3909" s="7">
        <v>4010439</v>
      </c>
      <c r="B3909" s="2" t="s">
        <v>18</v>
      </c>
      <c r="C3909" s="2" t="s">
        <v>200</v>
      </c>
      <c r="D3909" s="2" t="s">
        <v>3</v>
      </c>
      <c r="E3909" s="3">
        <v>1</v>
      </c>
    </row>
    <row r="3910" spans="1:5" x14ac:dyDescent="0.25">
      <c r="A3910" s="7">
        <v>4010956</v>
      </c>
      <c r="B3910" s="2" t="s">
        <v>18</v>
      </c>
      <c r="C3910" s="2" t="s">
        <v>217</v>
      </c>
      <c r="D3910" s="2" t="s">
        <v>3</v>
      </c>
      <c r="E3910" s="3">
        <v>1</v>
      </c>
    </row>
    <row r="3911" spans="1:5" x14ac:dyDescent="0.25">
      <c r="A3911" s="7">
        <v>4011283</v>
      </c>
      <c r="B3911" s="2" t="s">
        <v>18</v>
      </c>
      <c r="C3911" s="2" t="s">
        <v>235</v>
      </c>
      <c r="D3911" s="2" t="s">
        <v>3</v>
      </c>
      <c r="E3911" s="3">
        <v>1</v>
      </c>
    </row>
    <row r="3912" spans="1:5" x14ac:dyDescent="0.25">
      <c r="A3912" s="7">
        <v>4012551</v>
      </c>
      <c r="B3912" s="2" t="s">
        <v>18</v>
      </c>
      <c r="C3912" s="2" t="s">
        <v>307</v>
      </c>
      <c r="D3912" s="2" t="s">
        <v>3</v>
      </c>
      <c r="E3912" s="3">
        <v>1</v>
      </c>
    </row>
    <row r="3913" spans="1:5" x14ac:dyDescent="0.25">
      <c r="A3913" s="7">
        <v>4012989</v>
      </c>
      <c r="B3913" s="2" t="s">
        <v>18</v>
      </c>
      <c r="C3913" s="2" t="s">
        <v>336</v>
      </c>
      <c r="D3913" s="2" t="s">
        <v>3</v>
      </c>
      <c r="E3913" s="3">
        <v>1</v>
      </c>
    </row>
    <row r="3914" spans="1:5" x14ac:dyDescent="0.25">
      <c r="A3914" s="7">
        <v>4013010</v>
      </c>
      <c r="B3914" s="2" t="s">
        <v>18</v>
      </c>
      <c r="C3914" s="2" t="s">
        <v>337</v>
      </c>
      <c r="D3914" s="2" t="s">
        <v>3</v>
      </c>
      <c r="E3914" s="3">
        <v>1</v>
      </c>
    </row>
    <row r="3915" spans="1:5" x14ac:dyDescent="0.25">
      <c r="A3915" s="7">
        <v>4014055</v>
      </c>
      <c r="B3915" s="2" t="s">
        <v>18</v>
      </c>
      <c r="C3915" s="2" t="s">
        <v>389</v>
      </c>
      <c r="D3915" s="2" t="s">
        <v>3</v>
      </c>
      <c r="E3915" s="3">
        <v>1</v>
      </c>
    </row>
    <row r="3916" spans="1:5" x14ac:dyDescent="0.25">
      <c r="A3916" s="7">
        <v>4014135</v>
      </c>
      <c r="B3916" s="2" t="s">
        <v>18</v>
      </c>
      <c r="C3916" s="2" t="s">
        <v>392</v>
      </c>
      <c r="D3916" s="2" t="s">
        <v>3</v>
      </c>
      <c r="E3916" s="3">
        <v>1</v>
      </c>
    </row>
    <row r="3917" spans="1:5" x14ac:dyDescent="0.25">
      <c r="A3917" s="7">
        <v>4014757</v>
      </c>
      <c r="B3917" s="2" t="s">
        <v>18</v>
      </c>
      <c r="C3917" s="2" t="s">
        <v>446</v>
      </c>
      <c r="D3917" s="2" t="s">
        <v>3</v>
      </c>
      <c r="E3917" s="3">
        <v>1</v>
      </c>
    </row>
    <row r="3918" spans="1:5" x14ac:dyDescent="0.25">
      <c r="A3918" s="7">
        <v>4016379</v>
      </c>
      <c r="B3918" s="2" t="s">
        <v>18</v>
      </c>
      <c r="C3918" s="2" t="s">
        <v>586</v>
      </c>
      <c r="D3918" s="2" t="s">
        <v>3</v>
      </c>
      <c r="E3918" s="3">
        <v>1</v>
      </c>
    </row>
    <row r="3919" spans="1:5" x14ac:dyDescent="0.25">
      <c r="A3919" s="7">
        <v>4016739</v>
      </c>
      <c r="B3919" s="2" t="s">
        <v>18</v>
      </c>
      <c r="C3919" s="2" t="s">
        <v>612</v>
      </c>
      <c r="D3919" s="2" t="s">
        <v>3</v>
      </c>
      <c r="E3919" s="3">
        <v>1</v>
      </c>
    </row>
    <row r="3920" spans="1:5" x14ac:dyDescent="0.25">
      <c r="A3920" s="7">
        <v>4017793</v>
      </c>
      <c r="B3920" s="2" t="s">
        <v>18</v>
      </c>
      <c r="C3920" s="2" t="s">
        <v>701</v>
      </c>
      <c r="D3920" s="2" t="s">
        <v>3</v>
      </c>
      <c r="E3920" s="3">
        <v>1</v>
      </c>
    </row>
    <row r="3921" spans="1:5" x14ac:dyDescent="0.25">
      <c r="A3921" s="7">
        <v>4018168</v>
      </c>
      <c r="B3921" s="2" t="s">
        <v>18</v>
      </c>
      <c r="C3921" s="2" t="s">
        <v>741</v>
      </c>
      <c r="D3921" s="2" t="s">
        <v>3</v>
      </c>
      <c r="E3921" s="3">
        <v>1</v>
      </c>
    </row>
    <row r="3922" spans="1:5" x14ac:dyDescent="0.25">
      <c r="A3922" s="7">
        <v>4018201</v>
      </c>
      <c r="B3922" s="2" t="s">
        <v>18</v>
      </c>
      <c r="C3922" s="2" t="s">
        <v>746</v>
      </c>
      <c r="D3922" s="2" t="s">
        <v>3</v>
      </c>
      <c r="E3922" s="3">
        <v>1</v>
      </c>
    </row>
    <row r="3923" spans="1:5" x14ac:dyDescent="0.25">
      <c r="A3923" s="7">
        <v>4018202</v>
      </c>
      <c r="B3923" s="2" t="s">
        <v>18</v>
      </c>
      <c r="C3923" s="2" t="s">
        <v>747</v>
      </c>
      <c r="D3923" s="2" t="s">
        <v>3</v>
      </c>
      <c r="E3923" s="3">
        <v>1</v>
      </c>
    </row>
    <row r="3924" spans="1:5" x14ac:dyDescent="0.25">
      <c r="A3924" s="7">
        <v>4019241</v>
      </c>
      <c r="B3924" s="2" t="s">
        <v>18</v>
      </c>
      <c r="C3924" s="2" t="s">
        <v>805</v>
      </c>
      <c r="D3924" s="2" t="s">
        <v>3</v>
      </c>
      <c r="E3924" s="3">
        <v>1</v>
      </c>
    </row>
    <row r="3925" spans="1:5" x14ac:dyDescent="0.25">
      <c r="A3925" s="7">
        <v>4019662</v>
      </c>
      <c r="B3925" s="2" t="s">
        <v>18</v>
      </c>
      <c r="C3925" s="2" t="s">
        <v>820</v>
      </c>
      <c r="D3925" s="2" t="s">
        <v>3</v>
      </c>
      <c r="E3925" s="3">
        <v>1</v>
      </c>
    </row>
    <row r="3926" spans="1:5" x14ac:dyDescent="0.25">
      <c r="A3926" s="7">
        <v>4019865</v>
      </c>
      <c r="B3926" s="2" t="s">
        <v>18</v>
      </c>
      <c r="C3926" s="2" t="s">
        <v>837</v>
      </c>
      <c r="D3926" s="2" t="s">
        <v>3</v>
      </c>
      <c r="E3926" s="3">
        <v>1</v>
      </c>
    </row>
    <row r="3927" spans="1:5" x14ac:dyDescent="0.25">
      <c r="A3927" s="7">
        <v>4019873</v>
      </c>
      <c r="B3927" s="2" t="s">
        <v>18</v>
      </c>
      <c r="C3927" s="2" t="s">
        <v>840</v>
      </c>
      <c r="D3927" s="2" t="s">
        <v>3</v>
      </c>
      <c r="E3927" s="3">
        <v>1</v>
      </c>
    </row>
    <row r="3928" spans="1:5" x14ac:dyDescent="0.25">
      <c r="A3928" s="7">
        <v>4020311</v>
      </c>
      <c r="B3928" s="2" t="s">
        <v>18</v>
      </c>
      <c r="C3928" s="2" t="s">
        <v>865</v>
      </c>
      <c r="D3928" s="2" t="s">
        <v>3</v>
      </c>
      <c r="E3928" s="3">
        <v>1</v>
      </c>
    </row>
    <row r="3929" spans="1:5" x14ac:dyDescent="0.25">
      <c r="A3929" s="7">
        <v>4020706</v>
      </c>
      <c r="B3929" s="2" t="s">
        <v>18</v>
      </c>
      <c r="C3929" s="2" t="s">
        <v>895</v>
      </c>
      <c r="D3929" s="2" t="s">
        <v>3</v>
      </c>
      <c r="E3929" s="3">
        <v>1</v>
      </c>
    </row>
    <row r="3930" spans="1:5" x14ac:dyDescent="0.25">
      <c r="A3930" s="7">
        <v>4020942</v>
      </c>
      <c r="B3930" s="2" t="s">
        <v>18</v>
      </c>
      <c r="C3930" s="2" t="s">
        <v>903</v>
      </c>
      <c r="D3930" s="2" t="s">
        <v>3</v>
      </c>
      <c r="E3930" s="3">
        <v>1</v>
      </c>
    </row>
    <row r="3931" spans="1:5" x14ac:dyDescent="0.25">
      <c r="A3931" s="7">
        <v>4021515</v>
      </c>
      <c r="B3931" s="2" t="s">
        <v>18</v>
      </c>
      <c r="C3931" s="2" t="s">
        <v>947</v>
      </c>
      <c r="D3931" s="2" t="s">
        <v>3</v>
      </c>
      <c r="E3931" s="3">
        <v>1</v>
      </c>
    </row>
    <row r="3932" spans="1:5" x14ac:dyDescent="0.25">
      <c r="A3932" s="7">
        <v>4021530</v>
      </c>
      <c r="B3932" s="2" t="s">
        <v>18</v>
      </c>
      <c r="C3932" s="2" t="s">
        <v>957</v>
      </c>
      <c r="D3932" s="2" t="s">
        <v>3</v>
      </c>
      <c r="E3932" s="3">
        <v>1</v>
      </c>
    </row>
    <row r="3933" spans="1:5" x14ac:dyDescent="0.25">
      <c r="A3933" s="7">
        <v>4022928</v>
      </c>
      <c r="B3933" s="2" t="s">
        <v>18</v>
      </c>
      <c r="C3933" s="2" t="s">
        <v>1057</v>
      </c>
      <c r="D3933" s="2" t="s">
        <v>3</v>
      </c>
      <c r="E3933" s="3">
        <v>1</v>
      </c>
    </row>
    <row r="3934" spans="1:5" x14ac:dyDescent="0.25">
      <c r="A3934" s="7">
        <v>4022942</v>
      </c>
      <c r="B3934" s="2" t="s">
        <v>18</v>
      </c>
      <c r="C3934" s="2" t="s">
        <v>1058</v>
      </c>
      <c r="D3934" s="2" t="s">
        <v>3</v>
      </c>
      <c r="E3934" s="3">
        <v>1</v>
      </c>
    </row>
    <row r="3935" spans="1:5" x14ac:dyDescent="0.25">
      <c r="A3935" s="7">
        <v>4023961</v>
      </c>
      <c r="B3935" s="2" t="s">
        <v>18</v>
      </c>
      <c r="C3935" s="2" t="s">
        <v>1116</v>
      </c>
      <c r="D3935" s="2" t="s">
        <v>3</v>
      </c>
      <c r="E3935" s="3">
        <v>1</v>
      </c>
    </row>
    <row r="3936" spans="1:5" x14ac:dyDescent="0.25">
      <c r="A3936" s="7">
        <v>4024033</v>
      </c>
      <c r="B3936" s="2" t="s">
        <v>18</v>
      </c>
      <c r="C3936" s="2" t="s">
        <v>1120</v>
      </c>
      <c r="D3936" s="2" t="s">
        <v>3</v>
      </c>
      <c r="E3936" s="3">
        <v>1</v>
      </c>
    </row>
    <row r="3937" spans="1:5" x14ac:dyDescent="0.25">
      <c r="A3937" s="7">
        <v>4024340</v>
      </c>
      <c r="B3937" s="2" t="s">
        <v>18</v>
      </c>
      <c r="C3937" s="2" t="s">
        <v>1138</v>
      </c>
      <c r="D3937" s="2" t="s">
        <v>3</v>
      </c>
      <c r="E3937" s="3">
        <v>1</v>
      </c>
    </row>
    <row r="3938" spans="1:5" x14ac:dyDescent="0.25">
      <c r="A3938" s="7">
        <v>4024992</v>
      </c>
      <c r="B3938" s="2" t="s">
        <v>18</v>
      </c>
      <c r="C3938" s="2" t="s">
        <v>1163</v>
      </c>
      <c r="D3938" s="2" t="s">
        <v>3</v>
      </c>
      <c r="E3938" s="3">
        <v>1</v>
      </c>
    </row>
    <row r="3939" spans="1:5" x14ac:dyDescent="0.25">
      <c r="A3939" s="7">
        <v>4025222</v>
      </c>
      <c r="B3939" s="2" t="s">
        <v>18</v>
      </c>
      <c r="C3939" s="2" t="s">
        <v>1173</v>
      </c>
      <c r="D3939" s="2" t="s">
        <v>3</v>
      </c>
      <c r="E3939" s="3">
        <v>1</v>
      </c>
    </row>
    <row r="3940" spans="1:5" x14ac:dyDescent="0.25">
      <c r="A3940" s="7">
        <v>4025425</v>
      </c>
      <c r="B3940" s="2" t="s">
        <v>18</v>
      </c>
      <c r="C3940" s="2" t="s">
        <v>1185</v>
      </c>
      <c r="D3940" s="2" t="s">
        <v>3</v>
      </c>
      <c r="E3940" s="3">
        <v>1</v>
      </c>
    </row>
    <row r="3941" spans="1:5" x14ac:dyDescent="0.25">
      <c r="A3941" s="7">
        <v>4025439</v>
      </c>
      <c r="B3941" s="2" t="s">
        <v>18</v>
      </c>
      <c r="C3941" s="2" t="s">
        <v>1186</v>
      </c>
      <c r="D3941" s="2" t="s">
        <v>3</v>
      </c>
      <c r="E3941" s="3">
        <v>1</v>
      </c>
    </row>
    <row r="3942" spans="1:5" x14ac:dyDescent="0.25">
      <c r="A3942" s="7">
        <v>4027227</v>
      </c>
      <c r="B3942" s="2" t="s">
        <v>18</v>
      </c>
      <c r="C3942" s="2" t="s">
        <v>1323</v>
      </c>
      <c r="D3942" s="2" t="s">
        <v>3</v>
      </c>
      <c r="E3942" s="3">
        <v>1</v>
      </c>
    </row>
    <row r="3943" spans="1:5" x14ac:dyDescent="0.25">
      <c r="A3943" s="7">
        <v>4027619</v>
      </c>
      <c r="B3943" s="2" t="s">
        <v>18</v>
      </c>
      <c r="C3943" s="2" t="s">
        <v>1341</v>
      </c>
      <c r="D3943" s="2" t="s">
        <v>3</v>
      </c>
      <c r="E3943" s="3">
        <v>1</v>
      </c>
    </row>
    <row r="3944" spans="1:5" x14ac:dyDescent="0.25">
      <c r="A3944" s="7">
        <v>4028427</v>
      </c>
      <c r="B3944" s="2" t="s">
        <v>18</v>
      </c>
      <c r="C3944" s="2" t="s">
        <v>1388</v>
      </c>
      <c r="D3944" s="2" t="s">
        <v>3</v>
      </c>
      <c r="E3944" s="3">
        <v>1</v>
      </c>
    </row>
    <row r="3945" spans="1:5" x14ac:dyDescent="0.25">
      <c r="A3945" s="7">
        <v>4028435</v>
      </c>
      <c r="B3945" s="2" t="s">
        <v>18</v>
      </c>
      <c r="C3945" s="2" t="s">
        <v>1390</v>
      </c>
      <c r="D3945" s="2" t="s">
        <v>3</v>
      </c>
      <c r="E3945" s="3">
        <v>1</v>
      </c>
    </row>
    <row r="3946" spans="1:5" x14ac:dyDescent="0.25">
      <c r="A3946" s="7">
        <v>4039436</v>
      </c>
      <c r="B3946" s="2" t="s">
        <v>18</v>
      </c>
      <c r="C3946" s="2" t="s">
        <v>2704</v>
      </c>
      <c r="D3946" s="2" t="s">
        <v>3</v>
      </c>
      <c r="E3946" s="3">
        <v>1</v>
      </c>
    </row>
    <row r="3947" spans="1:5" x14ac:dyDescent="0.25">
      <c r="A3947" s="7">
        <v>4043674</v>
      </c>
      <c r="B3947" s="2" t="s">
        <v>18</v>
      </c>
      <c r="C3947" s="2" t="s">
        <v>3283</v>
      </c>
      <c r="D3947" s="2" t="s">
        <v>3</v>
      </c>
      <c r="E3947" s="3">
        <v>1</v>
      </c>
    </row>
    <row r="3948" spans="1:5" x14ac:dyDescent="0.25">
      <c r="A3948" s="7">
        <v>4045748</v>
      </c>
      <c r="B3948" s="2" t="s">
        <v>18</v>
      </c>
      <c r="C3948" s="2" t="s">
        <v>3517</v>
      </c>
      <c r="D3948" s="2" t="s">
        <v>3</v>
      </c>
      <c r="E3948" s="3">
        <v>1</v>
      </c>
    </row>
    <row r="3949" spans="1:5" x14ac:dyDescent="0.25">
      <c r="A3949" s="7">
        <v>4191550</v>
      </c>
      <c r="B3949" s="2" t="s">
        <v>18</v>
      </c>
      <c r="C3949" s="2" t="s">
        <v>3947</v>
      </c>
      <c r="D3949" s="2" t="s">
        <v>3</v>
      </c>
      <c r="E3949" s="3">
        <v>1</v>
      </c>
    </row>
    <row r="3950" spans="1:5" x14ac:dyDescent="0.25">
      <c r="A3950" s="7">
        <v>8002123</v>
      </c>
      <c r="B3950" s="2" t="s">
        <v>18</v>
      </c>
      <c r="C3950" s="2" t="s">
        <v>4122</v>
      </c>
      <c r="D3950" s="2" t="s">
        <v>3</v>
      </c>
      <c r="E3950" s="3">
        <v>1</v>
      </c>
    </row>
    <row r="3951" spans="1:5" x14ac:dyDescent="0.25">
      <c r="A3951" s="7">
        <v>4010379</v>
      </c>
      <c r="B3951" s="2" t="s">
        <v>18</v>
      </c>
      <c r="C3951" s="2" t="s">
        <v>194</v>
      </c>
      <c r="D3951" s="2" t="s">
        <v>3</v>
      </c>
      <c r="E3951" s="3">
        <v>1</v>
      </c>
    </row>
    <row r="3952" spans="1:5" x14ac:dyDescent="0.25">
      <c r="A3952" s="7">
        <v>4010722</v>
      </c>
      <c r="B3952" s="2" t="s">
        <v>18</v>
      </c>
      <c r="C3952" s="2" t="s">
        <v>212</v>
      </c>
      <c r="D3952" s="2" t="s">
        <v>3</v>
      </c>
      <c r="E3952" s="3">
        <v>1</v>
      </c>
    </row>
    <row r="3953" spans="1:5" x14ac:dyDescent="0.25">
      <c r="A3953" s="7">
        <v>4011144</v>
      </c>
      <c r="B3953" s="2" t="s">
        <v>18</v>
      </c>
      <c r="C3953" s="2" t="s">
        <v>228</v>
      </c>
      <c r="D3953" s="2" t="s">
        <v>3</v>
      </c>
      <c r="E3953" s="3">
        <v>1</v>
      </c>
    </row>
    <row r="3954" spans="1:5" x14ac:dyDescent="0.25">
      <c r="A3954" s="7">
        <v>4011391</v>
      </c>
      <c r="B3954" s="2" t="s">
        <v>18</v>
      </c>
      <c r="C3954" s="2" t="s">
        <v>239</v>
      </c>
      <c r="D3954" s="2" t="s">
        <v>3</v>
      </c>
      <c r="E3954" s="3">
        <v>1</v>
      </c>
    </row>
    <row r="3955" spans="1:5" x14ac:dyDescent="0.25">
      <c r="A3955" s="7">
        <v>4011611</v>
      </c>
      <c r="B3955" s="2" t="s">
        <v>18</v>
      </c>
      <c r="C3955" s="2" t="s">
        <v>252</v>
      </c>
      <c r="D3955" s="2" t="s">
        <v>3</v>
      </c>
      <c r="E3955" s="3">
        <v>1</v>
      </c>
    </row>
    <row r="3956" spans="1:5" x14ac:dyDescent="0.25">
      <c r="A3956" s="7">
        <v>4011880</v>
      </c>
      <c r="B3956" s="2" t="s">
        <v>18</v>
      </c>
      <c r="C3956" s="2" t="s">
        <v>256</v>
      </c>
      <c r="D3956" s="2" t="s">
        <v>3</v>
      </c>
      <c r="E3956" s="3">
        <v>1</v>
      </c>
    </row>
    <row r="3957" spans="1:5" x14ac:dyDescent="0.25">
      <c r="A3957" s="7">
        <v>4012201</v>
      </c>
      <c r="B3957" s="2" t="s">
        <v>18</v>
      </c>
      <c r="C3957" s="2" t="s">
        <v>265</v>
      </c>
      <c r="D3957" s="2" t="s">
        <v>3</v>
      </c>
      <c r="E3957" s="3">
        <v>1</v>
      </c>
    </row>
    <row r="3958" spans="1:5" x14ac:dyDescent="0.25">
      <c r="A3958" s="7">
        <v>4012245</v>
      </c>
      <c r="B3958" s="2" t="s">
        <v>18</v>
      </c>
      <c r="C3958" s="2" t="s">
        <v>272</v>
      </c>
      <c r="D3958" s="2" t="s">
        <v>3</v>
      </c>
      <c r="E3958" s="3">
        <v>1</v>
      </c>
    </row>
    <row r="3959" spans="1:5" x14ac:dyDescent="0.25">
      <c r="A3959" s="7">
        <v>4012256</v>
      </c>
      <c r="B3959" s="2" t="s">
        <v>18</v>
      </c>
      <c r="C3959" s="2" t="s">
        <v>275</v>
      </c>
      <c r="D3959" s="2" t="s">
        <v>3</v>
      </c>
      <c r="E3959" s="3">
        <v>1</v>
      </c>
    </row>
    <row r="3960" spans="1:5" x14ac:dyDescent="0.25">
      <c r="A3960" s="7">
        <v>4012260</v>
      </c>
      <c r="B3960" s="2" t="s">
        <v>18</v>
      </c>
      <c r="C3960" s="2" t="s">
        <v>277</v>
      </c>
      <c r="D3960" s="2" t="s">
        <v>3</v>
      </c>
      <c r="E3960" s="3">
        <v>1</v>
      </c>
    </row>
    <row r="3961" spans="1:5" x14ac:dyDescent="0.25">
      <c r="A3961" s="7">
        <v>4012286</v>
      </c>
      <c r="B3961" s="2" t="s">
        <v>18</v>
      </c>
      <c r="C3961" s="2" t="s">
        <v>281</v>
      </c>
      <c r="D3961" s="2" t="s">
        <v>3</v>
      </c>
      <c r="E3961" s="3">
        <v>1</v>
      </c>
    </row>
    <row r="3962" spans="1:5" x14ac:dyDescent="0.25">
      <c r="A3962" s="7">
        <v>4012287</v>
      </c>
      <c r="B3962" s="2" t="s">
        <v>18</v>
      </c>
      <c r="C3962" s="2" t="s">
        <v>282</v>
      </c>
      <c r="D3962" s="2" t="s">
        <v>3</v>
      </c>
      <c r="E3962" s="3">
        <v>1</v>
      </c>
    </row>
    <row r="3963" spans="1:5" x14ac:dyDescent="0.25">
      <c r="A3963" s="7">
        <v>4012297</v>
      </c>
      <c r="B3963" s="2" t="s">
        <v>18</v>
      </c>
      <c r="C3963" s="2" t="s">
        <v>283</v>
      </c>
      <c r="D3963" s="2" t="s">
        <v>3</v>
      </c>
      <c r="E3963" s="3">
        <v>1</v>
      </c>
    </row>
    <row r="3964" spans="1:5" x14ac:dyDescent="0.25">
      <c r="A3964" s="7">
        <v>4012300</v>
      </c>
      <c r="B3964" s="2" t="s">
        <v>18</v>
      </c>
      <c r="C3964" s="2" t="s">
        <v>285</v>
      </c>
      <c r="D3964" s="2" t="s">
        <v>3</v>
      </c>
      <c r="E3964" s="3">
        <v>1</v>
      </c>
    </row>
    <row r="3965" spans="1:5" x14ac:dyDescent="0.25">
      <c r="A3965" s="7">
        <v>4012429</v>
      </c>
      <c r="B3965" s="2" t="s">
        <v>18</v>
      </c>
      <c r="C3965" s="2" t="s">
        <v>296</v>
      </c>
      <c r="D3965" s="2" t="s">
        <v>3</v>
      </c>
      <c r="E3965" s="3">
        <v>1</v>
      </c>
    </row>
    <row r="3966" spans="1:5" x14ac:dyDescent="0.25">
      <c r="A3966" s="7">
        <v>4012465</v>
      </c>
      <c r="B3966" s="2" t="s">
        <v>18</v>
      </c>
      <c r="C3966" s="2" t="s">
        <v>302</v>
      </c>
      <c r="D3966" s="2" t="s">
        <v>3</v>
      </c>
      <c r="E3966" s="3">
        <v>1</v>
      </c>
    </row>
    <row r="3967" spans="1:5" x14ac:dyDescent="0.25">
      <c r="A3967" s="7">
        <v>4012516</v>
      </c>
      <c r="B3967" s="2" t="s">
        <v>18</v>
      </c>
      <c r="C3967" s="2" t="s">
        <v>305</v>
      </c>
      <c r="D3967" s="2" t="s">
        <v>3</v>
      </c>
      <c r="E3967" s="3">
        <v>1</v>
      </c>
    </row>
    <row r="3968" spans="1:5" x14ac:dyDescent="0.25">
      <c r="A3968" s="7">
        <v>4013062</v>
      </c>
      <c r="B3968" s="2" t="s">
        <v>18</v>
      </c>
      <c r="C3968" s="2" t="s">
        <v>338</v>
      </c>
      <c r="D3968" s="2" t="s">
        <v>3</v>
      </c>
      <c r="E3968" s="3">
        <v>1</v>
      </c>
    </row>
    <row r="3969" spans="1:5" x14ac:dyDescent="0.25">
      <c r="A3969" s="7">
        <v>4013232</v>
      </c>
      <c r="B3969" s="2" t="s">
        <v>18</v>
      </c>
      <c r="C3969" s="2" t="s">
        <v>341</v>
      </c>
      <c r="D3969" s="2" t="s">
        <v>3</v>
      </c>
      <c r="E3969" s="3">
        <v>1</v>
      </c>
    </row>
    <row r="3970" spans="1:5" x14ac:dyDescent="0.25">
      <c r="A3970" s="7">
        <v>4013572</v>
      </c>
      <c r="B3970" s="2" t="s">
        <v>18</v>
      </c>
      <c r="C3970" s="2" t="s">
        <v>362</v>
      </c>
      <c r="D3970" s="2" t="s">
        <v>3</v>
      </c>
      <c r="E3970" s="3">
        <v>1</v>
      </c>
    </row>
    <row r="3971" spans="1:5" x14ac:dyDescent="0.25">
      <c r="A3971" s="7">
        <v>4013748</v>
      </c>
      <c r="B3971" s="2" t="s">
        <v>18</v>
      </c>
      <c r="C3971" s="2" t="s">
        <v>369</v>
      </c>
      <c r="D3971" s="2" t="s">
        <v>3</v>
      </c>
      <c r="E3971" s="3">
        <v>1</v>
      </c>
    </row>
    <row r="3972" spans="1:5" x14ac:dyDescent="0.25">
      <c r="A3972" s="7">
        <v>4013750</v>
      </c>
      <c r="B3972" s="2" t="s">
        <v>18</v>
      </c>
      <c r="C3972" s="2" t="s">
        <v>370</v>
      </c>
      <c r="D3972" s="2" t="s">
        <v>3</v>
      </c>
      <c r="E3972" s="3">
        <v>1</v>
      </c>
    </row>
    <row r="3973" spans="1:5" x14ac:dyDescent="0.25">
      <c r="A3973" s="7">
        <v>4013831</v>
      </c>
      <c r="B3973" s="2" t="s">
        <v>18</v>
      </c>
      <c r="C3973" s="2" t="s">
        <v>372</v>
      </c>
      <c r="D3973" s="2" t="s">
        <v>3</v>
      </c>
      <c r="E3973" s="3">
        <v>1</v>
      </c>
    </row>
    <row r="3974" spans="1:5" x14ac:dyDescent="0.25">
      <c r="A3974" s="7">
        <v>4013889</v>
      </c>
      <c r="B3974" s="2" t="s">
        <v>18</v>
      </c>
      <c r="C3974" s="2" t="s">
        <v>375</v>
      </c>
      <c r="D3974" s="2" t="s">
        <v>3</v>
      </c>
      <c r="E3974" s="3">
        <v>1</v>
      </c>
    </row>
    <row r="3975" spans="1:5" x14ac:dyDescent="0.25">
      <c r="A3975" s="7">
        <v>4013894</v>
      </c>
      <c r="B3975" s="2" t="s">
        <v>18</v>
      </c>
      <c r="C3975" s="2" t="s">
        <v>377</v>
      </c>
      <c r="D3975" s="2" t="s">
        <v>3</v>
      </c>
      <c r="E3975" s="3">
        <v>1</v>
      </c>
    </row>
    <row r="3976" spans="1:5" x14ac:dyDescent="0.25">
      <c r="A3976" s="7">
        <v>4013904</v>
      </c>
      <c r="B3976" s="2" t="s">
        <v>18</v>
      </c>
      <c r="C3976" s="2" t="s">
        <v>379</v>
      </c>
      <c r="D3976" s="2" t="s">
        <v>3</v>
      </c>
      <c r="E3976" s="3">
        <v>1</v>
      </c>
    </row>
    <row r="3977" spans="1:5" x14ac:dyDescent="0.25">
      <c r="A3977" s="7">
        <v>4013906</v>
      </c>
      <c r="B3977" s="2" t="s">
        <v>18</v>
      </c>
      <c r="C3977" s="2" t="s">
        <v>380</v>
      </c>
      <c r="D3977" s="2" t="s">
        <v>3</v>
      </c>
      <c r="E3977" s="3">
        <v>1</v>
      </c>
    </row>
    <row r="3978" spans="1:5" x14ac:dyDescent="0.25">
      <c r="A3978" s="7">
        <v>4013918</v>
      </c>
      <c r="B3978" s="2" t="s">
        <v>18</v>
      </c>
      <c r="C3978" s="2" t="s">
        <v>382</v>
      </c>
      <c r="D3978" s="2" t="s">
        <v>3</v>
      </c>
      <c r="E3978" s="3">
        <v>1</v>
      </c>
    </row>
    <row r="3979" spans="1:5" x14ac:dyDescent="0.25">
      <c r="A3979" s="7">
        <v>4014587</v>
      </c>
      <c r="B3979" s="2" t="s">
        <v>18</v>
      </c>
      <c r="C3979" s="2" t="s">
        <v>432</v>
      </c>
      <c r="D3979" s="2" t="s">
        <v>3</v>
      </c>
      <c r="E3979" s="3">
        <v>1</v>
      </c>
    </row>
    <row r="3980" spans="1:5" x14ac:dyDescent="0.25">
      <c r="A3980" s="7">
        <v>4014919</v>
      </c>
      <c r="B3980" s="2" t="s">
        <v>18</v>
      </c>
      <c r="C3980" s="2" t="s">
        <v>452</v>
      </c>
      <c r="D3980" s="2" t="s">
        <v>3</v>
      </c>
      <c r="E3980" s="3">
        <v>1</v>
      </c>
    </row>
    <row r="3981" spans="1:5" x14ac:dyDescent="0.25">
      <c r="A3981" s="7">
        <v>4014932</v>
      </c>
      <c r="B3981" s="2" t="s">
        <v>18</v>
      </c>
      <c r="C3981" s="2" t="s">
        <v>453</v>
      </c>
      <c r="D3981" s="2" t="s">
        <v>3</v>
      </c>
      <c r="E3981" s="3">
        <v>1</v>
      </c>
    </row>
    <row r="3982" spans="1:5" x14ac:dyDescent="0.25">
      <c r="A3982" s="7">
        <v>4014933</v>
      </c>
      <c r="B3982" s="2" t="s">
        <v>18</v>
      </c>
      <c r="C3982" s="2" t="s">
        <v>454</v>
      </c>
      <c r="D3982" s="2" t="s">
        <v>3</v>
      </c>
      <c r="E3982" s="3">
        <v>1</v>
      </c>
    </row>
    <row r="3983" spans="1:5" x14ac:dyDescent="0.25">
      <c r="A3983" s="7">
        <v>4014940</v>
      </c>
      <c r="B3983" s="2" t="s">
        <v>18</v>
      </c>
      <c r="C3983" s="2" t="s">
        <v>457</v>
      </c>
      <c r="D3983" s="2" t="s">
        <v>3</v>
      </c>
      <c r="E3983" s="3">
        <v>1</v>
      </c>
    </row>
    <row r="3984" spans="1:5" x14ac:dyDescent="0.25">
      <c r="A3984" s="7">
        <v>4014963</v>
      </c>
      <c r="B3984" s="2" t="s">
        <v>18</v>
      </c>
      <c r="C3984" s="2" t="s">
        <v>459</v>
      </c>
      <c r="D3984" s="2" t="s">
        <v>3</v>
      </c>
      <c r="E3984" s="3">
        <v>1</v>
      </c>
    </row>
    <row r="3985" spans="1:5" x14ac:dyDescent="0.25">
      <c r="A3985" s="7">
        <v>4015039</v>
      </c>
      <c r="B3985" s="2" t="s">
        <v>18</v>
      </c>
      <c r="C3985" s="2" t="s">
        <v>464</v>
      </c>
      <c r="D3985" s="2" t="s">
        <v>3</v>
      </c>
      <c r="E3985" s="3">
        <v>1</v>
      </c>
    </row>
    <row r="3986" spans="1:5" x14ac:dyDescent="0.25">
      <c r="A3986" s="7">
        <v>4015040</v>
      </c>
      <c r="B3986" s="2" t="s">
        <v>18</v>
      </c>
      <c r="C3986" s="2" t="s">
        <v>465</v>
      </c>
      <c r="D3986" s="2" t="s">
        <v>3</v>
      </c>
      <c r="E3986" s="3">
        <v>1</v>
      </c>
    </row>
    <row r="3987" spans="1:5" x14ac:dyDescent="0.25">
      <c r="A3987" s="7">
        <v>4015356</v>
      </c>
      <c r="B3987" s="2" t="s">
        <v>18</v>
      </c>
      <c r="C3987" s="2" t="s">
        <v>503</v>
      </c>
      <c r="D3987" s="2" t="s">
        <v>3</v>
      </c>
      <c r="E3987" s="3">
        <v>1</v>
      </c>
    </row>
    <row r="3988" spans="1:5" x14ac:dyDescent="0.25">
      <c r="A3988" s="7">
        <v>4015650</v>
      </c>
      <c r="B3988" s="2" t="s">
        <v>18</v>
      </c>
      <c r="C3988" s="2" t="s">
        <v>527</v>
      </c>
      <c r="D3988" s="2" t="s">
        <v>3</v>
      </c>
      <c r="E3988" s="3">
        <v>1</v>
      </c>
    </row>
    <row r="3989" spans="1:5" x14ac:dyDescent="0.25">
      <c r="A3989" s="7">
        <v>4015792</v>
      </c>
      <c r="B3989" s="2" t="s">
        <v>18</v>
      </c>
      <c r="C3989" s="2" t="s">
        <v>551</v>
      </c>
      <c r="D3989" s="2" t="s">
        <v>3</v>
      </c>
      <c r="E3989" s="3">
        <v>1</v>
      </c>
    </row>
    <row r="3990" spans="1:5" x14ac:dyDescent="0.25">
      <c r="A3990" s="7">
        <v>4016208</v>
      </c>
      <c r="B3990" s="2" t="s">
        <v>18</v>
      </c>
      <c r="C3990" s="2" t="s">
        <v>566</v>
      </c>
      <c r="D3990" s="2" t="s">
        <v>3</v>
      </c>
      <c r="E3990" s="3">
        <v>1</v>
      </c>
    </row>
    <row r="3991" spans="1:5" x14ac:dyDescent="0.25">
      <c r="A3991" s="7">
        <v>4016216</v>
      </c>
      <c r="B3991" s="2" t="s">
        <v>18</v>
      </c>
      <c r="C3991" s="2" t="s">
        <v>568</v>
      </c>
      <c r="D3991" s="2" t="s">
        <v>3</v>
      </c>
      <c r="E3991" s="3">
        <v>1</v>
      </c>
    </row>
    <row r="3992" spans="1:5" x14ac:dyDescent="0.25">
      <c r="A3992" s="7">
        <v>4016242</v>
      </c>
      <c r="B3992" s="2" t="s">
        <v>18</v>
      </c>
      <c r="C3992" s="2" t="s">
        <v>571</v>
      </c>
      <c r="D3992" s="2" t="s">
        <v>3</v>
      </c>
      <c r="E3992" s="3">
        <v>1</v>
      </c>
    </row>
    <row r="3993" spans="1:5" x14ac:dyDescent="0.25">
      <c r="A3993" s="7">
        <v>4016270</v>
      </c>
      <c r="B3993" s="2" t="s">
        <v>18</v>
      </c>
      <c r="C3993" s="2" t="s">
        <v>576</v>
      </c>
      <c r="D3993" s="2" t="s">
        <v>3</v>
      </c>
      <c r="E3993" s="3">
        <v>1</v>
      </c>
    </row>
    <row r="3994" spans="1:5" x14ac:dyDescent="0.25">
      <c r="A3994" s="7">
        <v>4016283</v>
      </c>
      <c r="B3994" s="2" t="s">
        <v>18</v>
      </c>
      <c r="C3994" s="2" t="s">
        <v>578</v>
      </c>
      <c r="D3994" s="2" t="s">
        <v>3</v>
      </c>
      <c r="E3994" s="3">
        <v>1</v>
      </c>
    </row>
    <row r="3995" spans="1:5" x14ac:dyDescent="0.25">
      <c r="A3995" s="7">
        <v>4016433</v>
      </c>
      <c r="B3995" s="2" t="s">
        <v>18</v>
      </c>
      <c r="C3995" s="2" t="s">
        <v>589</v>
      </c>
      <c r="D3995" s="2" t="s">
        <v>3</v>
      </c>
      <c r="E3995" s="3">
        <v>1</v>
      </c>
    </row>
    <row r="3996" spans="1:5" x14ac:dyDescent="0.25">
      <c r="A3996" s="7">
        <v>4016550</v>
      </c>
      <c r="B3996" s="2" t="s">
        <v>18</v>
      </c>
      <c r="C3996" s="2" t="s">
        <v>600</v>
      </c>
      <c r="D3996" s="2" t="s">
        <v>3</v>
      </c>
      <c r="E3996" s="3">
        <v>1</v>
      </c>
    </row>
    <row r="3997" spans="1:5" x14ac:dyDescent="0.25">
      <c r="A3997" s="7">
        <v>4016551</v>
      </c>
      <c r="B3997" s="2" t="s">
        <v>18</v>
      </c>
      <c r="C3997" s="2" t="s">
        <v>601</v>
      </c>
      <c r="D3997" s="2" t="s">
        <v>3</v>
      </c>
      <c r="E3997" s="3">
        <v>1</v>
      </c>
    </row>
    <row r="3998" spans="1:5" x14ac:dyDescent="0.25">
      <c r="A3998" s="7">
        <v>4016801</v>
      </c>
      <c r="B3998" s="2" t="s">
        <v>18</v>
      </c>
      <c r="C3998" s="2" t="s">
        <v>620</v>
      </c>
      <c r="D3998" s="2" t="s">
        <v>3</v>
      </c>
      <c r="E3998" s="3">
        <v>1</v>
      </c>
    </row>
    <row r="3999" spans="1:5" x14ac:dyDescent="0.25">
      <c r="A3999" s="7">
        <v>4017076</v>
      </c>
      <c r="B3999" s="2" t="s">
        <v>18</v>
      </c>
      <c r="C3999" s="2" t="s">
        <v>649</v>
      </c>
      <c r="D3999" s="2" t="s">
        <v>3</v>
      </c>
      <c r="E3999" s="3">
        <v>1</v>
      </c>
    </row>
    <row r="4000" spans="1:5" x14ac:dyDescent="0.25">
      <c r="A4000" s="7">
        <v>4017112</v>
      </c>
      <c r="B4000" s="2" t="s">
        <v>18</v>
      </c>
      <c r="C4000" s="2" t="s">
        <v>653</v>
      </c>
      <c r="D4000" s="2" t="s">
        <v>3</v>
      </c>
      <c r="E4000" s="3">
        <v>1</v>
      </c>
    </row>
    <row r="4001" spans="1:5" x14ac:dyDescent="0.25">
      <c r="A4001" s="7">
        <v>4017121</v>
      </c>
      <c r="B4001" s="2" t="s">
        <v>18</v>
      </c>
      <c r="C4001" s="2" t="s">
        <v>655</v>
      </c>
      <c r="D4001" s="2" t="s">
        <v>3</v>
      </c>
      <c r="E4001" s="3">
        <v>1</v>
      </c>
    </row>
    <row r="4002" spans="1:5" x14ac:dyDescent="0.25">
      <c r="A4002" s="7">
        <v>4017128</v>
      </c>
      <c r="B4002" s="2" t="s">
        <v>18</v>
      </c>
      <c r="C4002" s="2" t="s">
        <v>657</v>
      </c>
      <c r="D4002" s="2" t="s">
        <v>3</v>
      </c>
      <c r="E4002" s="3">
        <v>1</v>
      </c>
    </row>
    <row r="4003" spans="1:5" x14ac:dyDescent="0.25">
      <c r="A4003" s="7">
        <v>4017298</v>
      </c>
      <c r="B4003" s="2" t="s">
        <v>18</v>
      </c>
      <c r="C4003" s="2" t="s">
        <v>663</v>
      </c>
      <c r="D4003" s="2" t="s">
        <v>3</v>
      </c>
      <c r="E4003" s="3">
        <v>1</v>
      </c>
    </row>
    <row r="4004" spans="1:5" x14ac:dyDescent="0.25">
      <c r="A4004" s="7">
        <v>4017410</v>
      </c>
      <c r="B4004" s="2" t="s">
        <v>18</v>
      </c>
      <c r="C4004" s="2" t="s">
        <v>670</v>
      </c>
      <c r="D4004" s="2" t="s">
        <v>3</v>
      </c>
      <c r="E4004" s="3">
        <v>1</v>
      </c>
    </row>
    <row r="4005" spans="1:5" x14ac:dyDescent="0.25">
      <c r="A4005" s="7">
        <v>4017699</v>
      </c>
      <c r="B4005" s="2" t="s">
        <v>18</v>
      </c>
      <c r="C4005" s="2" t="s">
        <v>693</v>
      </c>
      <c r="D4005" s="2" t="s">
        <v>3</v>
      </c>
      <c r="E4005" s="3">
        <v>1</v>
      </c>
    </row>
    <row r="4006" spans="1:5" x14ac:dyDescent="0.25">
      <c r="A4006" s="7">
        <v>4017783</v>
      </c>
      <c r="B4006" s="2" t="s">
        <v>18</v>
      </c>
      <c r="C4006" s="2" t="s">
        <v>700</v>
      </c>
      <c r="D4006" s="2" t="s">
        <v>3</v>
      </c>
      <c r="E4006" s="3">
        <v>1</v>
      </c>
    </row>
    <row r="4007" spans="1:5" x14ac:dyDescent="0.25">
      <c r="A4007" s="7">
        <v>4018156</v>
      </c>
      <c r="B4007" s="2" t="s">
        <v>18</v>
      </c>
      <c r="C4007" s="2" t="s">
        <v>738</v>
      </c>
      <c r="D4007" s="2" t="s">
        <v>3</v>
      </c>
      <c r="E4007" s="3">
        <v>1</v>
      </c>
    </row>
    <row r="4008" spans="1:5" x14ac:dyDescent="0.25">
      <c r="A4008" s="7">
        <v>4018160</v>
      </c>
      <c r="B4008" s="2" t="s">
        <v>18</v>
      </c>
      <c r="C4008" s="2" t="s">
        <v>739</v>
      </c>
      <c r="D4008" s="2" t="s">
        <v>3</v>
      </c>
      <c r="E4008" s="3">
        <v>1</v>
      </c>
    </row>
    <row r="4009" spans="1:5" x14ac:dyDescent="0.25">
      <c r="A4009" s="7">
        <v>4018164</v>
      </c>
      <c r="B4009" s="2" t="s">
        <v>18</v>
      </c>
      <c r="C4009" s="2" t="s">
        <v>740</v>
      </c>
      <c r="D4009" s="2" t="s">
        <v>3</v>
      </c>
      <c r="E4009" s="3">
        <v>1</v>
      </c>
    </row>
    <row r="4010" spans="1:5" x14ac:dyDescent="0.25">
      <c r="A4010" s="7">
        <v>4018551</v>
      </c>
      <c r="B4010" s="2" t="s">
        <v>18</v>
      </c>
      <c r="C4010" s="2" t="s">
        <v>766</v>
      </c>
      <c r="D4010" s="2" t="s">
        <v>3</v>
      </c>
      <c r="E4010" s="3">
        <v>1</v>
      </c>
    </row>
    <row r="4011" spans="1:5" x14ac:dyDescent="0.25">
      <c r="A4011" s="7">
        <v>4018734</v>
      </c>
      <c r="B4011" s="2" t="s">
        <v>18</v>
      </c>
      <c r="C4011" s="2" t="s">
        <v>775</v>
      </c>
      <c r="D4011" s="2" t="s">
        <v>3</v>
      </c>
      <c r="E4011" s="3">
        <v>1</v>
      </c>
    </row>
    <row r="4012" spans="1:5" x14ac:dyDescent="0.25">
      <c r="A4012" s="7">
        <v>4018768</v>
      </c>
      <c r="B4012" s="2" t="s">
        <v>18</v>
      </c>
      <c r="C4012" s="2" t="s">
        <v>777</v>
      </c>
      <c r="D4012" s="2" t="s">
        <v>3</v>
      </c>
      <c r="E4012" s="3">
        <v>1</v>
      </c>
    </row>
    <row r="4013" spans="1:5" x14ac:dyDescent="0.25">
      <c r="A4013" s="7">
        <v>4018769</v>
      </c>
      <c r="B4013" s="2" t="s">
        <v>18</v>
      </c>
      <c r="C4013" s="2" t="s">
        <v>778</v>
      </c>
      <c r="D4013" s="2" t="s">
        <v>3</v>
      </c>
      <c r="E4013" s="3">
        <v>1</v>
      </c>
    </row>
    <row r="4014" spans="1:5" x14ac:dyDescent="0.25">
      <c r="A4014" s="7">
        <v>4018786</v>
      </c>
      <c r="B4014" s="2" t="s">
        <v>18</v>
      </c>
      <c r="C4014" s="2" t="s">
        <v>780</v>
      </c>
      <c r="D4014" s="2" t="s">
        <v>3</v>
      </c>
      <c r="E4014" s="3">
        <v>1</v>
      </c>
    </row>
    <row r="4015" spans="1:5" x14ac:dyDescent="0.25">
      <c r="A4015" s="7">
        <v>4018791</v>
      </c>
      <c r="B4015" s="2" t="s">
        <v>18</v>
      </c>
      <c r="C4015" s="2" t="s">
        <v>782</v>
      </c>
      <c r="D4015" s="2" t="s">
        <v>3</v>
      </c>
      <c r="E4015" s="3">
        <v>1</v>
      </c>
    </row>
    <row r="4016" spans="1:5" x14ac:dyDescent="0.25">
      <c r="A4016" s="7">
        <v>4018797</v>
      </c>
      <c r="B4016" s="2" t="s">
        <v>18</v>
      </c>
      <c r="C4016" s="2" t="s">
        <v>783</v>
      </c>
      <c r="D4016" s="2" t="s">
        <v>3</v>
      </c>
      <c r="E4016" s="3">
        <v>1</v>
      </c>
    </row>
    <row r="4017" spans="1:5" x14ac:dyDescent="0.25">
      <c r="A4017" s="7">
        <v>4018868</v>
      </c>
      <c r="B4017" s="2" t="s">
        <v>18</v>
      </c>
      <c r="C4017" s="2" t="s">
        <v>786</v>
      </c>
      <c r="D4017" s="2" t="s">
        <v>3</v>
      </c>
      <c r="E4017" s="3">
        <v>1</v>
      </c>
    </row>
    <row r="4018" spans="1:5" x14ac:dyDescent="0.25">
      <c r="A4018" s="7">
        <v>4019002</v>
      </c>
      <c r="B4018" s="2" t="s">
        <v>18</v>
      </c>
      <c r="C4018" s="2" t="s">
        <v>795</v>
      </c>
      <c r="D4018" s="2" t="s">
        <v>3</v>
      </c>
      <c r="E4018" s="3">
        <v>1</v>
      </c>
    </row>
    <row r="4019" spans="1:5" x14ac:dyDescent="0.25">
      <c r="A4019" s="7">
        <v>4019311</v>
      </c>
      <c r="B4019" s="2" t="s">
        <v>18</v>
      </c>
      <c r="C4019" s="2" t="s">
        <v>812</v>
      </c>
      <c r="D4019" s="2" t="s">
        <v>3</v>
      </c>
      <c r="E4019" s="3">
        <v>1</v>
      </c>
    </row>
    <row r="4020" spans="1:5" x14ac:dyDescent="0.25">
      <c r="A4020" s="7">
        <v>4019764</v>
      </c>
      <c r="B4020" s="2" t="s">
        <v>18</v>
      </c>
      <c r="C4020" s="2" t="s">
        <v>827</v>
      </c>
      <c r="D4020" s="2" t="s">
        <v>3</v>
      </c>
      <c r="E4020" s="3">
        <v>1</v>
      </c>
    </row>
    <row r="4021" spans="1:5" x14ac:dyDescent="0.25">
      <c r="A4021" s="7">
        <v>4020356</v>
      </c>
      <c r="B4021" s="2" t="s">
        <v>18</v>
      </c>
      <c r="C4021" s="2" t="s">
        <v>873</v>
      </c>
      <c r="D4021" s="2" t="s">
        <v>3</v>
      </c>
      <c r="E4021" s="3">
        <v>1</v>
      </c>
    </row>
    <row r="4022" spans="1:5" x14ac:dyDescent="0.25">
      <c r="A4022" s="7">
        <v>4020423</v>
      </c>
      <c r="B4022" s="2" t="s">
        <v>18</v>
      </c>
      <c r="C4022" s="2" t="s">
        <v>879</v>
      </c>
      <c r="D4022" s="2" t="s">
        <v>3</v>
      </c>
      <c r="E4022" s="3">
        <v>1</v>
      </c>
    </row>
    <row r="4023" spans="1:5" x14ac:dyDescent="0.25">
      <c r="A4023" s="7">
        <v>4020772</v>
      </c>
      <c r="B4023" s="2" t="s">
        <v>18</v>
      </c>
      <c r="C4023" s="2" t="s">
        <v>899</v>
      </c>
      <c r="D4023" s="2" t="s">
        <v>3</v>
      </c>
      <c r="E4023" s="3">
        <v>1</v>
      </c>
    </row>
    <row r="4024" spans="1:5" x14ac:dyDescent="0.25">
      <c r="A4024" s="7">
        <v>4020965</v>
      </c>
      <c r="B4024" s="2" t="s">
        <v>18</v>
      </c>
      <c r="C4024" s="2" t="s">
        <v>906</v>
      </c>
      <c r="D4024" s="2" t="s">
        <v>3</v>
      </c>
      <c r="E4024" s="3">
        <v>1</v>
      </c>
    </row>
    <row r="4025" spans="1:5" x14ac:dyDescent="0.25">
      <c r="A4025" s="7">
        <v>4020988</v>
      </c>
      <c r="B4025" s="2" t="s">
        <v>18</v>
      </c>
      <c r="C4025" s="2" t="s">
        <v>909</v>
      </c>
      <c r="D4025" s="2" t="s">
        <v>3</v>
      </c>
      <c r="E4025" s="3">
        <v>1</v>
      </c>
    </row>
    <row r="4026" spans="1:5" x14ac:dyDescent="0.25">
      <c r="A4026" s="7">
        <v>4020990</v>
      </c>
      <c r="B4026" s="2" t="s">
        <v>18</v>
      </c>
      <c r="C4026" s="2" t="s">
        <v>910</v>
      </c>
      <c r="D4026" s="2" t="s">
        <v>3</v>
      </c>
      <c r="E4026" s="3">
        <v>1</v>
      </c>
    </row>
    <row r="4027" spans="1:5" x14ac:dyDescent="0.25">
      <c r="A4027" s="7">
        <v>4021002</v>
      </c>
      <c r="B4027" s="2" t="s">
        <v>18</v>
      </c>
      <c r="C4027" s="2" t="s">
        <v>912</v>
      </c>
      <c r="D4027" s="2" t="s">
        <v>3</v>
      </c>
      <c r="E4027" s="3">
        <v>1</v>
      </c>
    </row>
    <row r="4028" spans="1:5" x14ac:dyDescent="0.25">
      <c r="A4028" s="7">
        <v>4021291</v>
      </c>
      <c r="B4028" s="2" t="s">
        <v>18</v>
      </c>
      <c r="C4028" s="2" t="s">
        <v>935</v>
      </c>
      <c r="D4028" s="2" t="s">
        <v>3</v>
      </c>
      <c r="E4028" s="3">
        <v>1</v>
      </c>
    </row>
    <row r="4029" spans="1:5" x14ac:dyDescent="0.25">
      <c r="A4029" s="7">
        <v>4021388</v>
      </c>
      <c r="B4029" s="2" t="s">
        <v>18</v>
      </c>
      <c r="C4029" s="2" t="s">
        <v>942</v>
      </c>
      <c r="D4029" s="2" t="s">
        <v>3</v>
      </c>
      <c r="E4029" s="3">
        <v>1</v>
      </c>
    </row>
    <row r="4030" spans="1:5" x14ac:dyDescent="0.25">
      <c r="A4030" s="7">
        <v>4021507</v>
      </c>
      <c r="B4030" s="2" t="s">
        <v>18</v>
      </c>
      <c r="C4030" s="2" t="s">
        <v>946</v>
      </c>
      <c r="D4030" s="2" t="s">
        <v>3</v>
      </c>
      <c r="E4030" s="3">
        <v>1</v>
      </c>
    </row>
    <row r="4031" spans="1:5" x14ac:dyDescent="0.25">
      <c r="A4031" s="7">
        <v>4021533</v>
      </c>
      <c r="B4031" s="2" t="s">
        <v>18</v>
      </c>
      <c r="C4031" s="2" t="s">
        <v>958</v>
      </c>
      <c r="D4031" s="2" t="s">
        <v>3</v>
      </c>
      <c r="E4031" s="3">
        <v>1</v>
      </c>
    </row>
    <row r="4032" spans="1:5" x14ac:dyDescent="0.25">
      <c r="A4032" s="7">
        <v>4021650</v>
      </c>
      <c r="B4032" s="2" t="s">
        <v>18</v>
      </c>
      <c r="C4032" s="2" t="s">
        <v>971</v>
      </c>
      <c r="D4032" s="2" t="s">
        <v>3</v>
      </c>
      <c r="E4032" s="3">
        <v>1</v>
      </c>
    </row>
    <row r="4033" spans="1:5" x14ac:dyDescent="0.25">
      <c r="A4033" s="7">
        <v>4021774</v>
      </c>
      <c r="B4033" s="2" t="s">
        <v>18</v>
      </c>
      <c r="C4033" s="2" t="s">
        <v>991</v>
      </c>
      <c r="D4033" s="2" t="s">
        <v>3</v>
      </c>
      <c r="E4033" s="3">
        <v>1</v>
      </c>
    </row>
    <row r="4034" spans="1:5" x14ac:dyDescent="0.25">
      <c r="A4034" s="7">
        <v>4022105</v>
      </c>
      <c r="B4034" s="2" t="s">
        <v>18</v>
      </c>
      <c r="C4034" s="2" t="s">
        <v>1010</v>
      </c>
      <c r="D4034" s="2" t="s">
        <v>3</v>
      </c>
      <c r="E4034" s="3">
        <v>1</v>
      </c>
    </row>
    <row r="4035" spans="1:5" x14ac:dyDescent="0.25">
      <c r="A4035" s="7">
        <v>4022114</v>
      </c>
      <c r="B4035" s="2" t="s">
        <v>18</v>
      </c>
      <c r="C4035" s="2" t="s">
        <v>1011</v>
      </c>
      <c r="D4035" s="2" t="s">
        <v>3</v>
      </c>
      <c r="E4035" s="3">
        <v>1</v>
      </c>
    </row>
    <row r="4036" spans="1:5" x14ac:dyDescent="0.25">
      <c r="A4036" s="7">
        <v>4022248</v>
      </c>
      <c r="B4036" s="2" t="s">
        <v>18</v>
      </c>
      <c r="C4036" s="2" t="s">
        <v>1013</v>
      </c>
      <c r="D4036" s="2" t="s">
        <v>3</v>
      </c>
      <c r="E4036" s="3">
        <v>1</v>
      </c>
    </row>
    <row r="4037" spans="1:5" x14ac:dyDescent="0.25">
      <c r="A4037" s="7">
        <v>4022259</v>
      </c>
      <c r="B4037" s="2" t="s">
        <v>18</v>
      </c>
      <c r="C4037" s="2" t="s">
        <v>1015</v>
      </c>
      <c r="D4037" s="2" t="s">
        <v>3</v>
      </c>
      <c r="E4037" s="3">
        <v>1</v>
      </c>
    </row>
    <row r="4038" spans="1:5" x14ac:dyDescent="0.25">
      <c r="A4038" s="7">
        <v>4022568</v>
      </c>
      <c r="B4038" s="2" t="s">
        <v>18</v>
      </c>
      <c r="C4038" s="2" t="s">
        <v>1027</v>
      </c>
      <c r="D4038" s="2" t="s">
        <v>3</v>
      </c>
      <c r="E4038" s="3">
        <v>1</v>
      </c>
    </row>
    <row r="4039" spans="1:5" x14ac:dyDescent="0.25">
      <c r="A4039" s="7">
        <v>4022569</v>
      </c>
      <c r="B4039" s="2" t="s">
        <v>18</v>
      </c>
      <c r="C4039" s="2" t="s">
        <v>1028</v>
      </c>
      <c r="D4039" s="2" t="s">
        <v>3</v>
      </c>
      <c r="E4039" s="3">
        <v>1</v>
      </c>
    </row>
    <row r="4040" spans="1:5" x14ac:dyDescent="0.25">
      <c r="A4040" s="7">
        <v>4022640</v>
      </c>
      <c r="B4040" s="2" t="s">
        <v>18</v>
      </c>
      <c r="C4040" s="2" t="s">
        <v>1036</v>
      </c>
      <c r="D4040" s="2" t="s">
        <v>3</v>
      </c>
      <c r="E4040" s="3">
        <v>1</v>
      </c>
    </row>
    <row r="4041" spans="1:5" x14ac:dyDescent="0.25">
      <c r="A4041" s="7">
        <v>4022702</v>
      </c>
      <c r="B4041" s="2" t="s">
        <v>18</v>
      </c>
      <c r="C4041" s="2" t="s">
        <v>1042</v>
      </c>
      <c r="D4041" s="2" t="s">
        <v>3</v>
      </c>
      <c r="E4041" s="3">
        <v>1</v>
      </c>
    </row>
    <row r="4042" spans="1:5" x14ac:dyDescent="0.25">
      <c r="A4042" s="7">
        <v>4023090</v>
      </c>
      <c r="B4042" s="2" t="s">
        <v>18</v>
      </c>
      <c r="C4042" s="2" t="s">
        <v>1062</v>
      </c>
      <c r="D4042" s="2" t="s">
        <v>3</v>
      </c>
      <c r="E4042" s="3">
        <v>1</v>
      </c>
    </row>
    <row r="4043" spans="1:5" x14ac:dyDescent="0.25">
      <c r="A4043" s="7">
        <v>4024892</v>
      </c>
      <c r="B4043" s="2" t="s">
        <v>18</v>
      </c>
      <c r="C4043" s="2" t="s">
        <v>1160</v>
      </c>
      <c r="D4043" s="2" t="s">
        <v>3</v>
      </c>
      <c r="E4043" s="3">
        <v>1</v>
      </c>
    </row>
    <row r="4044" spans="1:5" x14ac:dyDescent="0.25">
      <c r="A4044" s="7">
        <v>4025019</v>
      </c>
      <c r="B4044" s="2" t="s">
        <v>18</v>
      </c>
      <c r="C4044" s="2" t="s">
        <v>1164</v>
      </c>
      <c r="D4044" s="2" t="s">
        <v>3</v>
      </c>
      <c r="E4044" s="3">
        <v>1</v>
      </c>
    </row>
    <row r="4045" spans="1:5" x14ac:dyDescent="0.25">
      <c r="A4045" s="7">
        <v>4025739</v>
      </c>
      <c r="B4045" s="2" t="s">
        <v>18</v>
      </c>
      <c r="C4045" s="2" t="s">
        <v>1201</v>
      </c>
      <c r="D4045" s="2" t="s">
        <v>3</v>
      </c>
      <c r="E4045" s="3">
        <v>1</v>
      </c>
    </row>
    <row r="4046" spans="1:5" x14ac:dyDescent="0.25">
      <c r="A4046" s="7">
        <v>4026135</v>
      </c>
      <c r="B4046" s="2" t="s">
        <v>18</v>
      </c>
      <c r="C4046" s="2" t="s">
        <v>1221</v>
      </c>
      <c r="D4046" s="2" t="s">
        <v>3</v>
      </c>
      <c r="E4046" s="3">
        <v>1</v>
      </c>
    </row>
    <row r="4047" spans="1:5" x14ac:dyDescent="0.25">
      <c r="A4047" s="7">
        <v>4026208</v>
      </c>
      <c r="B4047" s="2" t="s">
        <v>18</v>
      </c>
      <c r="C4047" s="2" t="s">
        <v>1224</v>
      </c>
      <c r="D4047" s="2" t="s">
        <v>3</v>
      </c>
      <c r="E4047" s="3">
        <v>1</v>
      </c>
    </row>
    <row r="4048" spans="1:5" x14ac:dyDescent="0.25">
      <c r="A4048" s="7">
        <v>4026246</v>
      </c>
      <c r="B4048" s="2" t="s">
        <v>18</v>
      </c>
      <c r="C4048" s="2" t="s">
        <v>1226</v>
      </c>
      <c r="D4048" s="2" t="s">
        <v>3</v>
      </c>
      <c r="E4048" s="3">
        <v>1</v>
      </c>
    </row>
    <row r="4049" spans="1:5" x14ac:dyDescent="0.25">
      <c r="A4049" s="7">
        <v>4026556</v>
      </c>
      <c r="B4049" s="2" t="s">
        <v>18</v>
      </c>
      <c r="C4049" s="2" t="s">
        <v>1262</v>
      </c>
      <c r="D4049" s="2" t="s">
        <v>3</v>
      </c>
      <c r="E4049" s="3">
        <v>1</v>
      </c>
    </row>
    <row r="4050" spans="1:5" x14ac:dyDescent="0.25">
      <c r="A4050" s="7">
        <v>4026687</v>
      </c>
      <c r="B4050" s="2" t="s">
        <v>18</v>
      </c>
      <c r="C4050" s="2" t="s">
        <v>599</v>
      </c>
      <c r="D4050" s="2" t="s">
        <v>3</v>
      </c>
      <c r="E4050" s="3">
        <v>1</v>
      </c>
    </row>
    <row r="4051" spans="1:5" x14ac:dyDescent="0.25">
      <c r="A4051" s="7">
        <v>4026831</v>
      </c>
      <c r="B4051" s="2" t="s">
        <v>18</v>
      </c>
      <c r="C4051" s="2" t="s">
        <v>1284</v>
      </c>
      <c r="D4051" s="2" t="s">
        <v>3</v>
      </c>
      <c r="E4051" s="3">
        <v>1</v>
      </c>
    </row>
    <row r="4052" spans="1:5" x14ac:dyDescent="0.25">
      <c r="A4052" s="7">
        <v>4026848</v>
      </c>
      <c r="B4052" s="2" t="s">
        <v>18</v>
      </c>
      <c r="C4052" s="2" t="s">
        <v>599</v>
      </c>
      <c r="D4052" s="2" t="s">
        <v>3</v>
      </c>
      <c r="E4052" s="3">
        <v>1</v>
      </c>
    </row>
    <row r="4053" spans="1:5" x14ac:dyDescent="0.25">
      <c r="A4053" s="7">
        <v>4027006</v>
      </c>
      <c r="B4053" s="2" t="s">
        <v>18</v>
      </c>
      <c r="C4053" s="2" t="s">
        <v>1305</v>
      </c>
      <c r="D4053" s="2" t="s">
        <v>3</v>
      </c>
      <c r="E4053" s="3">
        <v>1</v>
      </c>
    </row>
    <row r="4054" spans="1:5" x14ac:dyDescent="0.25">
      <c r="A4054" s="7">
        <v>4027010</v>
      </c>
      <c r="B4054" s="2" t="s">
        <v>18</v>
      </c>
      <c r="C4054" s="2" t="s">
        <v>1306</v>
      </c>
      <c r="D4054" s="2" t="s">
        <v>3</v>
      </c>
      <c r="E4054" s="3">
        <v>1</v>
      </c>
    </row>
    <row r="4055" spans="1:5" x14ac:dyDescent="0.25">
      <c r="A4055" s="7">
        <v>4027047</v>
      </c>
      <c r="B4055" s="2" t="s">
        <v>18</v>
      </c>
      <c r="C4055" s="2" t="s">
        <v>1307</v>
      </c>
      <c r="D4055" s="2" t="s">
        <v>6</v>
      </c>
      <c r="E4055" s="4">
        <v>1</v>
      </c>
    </row>
    <row r="4056" spans="1:5" x14ac:dyDescent="0.25">
      <c r="A4056" s="7">
        <v>4027104</v>
      </c>
      <c r="B4056" s="2" t="s">
        <v>18</v>
      </c>
      <c r="C4056" s="2" t="s">
        <v>1309</v>
      </c>
      <c r="D4056" s="2" t="s">
        <v>3</v>
      </c>
      <c r="E4056" s="3">
        <v>1</v>
      </c>
    </row>
    <row r="4057" spans="1:5" x14ac:dyDescent="0.25">
      <c r="A4057" s="7">
        <v>4027213</v>
      </c>
      <c r="B4057" s="2" t="s">
        <v>18</v>
      </c>
      <c r="C4057" s="2" t="s">
        <v>1320</v>
      </c>
      <c r="D4057" s="2" t="s">
        <v>3</v>
      </c>
      <c r="E4057" s="3">
        <v>1</v>
      </c>
    </row>
    <row r="4058" spans="1:5" x14ac:dyDescent="0.25">
      <c r="A4058" s="7">
        <v>4027236</v>
      </c>
      <c r="B4058" s="2" t="s">
        <v>18</v>
      </c>
      <c r="C4058" s="2" t="s">
        <v>1324</v>
      </c>
      <c r="D4058" s="2" t="s">
        <v>3</v>
      </c>
      <c r="E4058" s="3">
        <v>1</v>
      </c>
    </row>
    <row r="4059" spans="1:5" x14ac:dyDescent="0.25">
      <c r="A4059" s="7">
        <v>4027459</v>
      </c>
      <c r="B4059" s="2" t="s">
        <v>18</v>
      </c>
      <c r="C4059" s="2" t="s">
        <v>1331</v>
      </c>
      <c r="D4059" s="2" t="s">
        <v>3</v>
      </c>
      <c r="E4059" s="3">
        <v>1</v>
      </c>
    </row>
    <row r="4060" spans="1:5" x14ac:dyDescent="0.25">
      <c r="A4060" s="7">
        <v>4027527</v>
      </c>
      <c r="B4060" s="2" t="s">
        <v>18</v>
      </c>
      <c r="C4060" s="2" t="s">
        <v>238</v>
      </c>
      <c r="D4060" s="2" t="s">
        <v>3</v>
      </c>
      <c r="E4060" s="3">
        <v>1</v>
      </c>
    </row>
    <row r="4061" spans="1:5" x14ac:dyDescent="0.25">
      <c r="A4061" s="7">
        <v>4027549</v>
      </c>
      <c r="B4061" s="2" t="s">
        <v>18</v>
      </c>
      <c r="C4061" s="2" t="s">
        <v>1336</v>
      </c>
      <c r="D4061" s="2" t="s">
        <v>3</v>
      </c>
      <c r="E4061" s="3">
        <v>1</v>
      </c>
    </row>
    <row r="4062" spans="1:5" x14ac:dyDescent="0.25">
      <c r="A4062" s="7">
        <v>4027568</v>
      </c>
      <c r="B4062" s="2" t="s">
        <v>18</v>
      </c>
      <c r="C4062" s="2" t="s">
        <v>1337</v>
      </c>
      <c r="D4062" s="2" t="s">
        <v>3</v>
      </c>
      <c r="E4062" s="3">
        <v>1</v>
      </c>
    </row>
    <row r="4063" spans="1:5" x14ac:dyDescent="0.25">
      <c r="A4063" s="7">
        <v>4027598</v>
      </c>
      <c r="B4063" s="2" t="s">
        <v>18</v>
      </c>
      <c r="C4063" s="2" t="s">
        <v>1339</v>
      </c>
      <c r="D4063" s="2" t="s">
        <v>3</v>
      </c>
      <c r="E4063" s="3">
        <v>1</v>
      </c>
    </row>
    <row r="4064" spans="1:5" x14ac:dyDescent="0.25">
      <c r="A4064" s="7">
        <v>4027714</v>
      </c>
      <c r="B4064" s="2" t="s">
        <v>18</v>
      </c>
      <c r="C4064" s="2" t="s">
        <v>1345</v>
      </c>
      <c r="D4064" s="2" t="s">
        <v>3</v>
      </c>
      <c r="E4064" s="3">
        <v>1</v>
      </c>
    </row>
    <row r="4065" spans="1:5" x14ac:dyDescent="0.25">
      <c r="A4065" s="7">
        <v>4027729</v>
      </c>
      <c r="B4065" s="2" t="s">
        <v>18</v>
      </c>
      <c r="C4065" s="2" t="s">
        <v>1346</v>
      </c>
      <c r="D4065" s="2" t="s">
        <v>3</v>
      </c>
      <c r="E4065" s="3">
        <v>1</v>
      </c>
    </row>
    <row r="4066" spans="1:5" x14ac:dyDescent="0.25">
      <c r="A4066" s="7">
        <v>4027835</v>
      </c>
      <c r="B4066" s="2" t="s">
        <v>18</v>
      </c>
      <c r="C4066" s="2" t="s">
        <v>1352</v>
      </c>
      <c r="D4066" s="2" t="s">
        <v>3</v>
      </c>
      <c r="E4066" s="3">
        <v>1</v>
      </c>
    </row>
    <row r="4067" spans="1:5" x14ac:dyDescent="0.25">
      <c r="A4067" s="7">
        <v>4027838</v>
      </c>
      <c r="B4067" s="2" t="s">
        <v>18</v>
      </c>
      <c r="C4067" s="2" t="s">
        <v>1353</v>
      </c>
      <c r="D4067" s="2" t="s">
        <v>3</v>
      </c>
      <c r="E4067" s="3">
        <v>1</v>
      </c>
    </row>
    <row r="4068" spans="1:5" x14ac:dyDescent="0.25">
      <c r="A4068" s="7">
        <v>4027842</v>
      </c>
      <c r="B4068" s="2" t="s">
        <v>18</v>
      </c>
      <c r="C4068" s="2" t="s">
        <v>1355</v>
      </c>
      <c r="D4068" s="2" t="s">
        <v>3</v>
      </c>
      <c r="E4068" s="3">
        <v>1</v>
      </c>
    </row>
    <row r="4069" spans="1:5" x14ac:dyDescent="0.25">
      <c r="A4069" s="7">
        <v>4027845</v>
      </c>
      <c r="B4069" s="2" t="s">
        <v>18</v>
      </c>
      <c r="C4069" s="2" t="s">
        <v>1356</v>
      </c>
      <c r="D4069" s="2" t="s">
        <v>3</v>
      </c>
      <c r="E4069" s="3">
        <v>1</v>
      </c>
    </row>
    <row r="4070" spans="1:5" x14ac:dyDescent="0.25">
      <c r="A4070" s="7">
        <v>4027851</v>
      </c>
      <c r="B4070" s="2" t="s">
        <v>18</v>
      </c>
      <c r="C4070" s="2" t="s">
        <v>1358</v>
      </c>
      <c r="D4070" s="2" t="s">
        <v>3</v>
      </c>
      <c r="E4070" s="3">
        <v>1</v>
      </c>
    </row>
    <row r="4071" spans="1:5" x14ac:dyDescent="0.25">
      <c r="A4071" s="7">
        <v>4027853</v>
      </c>
      <c r="B4071" s="2" t="s">
        <v>18</v>
      </c>
      <c r="C4071" s="2" t="s">
        <v>1360</v>
      </c>
      <c r="D4071" s="2" t="s">
        <v>3</v>
      </c>
      <c r="E4071" s="3">
        <v>1</v>
      </c>
    </row>
    <row r="4072" spans="1:5" x14ac:dyDescent="0.25">
      <c r="A4072" s="7">
        <v>4027910</v>
      </c>
      <c r="B4072" s="2" t="s">
        <v>18</v>
      </c>
      <c r="C4072" s="2" t="s">
        <v>1363</v>
      </c>
      <c r="D4072" s="2" t="s">
        <v>3</v>
      </c>
      <c r="E4072" s="3">
        <v>1</v>
      </c>
    </row>
    <row r="4073" spans="1:5" x14ac:dyDescent="0.25">
      <c r="A4073" s="7">
        <v>4028036</v>
      </c>
      <c r="B4073" s="2" t="s">
        <v>18</v>
      </c>
      <c r="C4073" s="2" t="s">
        <v>1370</v>
      </c>
      <c r="D4073" s="2" t="s">
        <v>3</v>
      </c>
      <c r="E4073" s="3">
        <v>1</v>
      </c>
    </row>
    <row r="4074" spans="1:5" x14ac:dyDescent="0.25">
      <c r="A4074" s="7">
        <v>4028064</v>
      </c>
      <c r="B4074" s="2" t="s">
        <v>18</v>
      </c>
      <c r="C4074" s="2" t="s">
        <v>1372</v>
      </c>
      <c r="D4074" s="2" t="s">
        <v>3</v>
      </c>
      <c r="E4074" s="3">
        <v>1</v>
      </c>
    </row>
    <row r="4075" spans="1:5" x14ac:dyDescent="0.25">
      <c r="A4075" s="7">
        <v>4028176</v>
      </c>
      <c r="B4075" s="2" t="s">
        <v>18</v>
      </c>
      <c r="C4075" s="2" t="s">
        <v>1375</v>
      </c>
      <c r="D4075" s="2" t="s">
        <v>3</v>
      </c>
      <c r="E4075" s="3">
        <v>1</v>
      </c>
    </row>
    <row r="4076" spans="1:5" x14ac:dyDescent="0.25">
      <c r="A4076" s="7">
        <v>4028288</v>
      </c>
      <c r="B4076" s="2" t="s">
        <v>18</v>
      </c>
      <c r="C4076" s="2" t="s">
        <v>1378</v>
      </c>
      <c r="D4076" s="2" t="s">
        <v>3</v>
      </c>
      <c r="E4076" s="3">
        <v>1</v>
      </c>
    </row>
    <row r="4077" spans="1:5" x14ac:dyDescent="0.25">
      <c r="A4077" s="7">
        <v>4028364</v>
      </c>
      <c r="B4077" s="2" t="s">
        <v>18</v>
      </c>
      <c r="C4077" s="2" t="s">
        <v>1386</v>
      </c>
      <c r="D4077" s="2" t="s">
        <v>3</v>
      </c>
      <c r="E4077" s="3">
        <v>1</v>
      </c>
    </row>
    <row r="4078" spans="1:5" x14ac:dyDescent="0.25">
      <c r="A4078" s="7">
        <v>4028471</v>
      </c>
      <c r="B4078" s="2" t="s">
        <v>18</v>
      </c>
      <c r="C4078" s="2" t="s">
        <v>1391</v>
      </c>
      <c r="D4078" s="2" t="s">
        <v>3</v>
      </c>
      <c r="E4078" s="3">
        <v>1</v>
      </c>
    </row>
    <row r="4079" spans="1:5" x14ac:dyDescent="0.25">
      <c r="A4079" s="7">
        <v>4028662</v>
      </c>
      <c r="B4079" s="2" t="s">
        <v>18</v>
      </c>
      <c r="C4079" s="2" t="s">
        <v>1403</v>
      </c>
      <c r="D4079" s="2" t="s">
        <v>3</v>
      </c>
      <c r="E4079" s="3">
        <v>1</v>
      </c>
    </row>
    <row r="4080" spans="1:5" x14ac:dyDescent="0.25">
      <c r="A4080" s="7">
        <v>4028818</v>
      </c>
      <c r="B4080" s="2" t="s">
        <v>18</v>
      </c>
      <c r="C4080" s="2" t="s">
        <v>1413</v>
      </c>
      <c r="D4080" s="2" t="s">
        <v>3</v>
      </c>
      <c r="E4080" s="3">
        <v>1</v>
      </c>
    </row>
    <row r="4081" spans="1:5" x14ac:dyDescent="0.25">
      <c r="A4081" s="7">
        <v>4029085</v>
      </c>
      <c r="B4081" s="2" t="s">
        <v>18</v>
      </c>
      <c r="C4081" s="2" t="s">
        <v>1428</v>
      </c>
      <c r="D4081" s="2" t="s">
        <v>3</v>
      </c>
      <c r="E4081" s="3">
        <v>1</v>
      </c>
    </row>
    <row r="4082" spans="1:5" x14ac:dyDescent="0.25">
      <c r="A4082" s="7">
        <v>4029219</v>
      </c>
      <c r="B4082" s="2" t="s">
        <v>18</v>
      </c>
      <c r="C4082" s="2" t="s">
        <v>1434</v>
      </c>
      <c r="D4082" s="2" t="s">
        <v>3</v>
      </c>
      <c r="E4082" s="3">
        <v>1</v>
      </c>
    </row>
    <row r="4083" spans="1:5" x14ac:dyDescent="0.25">
      <c r="A4083" s="7">
        <v>4029256</v>
      </c>
      <c r="B4083" s="2" t="s">
        <v>18</v>
      </c>
      <c r="C4083" s="2" t="s">
        <v>1438</v>
      </c>
      <c r="D4083" s="2" t="s">
        <v>3</v>
      </c>
      <c r="E4083" s="3">
        <v>1</v>
      </c>
    </row>
    <row r="4084" spans="1:5" x14ac:dyDescent="0.25">
      <c r="A4084" s="7">
        <v>4029269</v>
      </c>
      <c r="B4084" s="2" t="s">
        <v>18</v>
      </c>
      <c r="C4084" s="2" t="s">
        <v>1439</v>
      </c>
      <c r="D4084" s="2" t="s">
        <v>3</v>
      </c>
      <c r="E4084" s="3">
        <v>1</v>
      </c>
    </row>
    <row r="4085" spans="1:5" x14ac:dyDescent="0.25">
      <c r="A4085" s="7">
        <v>4029625</v>
      </c>
      <c r="B4085" s="2" t="s">
        <v>18</v>
      </c>
      <c r="C4085" s="2" t="s">
        <v>1462</v>
      </c>
      <c r="D4085" s="2" t="s">
        <v>3</v>
      </c>
      <c r="E4085" s="3">
        <v>1</v>
      </c>
    </row>
    <row r="4086" spans="1:5" x14ac:dyDescent="0.25">
      <c r="A4086" s="7">
        <v>4029719</v>
      </c>
      <c r="B4086" s="2" t="s">
        <v>18</v>
      </c>
      <c r="C4086" s="2" t="s">
        <v>1476</v>
      </c>
      <c r="D4086" s="2" t="s">
        <v>3</v>
      </c>
      <c r="E4086" s="3">
        <v>1</v>
      </c>
    </row>
    <row r="4087" spans="1:5" x14ac:dyDescent="0.25">
      <c r="A4087" s="7">
        <v>4029720</v>
      </c>
      <c r="B4087" s="2" t="s">
        <v>18</v>
      </c>
      <c r="C4087" s="2" t="s">
        <v>1477</v>
      </c>
      <c r="D4087" s="2" t="s">
        <v>3</v>
      </c>
      <c r="E4087" s="3">
        <v>1</v>
      </c>
    </row>
    <row r="4088" spans="1:5" x14ac:dyDescent="0.25">
      <c r="A4088" s="7">
        <v>4029764</v>
      </c>
      <c r="B4088" s="2" t="s">
        <v>18</v>
      </c>
      <c r="C4088" s="2" t="s">
        <v>1489</v>
      </c>
      <c r="D4088" s="2" t="s">
        <v>3</v>
      </c>
      <c r="E4088" s="3">
        <v>1</v>
      </c>
    </row>
    <row r="4089" spans="1:5" x14ac:dyDescent="0.25">
      <c r="A4089" s="7">
        <v>4029974</v>
      </c>
      <c r="B4089" s="2" t="s">
        <v>18</v>
      </c>
      <c r="C4089" s="2" t="s">
        <v>1504</v>
      </c>
      <c r="D4089" s="2" t="s">
        <v>3</v>
      </c>
      <c r="E4089" s="3">
        <v>1</v>
      </c>
    </row>
    <row r="4090" spans="1:5" x14ac:dyDescent="0.25">
      <c r="A4090" s="7">
        <v>4029984</v>
      </c>
      <c r="B4090" s="2" t="s">
        <v>18</v>
      </c>
      <c r="C4090" s="2" t="s">
        <v>1506</v>
      </c>
      <c r="D4090" s="2" t="s">
        <v>3</v>
      </c>
      <c r="E4090" s="3">
        <v>1</v>
      </c>
    </row>
    <row r="4091" spans="1:5" x14ac:dyDescent="0.25">
      <c r="A4091" s="7">
        <v>4030001</v>
      </c>
      <c r="B4091" s="2" t="s">
        <v>18</v>
      </c>
      <c r="C4091" s="2" t="s">
        <v>1510</v>
      </c>
      <c r="D4091" s="2" t="s">
        <v>3</v>
      </c>
      <c r="E4091" s="3">
        <v>1</v>
      </c>
    </row>
    <row r="4092" spans="1:5" x14ac:dyDescent="0.25">
      <c r="A4092" s="7">
        <v>4030002</v>
      </c>
      <c r="B4092" s="2" t="s">
        <v>18</v>
      </c>
      <c r="C4092" s="2" t="s">
        <v>1511</v>
      </c>
      <c r="D4092" s="2" t="s">
        <v>3</v>
      </c>
      <c r="E4092" s="3">
        <v>1</v>
      </c>
    </row>
    <row r="4093" spans="1:5" x14ac:dyDescent="0.25">
      <c r="A4093" s="7">
        <v>4030003</v>
      </c>
      <c r="B4093" s="2" t="s">
        <v>18</v>
      </c>
      <c r="C4093" s="2" t="s">
        <v>1512</v>
      </c>
      <c r="D4093" s="2" t="s">
        <v>3</v>
      </c>
      <c r="E4093" s="3">
        <v>1</v>
      </c>
    </row>
    <row r="4094" spans="1:5" x14ac:dyDescent="0.25">
      <c r="A4094" s="7">
        <v>4030004</v>
      </c>
      <c r="B4094" s="2" t="s">
        <v>18</v>
      </c>
      <c r="C4094" s="2" t="s">
        <v>1513</v>
      </c>
      <c r="D4094" s="2" t="s">
        <v>3</v>
      </c>
      <c r="E4094" s="3">
        <v>1</v>
      </c>
    </row>
    <row r="4095" spans="1:5" x14ac:dyDescent="0.25">
      <c r="A4095" s="7">
        <v>4030012</v>
      </c>
      <c r="B4095" s="2" t="s">
        <v>18</v>
      </c>
      <c r="C4095" s="2" t="s">
        <v>1514</v>
      </c>
      <c r="D4095" s="2" t="s">
        <v>3</v>
      </c>
      <c r="E4095" s="3">
        <v>1</v>
      </c>
    </row>
    <row r="4096" spans="1:5" x14ac:dyDescent="0.25">
      <c r="A4096" s="7">
        <v>4030089</v>
      </c>
      <c r="B4096" s="2" t="s">
        <v>18</v>
      </c>
      <c r="C4096" s="2" t="s">
        <v>1522</v>
      </c>
      <c r="D4096" s="2" t="s">
        <v>3</v>
      </c>
      <c r="E4096" s="3">
        <v>1</v>
      </c>
    </row>
    <row r="4097" spans="1:5" x14ac:dyDescent="0.25">
      <c r="A4097" s="7">
        <v>4030091</v>
      </c>
      <c r="B4097" s="2" t="s">
        <v>18</v>
      </c>
      <c r="C4097" s="2" t="s">
        <v>1523</v>
      </c>
      <c r="D4097" s="2" t="s">
        <v>3</v>
      </c>
      <c r="E4097" s="3">
        <v>1</v>
      </c>
    </row>
    <row r="4098" spans="1:5" x14ac:dyDescent="0.25">
      <c r="A4098" s="7">
        <v>4030304</v>
      </c>
      <c r="B4098" s="2" t="s">
        <v>18</v>
      </c>
      <c r="C4098" s="2" t="s">
        <v>1530</v>
      </c>
      <c r="D4098" s="2" t="s">
        <v>3</v>
      </c>
      <c r="E4098" s="3">
        <v>1</v>
      </c>
    </row>
    <row r="4099" spans="1:5" x14ac:dyDescent="0.25">
      <c r="A4099" s="7">
        <v>4030418</v>
      </c>
      <c r="B4099" s="2" t="s">
        <v>18</v>
      </c>
      <c r="C4099" s="2" t="s">
        <v>1537</v>
      </c>
      <c r="D4099" s="2" t="s">
        <v>3</v>
      </c>
      <c r="E4099" s="3">
        <v>1</v>
      </c>
    </row>
    <row r="4100" spans="1:5" x14ac:dyDescent="0.25">
      <c r="A4100" s="7">
        <v>4030489</v>
      </c>
      <c r="B4100" s="2" t="s">
        <v>18</v>
      </c>
      <c r="C4100" s="2" t="s">
        <v>1541</v>
      </c>
      <c r="D4100" s="2" t="s">
        <v>3</v>
      </c>
      <c r="E4100" s="3">
        <v>1</v>
      </c>
    </row>
    <row r="4101" spans="1:5" x14ac:dyDescent="0.25">
      <c r="A4101" s="7">
        <v>4030491</v>
      </c>
      <c r="B4101" s="2" t="s">
        <v>18</v>
      </c>
      <c r="C4101" s="2" t="s">
        <v>1542</v>
      </c>
      <c r="D4101" s="2" t="s">
        <v>3</v>
      </c>
      <c r="E4101" s="3">
        <v>1</v>
      </c>
    </row>
    <row r="4102" spans="1:5" x14ac:dyDescent="0.25">
      <c r="A4102" s="7">
        <v>4030498</v>
      </c>
      <c r="B4102" s="2" t="s">
        <v>18</v>
      </c>
      <c r="C4102" s="2" t="s">
        <v>1543</v>
      </c>
      <c r="D4102" s="2" t="s">
        <v>3</v>
      </c>
      <c r="E4102" s="3">
        <v>1</v>
      </c>
    </row>
    <row r="4103" spans="1:5" x14ac:dyDescent="0.25">
      <c r="A4103" s="7">
        <v>4030555</v>
      </c>
      <c r="B4103" s="2" t="s">
        <v>18</v>
      </c>
      <c r="C4103" s="2" t="s">
        <v>1550</v>
      </c>
      <c r="D4103" s="2" t="s">
        <v>3</v>
      </c>
      <c r="E4103" s="3">
        <v>1</v>
      </c>
    </row>
    <row r="4104" spans="1:5" x14ac:dyDescent="0.25">
      <c r="A4104" s="7">
        <v>4030569</v>
      </c>
      <c r="B4104" s="2" t="s">
        <v>18</v>
      </c>
      <c r="C4104" s="2" t="s">
        <v>1552</v>
      </c>
      <c r="D4104" s="2" t="s">
        <v>3</v>
      </c>
      <c r="E4104" s="3">
        <v>1</v>
      </c>
    </row>
    <row r="4105" spans="1:5" x14ac:dyDescent="0.25">
      <c r="A4105" s="7">
        <v>4030572</v>
      </c>
      <c r="B4105" s="2" t="s">
        <v>18</v>
      </c>
      <c r="C4105" s="2" t="s">
        <v>1553</v>
      </c>
      <c r="D4105" s="2" t="s">
        <v>3</v>
      </c>
      <c r="E4105" s="3">
        <v>1</v>
      </c>
    </row>
    <row r="4106" spans="1:5" x14ac:dyDescent="0.25">
      <c r="A4106" s="7">
        <v>4030573</v>
      </c>
      <c r="B4106" s="2" t="s">
        <v>18</v>
      </c>
      <c r="C4106" s="2" t="s">
        <v>1554</v>
      </c>
      <c r="D4106" s="2" t="s">
        <v>3</v>
      </c>
      <c r="E4106" s="3">
        <v>1</v>
      </c>
    </row>
    <row r="4107" spans="1:5" x14ac:dyDescent="0.25">
      <c r="A4107" s="7">
        <v>4030637</v>
      </c>
      <c r="B4107" s="2" t="s">
        <v>18</v>
      </c>
      <c r="C4107" s="2" t="s">
        <v>1560</v>
      </c>
      <c r="D4107" s="2" t="s">
        <v>3</v>
      </c>
      <c r="E4107" s="3">
        <v>1</v>
      </c>
    </row>
    <row r="4108" spans="1:5" x14ac:dyDescent="0.25">
      <c r="A4108" s="7">
        <v>4030652</v>
      </c>
      <c r="B4108" s="2" t="s">
        <v>18</v>
      </c>
      <c r="C4108" s="2" t="s">
        <v>1562</v>
      </c>
      <c r="D4108" s="2" t="s">
        <v>3</v>
      </c>
      <c r="E4108" s="3">
        <v>1</v>
      </c>
    </row>
    <row r="4109" spans="1:5" x14ac:dyDescent="0.25">
      <c r="A4109" s="7">
        <v>4030704</v>
      </c>
      <c r="B4109" s="2" t="s">
        <v>18</v>
      </c>
      <c r="C4109" s="2" t="s">
        <v>1570</v>
      </c>
      <c r="D4109" s="2" t="s">
        <v>3</v>
      </c>
      <c r="E4109" s="3">
        <v>1</v>
      </c>
    </row>
    <row r="4110" spans="1:5" x14ac:dyDescent="0.25">
      <c r="A4110" s="7">
        <v>4030706</v>
      </c>
      <c r="B4110" s="2" t="s">
        <v>18</v>
      </c>
      <c r="C4110" s="2" t="s">
        <v>1196</v>
      </c>
      <c r="D4110" s="2" t="s">
        <v>3</v>
      </c>
      <c r="E4110" s="3">
        <v>1</v>
      </c>
    </row>
    <row r="4111" spans="1:5" x14ac:dyDescent="0.25">
      <c r="A4111" s="7">
        <v>4030761</v>
      </c>
      <c r="B4111" s="2" t="s">
        <v>18</v>
      </c>
      <c r="C4111" s="2" t="s">
        <v>1574</v>
      </c>
      <c r="D4111" s="2" t="s">
        <v>3</v>
      </c>
      <c r="E4111" s="3">
        <v>1</v>
      </c>
    </row>
    <row r="4112" spans="1:5" x14ac:dyDescent="0.25">
      <c r="A4112" s="7">
        <v>4030942</v>
      </c>
      <c r="B4112" s="2" t="s">
        <v>18</v>
      </c>
      <c r="C4112" s="2" t="s">
        <v>1584</v>
      </c>
      <c r="D4112" s="2" t="s">
        <v>3</v>
      </c>
      <c r="E4112" s="3">
        <v>1</v>
      </c>
    </row>
    <row r="4113" spans="1:5" x14ac:dyDescent="0.25">
      <c r="A4113" s="7">
        <v>4031015</v>
      </c>
      <c r="B4113" s="2" t="s">
        <v>18</v>
      </c>
      <c r="C4113" s="2" t="s">
        <v>1591</v>
      </c>
      <c r="D4113" s="2" t="s">
        <v>3</v>
      </c>
      <c r="E4113" s="3">
        <v>1</v>
      </c>
    </row>
    <row r="4114" spans="1:5" x14ac:dyDescent="0.25">
      <c r="A4114" s="7">
        <v>4031073</v>
      </c>
      <c r="B4114" s="2" t="s">
        <v>18</v>
      </c>
      <c r="C4114" s="2" t="s">
        <v>1600</v>
      </c>
      <c r="D4114" s="2" t="s">
        <v>3</v>
      </c>
      <c r="E4114" s="3">
        <v>1</v>
      </c>
    </row>
    <row r="4115" spans="1:5" x14ac:dyDescent="0.25">
      <c r="A4115" s="7">
        <v>4031107</v>
      </c>
      <c r="B4115" s="2" t="s">
        <v>18</v>
      </c>
      <c r="C4115" s="2" t="s">
        <v>1602</v>
      </c>
      <c r="D4115" s="2" t="s">
        <v>3</v>
      </c>
      <c r="E4115" s="3">
        <v>1</v>
      </c>
    </row>
    <row r="4116" spans="1:5" x14ac:dyDescent="0.25">
      <c r="A4116" s="7">
        <v>4031113</v>
      </c>
      <c r="B4116" s="2" t="s">
        <v>18</v>
      </c>
      <c r="C4116" s="2" t="s">
        <v>1605</v>
      </c>
      <c r="D4116" s="2" t="s">
        <v>3</v>
      </c>
      <c r="E4116" s="3">
        <v>1</v>
      </c>
    </row>
    <row r="4117" spans="1:5" x14ac:dyDescent="0.25">
      <c r="A4117" s="7">
        <v>4031342</v>
      </c>
      <c r="B4117" s="2" t="s">
        <v>18</v>
      </c>
      <c r="C4117" s="2" t="s">
        <v>1628</v>
      </c>
      <c r="D4117" s="2" t="s">
        <v>3</v>
      </c>
      <c r="E4117" s="3">
        <v>1</v>
      </c>
    </row>
    <row r="4118" spans="1:5" x14ac:dyDescent="0.25">
      <c r="A4118" s="7">
        <v>4031367</v>
      </c>
      <c r="B4118" s="2" t="s">
        <v>18</v>
      </c>
      <c r="C4118" s="2" t="s">
        <v>1168</v>
      </c>
      <c r="D4118" s="2" t="s">
        <v>3</v>
      </c>
      <c r="E4118" s="3">
        <v>1</v>
      </c>
    </row>
    <row r="4119" spans="1:5" x14ac:dyDescent="0.25">
      <c r="A4119" s="7">
        <v>4031377</v>
      </c>
      <c r="B4119" s="2" t="s">
        <v>18</v>
      </c>
      <c r="C4119" s="2" t="s">
        <v>1633</v>
      </c>
      <c r="D4119" s="2" t="s">
        <v>3</v>
      </c>
      <c r="E4119" s="3">
        <v>1</v>
      </c>
    </row>
    <row r="4120" spans="1:5" x14ac:dyDescent="0.25">
      <c r="A4120" s="7">
        <v>4031451</v>
      </c>
      <c r="B4120" s="2" t="s">
        <v>18</v>
      </c>
      <c r="C4120" s="2" t="s">
        <v>1640</v>
      </c>
      <c r="D4120" s="2" t="s">
        <v>3</v>
      </c>
      <c r="E4120" s="3">
        <v>1</v>
      </c>
    </row>
    <row r="4121" spans="1:5" x14ac:dyDescent="0.25">
      <c r="A4121" s="7">
        <v>4031471</v>
      </c>
      <c r="B4121" s="2" t="s">
        <v>18</v>
      </c>
      <c r="C4121" s="2" t="s">
        <v>1645</v>
      </c>
      <c r="D4121" s="2" t="s">
        <v>3</v>
      </c>
      <c r="E4121" s="3">
        <v>1</v>
      </c>
    </row>
    <row r="4122" spans="1:5" x14ac:dyDescent="0.25">
      <c r="A4122" s="7">
        <v>4031485</v>
      </c>
      <c r="B4122" s="2" t="s">
        <v>18</v>
      </c>
      <c r="C4122" s="2" t="s">
        <v>1650</v>
      </c>
      <c r="D4122" s="2" t="s">
        <v>3</v>
      </c>
      <c r="E4122" s="3">
        <v>1</v>
      </c>
    </row>
    <row r="4123" spans="1:5" x14ac:dyDescent="0.25">
      <c r="A4123" s="7">
        <v>4031493</v>
      </c>
      <c r="B4123" s="2" t="s">
        <v>18</v>
      </c>
      <c r="C4123" s="2" t="s">
        <v>1654</v>
      </c>
      <c r="D4123" s="2" t="s">
        <v>3</v>
      </c>
      <c r="E4123" s="3">
        <v>1</v>
      </c>
    </row>
    <row r="4124" spans="1:5" x14ac:dyDescent="0.25">
      <c r="A4124" s="7">
        <v>4031497</v>
      </c>
      <c r="B4124" s="2" t="s">
        <v>18</v>
      </c>
      <c r="C4124" s="2" t="s">
        <v>1655</v>
      </c>
      <c r="D4124" s="2" t="s">
        <v>3</v>
      </c>
      <c r="E4124" s="3">
        <v>1</v>
      </c>
    </row>
    <row r="4125" spans="1:5" x14ac:dyDescent="0.25">
      <c r="A4125" s="7">
        <v>4031524</v>
      </c>
      <c r="B4125" s="2" t="s">
        <v>18</v>
      </c>
      <c r="C4125" s="2" t="s">
        <v>1660</v>
      </c>
      <c r="D4125" s="2" t="s">
        <v>3</v>
      </c>
      <c r="E4125" s="3">
        <v>1</v>
      </c>
    </row>
    <row r="4126" spans="1:5" x14ac:dyDescent="0.25">
      <c r="A4126" s="7">
        <v>4031600</v>
      </c>
      <c r="B4126" s="2" t="s">
        <v>18</v>
      </c>
      <c r="C4126" s="2" t="s">
        <v>1664</v>
      </c>
      <c r="D4126" s="2" t="s">
        <v>3</v>
      </c>
      <c r="E4126" s="3">
        <v>1</v>
      </c>
    </row>
    <row r="4127" spans="1:5" x14ac:dyDescent="0.25">
      <c r="A4127" s="7">
        <v>4031725</v>
      </c>
      <c r="B4127" s="2" t="s">
        <v>18</v>
      </c>
      <c r="C4127" s="2" t="s">
        <v>1678</v>
      </c>
      <c r="D4127" s="2" t="s">
        <v>3</v>
      </c>
      <c r="E4127" s="3">
        <v>1</v>
      </c>
    </row>
    <row r="4128" spans="1:5" x14ac:dyDescent="0.25">
      <c r="A4128" s="7">
        <v>4031726</v>
      </c>
      <c r="B4128" s="2" t="s">
        <v>18</v>
      </c>
      <c r="C4128" s="2" t="s">
        <v>1679</v>
      </c>
      <c r="D4128" s="2" t="s">
        <v>3</v>
      </c>
      <c r="E4128" s="3">
        <v>1</v>
      </c>
    </row>
    <row r="4129" spans="1:5" x14ac:dyDescent="0.25">
      <c r="A4129" s="7">
        <v>4031760</v>
      </c>
      <c r="B4129" s="2" t="s">
        <v>18</v>
      </c>
      <c r="C4129" s="2" t="s">
        <v>1686</v>
      </c>
      <c r="D4129" s="2" t="s">
        <v>3</v>
      </c>
      <c r="E4129" s="3">
        <v>1</v>
      </c>
    </row>
    <row r="4130" spans="1:5" x14ac:dyDescent="0.25">
      <c r="A4130" s="7">
        <v>4031761</v>
      </c>
      <c r="B4130" s="2" t="s">
        <v>18</v>
      </c>
      <c r="C4130" s="2" t="s">
        <v>1687</v>
      </c>
      <c r="D4130" s="2" t="s">
        <v>3</v>
      </c>
      <c r="E4130" s="3">
        <v>1</v>
      </c>
    </row>
    <row r="4131" spans="1:5" x14ac:dyDescent="0.25">
      <c r="A4131" s="7">
        <v>4031778</v>
      </c>
      <c r="B4131" s="2" t="s">
        <v>18</v>
      </c>
      <c r="C4131" s="2" t="s">
        <v>1693</v>
      </c>
      <c r="D4131" s="2" t="s">
        <v>3</v>
      </c>
      <c r="E4131" s="3">
        <v>1</v>
      </c>
    </row>
    <row r="4132" spans="1:5" x14ac:dyDescent="0.25">
      <c r="A4132" s="7">
        <v>4031821</v>
      </c>
      <c r="B4132" s="2" t="s">
        <v>18</v>
      </c>
      <c r="C4132" s="2" t="s">
        <v>1696</v>
      </c>
      <c r="D4132" s="2" t="s">
        <v>3</v>
      </c>
      <c r="E4132" s="3">
        <v>1</v>
      </c>
    </row>
    <row r="4133" spans="1:5" x14ac:dyDescent="0.25">
      <c r="A4133" s="7">
        <v>4031897</v>
      </c>
      <c r="B4133" s="2" t="s">
        <v>18</v>
      </c>
      <c r="C4133" s="2" t="s">
        <v>1707</v>
      </c>
      <c r="D4133" s="2" t="s">
        <v>3</v>
      </c>
      <c r="E4133" s="3">
        <v>1</v>
      </c>
    </row>
    <row r="4134" spans="1:5" x14ac:dyDescent="0.25">
      <c r="A4134" s="7">
        <v>4031900</v>
      </c>
      <c r="B4134" s="2" t="s">
        <v>18</v>
      </c>
      <c r="C4134" s="2" t="s">
        <v>1708</v>
      </c>
      <c r="D4134" s="2" t="s">
        <v>3</v>
      </c>
      <c r="E4134" s="3">
        <v>1</v>
      </c>
    </row>
    <row r="4135" spans="1:5" x14ac:dyDescent="0.25">
      <c r="A4135" s="7">
        <v>4032014</v>
      </c>
      <c r="B4135" s="2" t="s">
        <v>18</v>
      </c>
      <c r="C4135" s="2" t="s">
        <v>496</v>
      </c>
      <c r="D4135" s="2" t="s">
        <v>3</v>
      </c>
      <c r="E4135" s="3">
        <v>1</v>
      </c>
    </row>
    <row r="4136" spans="1:5" x14ac:dyDescent="0.25">
      <c r="A4136" s="7">
        <v>4032085</v>
      </c>
      <c r="B4136" s="2" t="s">
        <v>18</v>
      </c>
      <c r="C4136" s="2" t="s">
        <v>1723</v>
      </c>
      <c r="D4136" s="2" t="s">
        <v>3</v>
      </c>
      <c r="E4136" s="3">
        <v>1</v>
      </c>
    </row>
    <row r="4137" spans="1:5" x14ac:dyDescent="0.25">
      <c r="A4137" s="7">
        <v>4032101</v>
      </c>
      <c r="B4137" s="2" t="s">
        <v>18</v>
      </c>
      <c r="C4137" s="2" t="s">
        <v>1724</v>
      </c>
      <c r="D4137" s="2" t="s">
        <v>3</v>
      </c>
      <c r="E4137" s="3">
        <v>1</v>
      </c>
    </row>
    <row r="4138" spans="1:5" x14ac:dyDescent="0.25">
      <c r="A4138" s="7">
        <v>4032167</v>
      </c>
      <c r="B4138" s="2" t="s">
        <v>18</v>
      </c>
      <c r="C4138" s="2" t="s">
        <v>1732</v>
      </c>
      <c r="D4138" s="2" t="s">
        <v>3</v>
      </c>
      <c r="E4138" s="3">
        <v>1</v>
      </c>
    </row>
    <row r="4139" spans="1:5" x14ac:dyDescent="0.25">
      <c r="A4139" s="7">
        <v>4032190</v>
      </c>
      <c r="B4139" s="2" t="s">
        <v>18</v>
      </c>
      <c r="C4139" s="2" t="s">
        <v>1735</v>
      </c>
      <c r="D4139" s="2" t="s">
        <v>3</v>
      </c>
      <c r="E4139" s="3">
        <v>1</v>
      </c>
    </row>
    <row r="4140" spans="1:5" x14ac:dyDescent="0.25">
      <c r="A4140" s="7">
        <v>4032194</v>
      </c>
      <c r="B4140" s="2" t="s">
        <v>18</v>
      </c>
      <c r="C4140" s="2" t="s">
        <v>1737</v>
      </c>
      <c r="D4140" s="2" t="s">
        <v>3</v>
      </c>
      <c r="E4140" s="3">
        <v>1</v>
      </c>
    </row>
    <row r="4141" spans="1:5" x14ac:dyDescent="0.25">
      <c r="A4141" s="7">
        <v>4032206</v>
      </c>
      <c r="B4141" s="2" t="s">
        <v>18</v>
      </c>
      <c r="C4141" s="2" t="s">
        <v>1740</v>
      </c>
      <c r="D4141" s="2" t="s">
        <v>3</v>
      </c>
      <c r="E4141" s="3">
        <v>1</v>
      </c>
    </row>
    <row r="4142" spans="1:5" x14ac:dyDescent="0.25">
      <c r="A4142" s="7">
        <v>4032210</v>
      </c>
      <c r="B4142" s="2" t="s">
        <v>18</v>
      </c>
      <c r="C4142" s="2" t="s">
        <v>1742</v>
      </c>
      <c r="D4142" s="2" t="s">
        <v>3</v>
      </c>
      <c r="E4142" s="3">
        <v>1</v>
      </c>
    </row>
    <row r="4143" spans="1:5" x14ac:dyDescent="0.25">
      <c r="A4143" s="7">
        <v>4032251</v>
      </c>
      <c r="B4143" s="2" t="s">
        <v>18</v>
      </c>
      <c r="C4143" s="2" t="s">
        <v>1744</v>
      </c>
      <c r="D4143" s="2" t="s">
        <v>3</v>
      </c>
      <c r="E4143" s="3">
        <v>1</v>
      </c>
    </row>
    <row r="4144" spans="1:5" x14ac:dyDescent="0.25">
      <c r="A4144" s="7">
        <v>4032281</v>
      </c>
      <c r="B4144" s="2" t="s">
        <v>18</v>
      </c>
      <c r="C4144" s="2" t="s">
        <v>1748</v>
      </c>
      <c r="D4144" s="2" t="s">
        <v>3</v>
      </c>
      <c r="E4144" s="3">
        <v>1</v>
      </c>
    </row>
    <row r="4145" spans="1:5" x14ac:dyDescent="0.25">
      <c r="A4145" s="7">
        <v>4032300</v>
      </c>
      <c r="B4145" s="2" t="s">
        <v>18</v>
      </c>
      <c r="C4145" s="2" t="s">
        <v>1751</v>
      </c>
      <c r="D4145" s="2" t="s">
        <v>3</v>
      </c>
      <c r="E4145" s="3">
        <v>1</v>
      </c>
    </row>
    <row r="4146" spans="1:5" x14ac:dyDescent="0.25">
      <c r="A4146" s="7">
        <v>4032382</v>
      </c>
      <c r="B4146" s="2" t="s">
        <v>18</v>
      </c>
      <c r="C4146" s="2" t="s">
        <v>1766</v>
      </c>
      <c r="D4146" s="2" t="s">
        <v>3</v>
      </c>
      <c r="E4146" s="3">
        <v>1</v>
      </c>
    </row>
    <row r="4147" spans="1:5" x14ac:dyDescent="0.25">
      <c r="A4147" s="7">
        <v>4032418</v>
      </c>
      <c r="B4147" s="2" t="s">
        <v>18</v>
      </c>
      <c r="C4147" s="2" t="s">
        <v>1770</v>
      </c>
      <c r="D4147" s="2" t="s">
        <v>3</v>
      </c>
      <c r="E4147" s="3">
        <v>1</v>
      </c>
    </row>
    <row r="4148" spans="1:5" x14ac:dyDescent="0.25">
      <c r="A4148" s="7">
        <v>4032451</v>
      </c>
      <c r="B4148" s="2" t="s">
        <v>18</v>
      </c>
      <c r="C4148" s="2" t="s">
        <v>1771</v>
      </c>
      <c r="D4148" s="2" t="s">
        <v>3</v>
      </c>
      <c r="E4148" s="3">
        <v>1</v>
      </c>
    </row>
    <row r="4149" spans="1:5" x14ac:dyDescent="0.25">
      <c r="A4149" s="7">
        <v>4032470</v>
      </c>
      <c r="B4149" s="2" t="s">
        <v>18</v>
      </c>
      <c r="C4149" s="2" t="s">
        <v>1773</v>
      </c>
      <c r="D4149" s="2" t="s">
        <v>3</v>
      </c>
      <c r="E4149" s="3">
        <v>1</v>
      </c>
    </row>
    <row r="4150" spans="1:5" x14ac:dyDescent="0.25">
      <c r="A4150" s="7">
        <v>4032474</v>
      </c>
      <c r="B4150" s="2" t="s">
        <v>18</v>
      </c>
      <c r="C4150" s="2" t="s">
        <v>1775</v>
      </c>
      <c r="D4150" s="2" t="s">
        <v>3</v>
      </c>
      <c r="E4150" s="3">
        <v>1</v>
      </c>
    </row>
    <row r="4151" spans="1:5" x14ac:dyDescent="0.25">
      <c r="A4151" s="7">
        <v>4032526</v>
      </c>
      <c r="B4151" s="2" t="s">
        <v>18</v>
      </c>
      <c r="C4151" s="2" t="s">
        <v>1779</v>
      </c>
      <c r="D4151" s="2" t="s">
        <v>3</v>
      </c>
      <c r="E4151" s="3">
        <v>1</v>
      </c>
    </row>
    <row r="4152" spans="1:5" x14ac:dyDescent="0.25">
      <c r="A4152" s="7">
        <v>4032592</v>
      </c>
      <c r="B4152" s="2" t="s">
        <v>18</v>
      </c>
      <c r="C4152" s="2" t="s">
        <v>1788</v>
      </c>
      <c r="D4152" s="2" t="s">
        <v>3</v>
      </c>
      <c r="E4152" s="3">
        <v>1</v>
      </c>
    </row>
    <row r="4153" spans="1:5" x14ac:dyDescent="0.25">
      <c r="A4153" s="7">
        <v>4032625</v>
      </c>
      <c r="B4153" s="2" t="s">
        <v>18</v>
      </c>
      <c r="C4153" s="2" t="s">
        <v>1790</v>
      </c>
      <c r="D4153" s="2" t="s">
        <v>3</v>
      </c>
      <c r="E4153" s="3">
        <v>1</v>
      </c>
    </row>
    <row r="4154" spans="1:5" x14ac:dyDescent="0.25">
      <c r="A4154" s="7">
        <v>4032743</v>
      </c>
      <c r="B4154" s="2" t="s">
        <v>18</v>
      </c>
      <c r="C4154" s="2" t="s">
        <v>1801</v>
      </c>
      <c r="D4154" s="2" t="s">
        <v>3</v>
      </c>
      <c r="E4154" s="3">
        <v>1</v>
      </c>
    </row>
    <row r="4155" spans="1:5" x14ac:dyDescent="0.25">
      <c r="A4155" s="7">
        <v>4032810</v>
      </c>
      <c r="B4155" s="2" t="s">
        <v>18</v>
      </c>
      <c r="C4155" s="2" t="s">
        <v>1809</v>
      </c>
      <c r="D4155" s="2" t="s">
        <v>3</v>
      </c>
      <c r="E4155" s="3">
        <v>1</v>
      </c>
    </row>
    <row r="4156" spans="1:5" x14ac:dyDescent="0.25">
      <c r="A4156" s="7">
        <v>4032816</v>
      </c>
      <c r="B4156" s="2" t="s">
        <v>18</v>
      </c>
      <c r="C4156" s="2" t="s">
        <v>1812</v>
      </c>
      <c r="D4156" s="2" t="s">
        <v>3</v>
      </c>
      <c r="E4156" s="3">
        <v>1</v>
      </c>
    </row>
    <row r="4157" spans="1:5" x14ac:dyDescent="0.25">
      <c r="A4157" s="7">
        <v>4032821</v>
      </c>
      <c r="B4157" s="2" t="s">
        <v>18</v>
      </c>
      <c r="C4157" s="2" t="s">
        <v>1815</v>
      </c>
      <c r="D4157" s="2" t="s">
        <v>3</v>
      </c>
      <c r="E4157" s="3">
        <v>1</v>
      </c>
    </row>
    <row r="4158" spans="1:5" x14ac:dyDescent="0.25">
      <c r="A4158" s="7">
        <v>4032837</v>
      </c>
      <c r="B4158" s="2" t="s">
        <v>18</v>
      </c>
      <c r="C4158" s="2" t="s">
        <v>1817</v>
      </c>
      <c r="D4158" s="2" t="s">
        <v>3</v>
      </c>
      <c r="E4158" s="3">
        <v>1</v>
      </c>
    </row>
    <row r="4159" spans="1:5" x14ac:dyDescent="0.25">
      <c r="A4159" s="7">
        <v>4032895</v>
      </c>
      <c r="B4159" s="2" t="s">
        <v>18</v>
      </c>
      <c r="C4159" s="2" t="s">
        <v>1825</v>
      </c>
      <c r="D4159" s="2" t="s">
        <v>3</v>
      </c>
      <c r="E4159" s="3">
        <v>1</v>
      </c>
    </row>
    <row r="4160" spans="1:5" x14ac:dyDescent="0.25">
      <c r="A4160" s="7">
        <v>4032903</v>
      </c>
      <c r="B4160" s="2" t="s">
        <v>18</v>
      </c>
      <c r="C4160" s="2" t="s">
        <v>1827</v>
      </c>
      <c r="D4160" s="2" t="s">
        <v>3</v>
      </c>
      <c r="E4160" s="3">
        <v>1</v>
      </c>
    </row>
    <row r="4161" spans="1:5" x14ac:dyDescent="0.25">
      <c r="A4161" s="7">
        <v>4032906</v>
      </c>
      <c r="B4161" s="2" t="s">
        <v>18</v>
      </c>
      <c r="C4161" s="2" t="s">
        <v>1828</v>
      </c>
      <c r="D4161" s="2" t="s">
        <v>3</v>
      </c>
      <c r="E4161" s="3">
        <v>1</v>
      </c>
    </row>
    <row r="4162" spans="1:5" x14ac:dyDescent="0.25">
      <c r="A4162" s="7">
        <v>4032907</v>
      </c>
      <c r="B4162" s="2" t="s">
        <v>18</v>
      </c>
      <c r="C4162" s="2" t="s">
        <v>1829</v>
      </c>
      <c r="D4162" s="2" t="s">
        <v>3</v>
      </c>
      <c r="E4162" s="3">
        <v>1</v>
      </c>
    </row>
    <row r="4163" spans="1:5" x14ac:dyDescent="0.25">
      <c r="A4163" s="7">
        <v>4033046</v>
      </c>
      <c r="B4163" s="2" t="s">
        <v>18</v>
      </c>
      <c r="C4163" s="2" t="s">
        <v>1845</v>
      </c>
      <c r="D4163" s="2" t="s">
        <v>3</v>
      </c>
      <c r="E4163" s="3">
        <v>1</v>
      </c>
    </row>
    <row r="4164" spans="1:5" x14ac:dyDescent="0.25">
      <c r="A4164" s="7">
        <v>4033058</v>
      </c>
      <c r="B4164" s="2" t="s">
        <v>18</v>
      </c>
      <c r="C4164" s="2" t="s">
        <v>1850</v>
      </c>
      <c r="D4164" s="2" t="s">
        <v>3</v>
      </c>
      <c r="E4164" s="3">
        <v>1</v>
      </c>
    </row>
    <row r="4165" spans="1:5" x14ac:dyDescent="0.25">
      <c r="A4165" s="7">
        <v>4033237</v>
      </c>
      <c r="B4165" s="2" t="s">
        <v>18</v>
      </c>
      <c r="C4165" s="2" t="s">
        <v>1864</v>
      </c>
      <c r="D4165" s="2" t="s">
        <v>3</v>
      </c>
      <c r="E4165" s="3">
        <v>1</v>
      </c>
    </row>
    <row r="4166" spans="1:5" x14ac:dyDescent="0.25">
      <c r="A4166" s="7">
        <v>4033283</v>
      </c>
      <c r="B4166" s="2" t="s">
        <v>18</v>
      </c>
      <c r="C4166" s="2" t="s">
        <v>1875</v>
      </c>
      <c r="D4166" s="2" t="s">
        <v>3</v>
      </c>
      <c r="E4166" s="3">
        <v>1</v>
      </c>
    </row>
    <row r="4167" spans="1:5" x14ac:dyDescent="0.25">
      <c r="A4167" s="7">
        <v>4033285</v>
      </c>
      <c r="B4167" s="2" t="s">
        <v>18</v>
      </c>
      <c r="C4167" s="2" t="s">
        <v>1876</v>
      </c>
      <c r="D4167" s="2" t="s">
        <v>3</v>
      </c>
      <c r="E4167" s="3">
        <v>1</v>
      </c>
    </row>
    <row r="4168" spans="1:5" x14ac:dyDescent="0.25">
      <c r="A4168" s="7">
        <v>4033304</v>
      </c>
      <c r="B4168" s="2" t="s">
        <v>18</v>
      </c>
      <c r="C4168" s="2" t="s">
        <v>1877</v>
      </c>
      <c r="D4168" s="2" t="s">
        <v>3</v>
      </c>
      <c r="E4168" s="3">
        <v>1</v>
      </c>
    </row>
    <row r="4169" spans="1:5" x14ac:dyDescent="0.25">
      <c r="A4169" s="7">
        <v>4033384</v>
      </c>
      <c r="B4169" s="2" t="s">
        <v>18</v>
      </c>
      <c r="C4169" s="2" t="s">
        <v>1884</v>
      </c>
      <c r="D4169" s="2" t="s">
        <v>3</v>
      </c>
      <c r="E4169" s="3">
        <v>1</v>
      </c>
    </row>
    <row r="4170" spans="1:5" x14ac:dyDescent="0.25">
      <c r="A4170" s="7">
        <v>4033410</v>
      </c>
      <c r="B4170" s="2" t="s">
        <v>18</v>
      </c>
      <c r="C4170" s="2" t="s">
        <v>1887</v>
      </c>
      <c r="D4170" s="2" t="s">
        <v>3</v>
      </c>
      <c r="E4170" s="3">
        <v>1</v>
      </c>
    </row>
    <row r="4171" spans="1:5" x14ac:dyDescent="0.25">
      <c r="A4171" s="7">
        <v>4033416</v>
      </c>
      <c r="B4171" s="2" t="s">
        <v>18</v>
      </c>
      <c r="C4171" s="2" t="s">
        <v>1600</v>
      </c>
      <c r="D4171" s="2" t="s">
        <v>3</v>
      </c>
      <c r="E4171" s="3">
        <v>1</v>
      </c>
    </row>
    <row r="4172" spans="1:5" x14ac:dyDescent="0.25">
      <c r="A4172" s="7">
        <v>4033485</v>
      </c>
      <c r="B4172" s="2" t="s">
        <v>18</v>
      </c>
      <c r="C4172" s="2" t="s">
        <v>1889</v>
      </c>
      <c r="D4172" s="2" t="s">
        <v>3</v>
      </c>
      <c r="E4172" s="3">
        <v>1</v>
      </c>
    </row>
    <row r="4173" spans="1:5" x14ac:dyDescent="0.25">
      <c r="A4173" s="7">
        <v>4033538</v>
      </c>
      <c r="B4173" s="2" t="s">
        <v>18</v>
      </c>
      <c r="C4173" s="2" t="s">
        <v>1894</v>
      </c>
      <c r="D4173" s="2" t="s">
        <v>3</v>
      </c>
      <c r="E4173" s="3">
        <v>1</v>
      </c>
    </row>
    <row r="4174" spans="1:5" x14ac:dyDescent="0.25">
      <c r="A4174" s="7">
        <v>4033555</v>
      </c>
      <c r="B4174" s="2" t="s">
        <v>18</v>
      </c>
      <c r="C4174" s="2" t="s">
        <v>1900</v>
      </c>
      <c r="D4174" s="2" t="s">
        <v>3</v>
      </c>
      <c r="E4174" s="3">
        <v>1</v>
      </c>
    </row>
    <row r="4175" spans="1:5" x14ac:dyDescent="0.25">
      <c r="A4175" s="7">
        <v>4033556</v>
      </c>
      <c r="B4175" s="2" t="s">
        <v>18</v>
      </c>
      <c r="C4175" s="2" t="s">
        <v>1901</v>
      </c>
      <c r="D4175" s="2" t="s">
        <v>3</v>
      </c>
      <c r="E4175" s="3">
        <v>1</v>
      </c>
    </row>
    <row r="4176" spans="1:5" x14ac:dyDescent="0.25">
      <c r="A4176" s="7">
        <v>4033607</v>
      </c>
      <c r="B4176" s="2" t="s">
        <v>18</v>
      </c>
      <c r="C4176" s="2" t="s">
        <v>1911</v>
      </c>
      <c r="D4176" s="2" t="s">
        <v>3</v>
      </c>
      <c r="E4176" s="3">
        <v>1</v>
      </c>
    </row>
    <row r="4177" spans="1:5" x14ac:dyDescent="0.25">
      <c r="A4177" s="7">
        <v>4033619</v>
      </c>
      <c r="B4177" s="2" t="s">
        <v>18</v>
      </c>
      <c r="C4177" s="2" t="s">
        <v>1914</v>
      </c>
      <c r="D4177" s="2" t="s">
        <v>3</v>
      </c>
      <c r="E4177" s="3">
        <v>1</v>
      </c>
    </row>
    <row r="4178" spans="1:5" x14ac:dyDescent="0.25">
      <c r="A4178" s="7">
        <v>4033686</v>
      </c>
      <c r="B4178" s="2" t="s">
        <v>18</v>
      </c>
      <c r="C4178" s="2" t="s">
        <v>1926</v>
      </c>
      <c r="D4178" s="2" t="s">
        <v>3</v>
      </c>
      <c r="E4178" s="3">
        <v>1</v>
      </c>
    </row>
    <row r="4179" spans="1:5" x14ac:dyDescent="0.25">
      <c r="A4179" s="7">
        <v>4033691</v>
      </c>
      <c r="B4179" s="2" t="s">
        <v>18</v>
      </c>
      <c r="C4179" s="2" t="s">
        <v>1927</v>
      </c>
      <c r="D4179" s="2" t="s">
        <v>3</v>
      </c>
      <c r="E4179" s="3">
        <v>1</v>
      </c>
    </row>
    <row r="4180" spans="1:5" x14ac:dyDescent="0.25">
      <c r="A4180" s="7">
        <v>4033702</v>
      </c>
      <c r="B4180" s="2" t="s">
        <v>18</v>
      </c>
      <c r="C4180" s="2" t="s">
        <v>1931</v>
      </c>
      <c r="D4180" s="2" t="s">
        <v>3</v>
      </c>
      <c r="E4180" s="3">
        <v>1</v>
      </c>
    </row>
    <row r="4181" spans="1:5" x14ac:dyDescent="0.25">
      <c r="A4181" s="7">
        <v>4033705</v>
      </c>
      <c r="B4181" s="2" t="s">
        <v>18</v>
      </c>
      <c r="C4181" s="2" t="s">
        <v>1932</v>
      </c>
      <c r="D4181" s="2" t="s">
        <v>3</v>
      </c>
      <c r="E4181" s="3">
        <v>1</v>
      </c>
    </row>
    <row r="4182" spans="1:5" x14ac:dyDescent="0.25">
      <c r="A4182" s="7">
        <v>4033708</v>
      </c>
      <c r="B4182" s="2" t="s">
        <v>18</v>
      </c>
      <c r="C4182" s="2" t="s">
        <v>1933</v>
      </c>
      <c r="D4182" s="2" t="s">
        <v>3</v>
      </c>
      <c r="E4182" s="3">
        <v>1</v>
      </c>
    </row>
    <row r="4183" spans="1:5" x14ac:dyDescent="0.25">
      <c r="A4183" s="7">
        <v>4033839</v>
      </c>
      <c r="B4183" s="2" t="s">
        <v>18</v>
      </c>
      <c r="C4183" s="2" t="s">
        <v>1942</v>
      </c>
      <c r="D4183" s="2" t="s">
        <v>3</v>
      </c>
      <c r="E4183" s="3">
        <v>1</v>
      </c>
    </row>
    <row r="4184" spans="1:5" x14ac:dyDescent="0.25">
      <c r="A4184" s="7">
        <v>4033849</v>
      </c>
      <c r="B4184" s="2" t="s">
        <v>18</v>
      </c>
      <c r="C4184" s="2" t="s">
        <v>1944</v>
      </c>
      <c r="D4184" s="2" t="s">
        <v>3</v>
      </c>
      <c r="E4184" s="3">
        <v>1</v>
      </c>
    </row>
    <row r="4185" spans="1:5" x14ac:dyDescent="0.25">
      <c r="A4185" s="7">
        <v>4033870</v>
      </c>
      <c r="B4185" s="2" t="s">
        <v>18</v>
      </c>
      <c r="C4185" s="2" t="s">
        <v>1946</v>
      </c>
      <c r="D4185" s="2" t="s">
        <v>3</v>
      </c>
      <c r="E4185" s="3">
        <v>1</v>
      </c>
    </row>
    <row r="4186" spans="1:5" x14ac:dyDescent="0.25">
      <c r="A4186" s="7">
        <v>4033901</v>
      </c>
      <c r="B4186" s="2" t="s">
        <v>18</v>
      </c>
      <c r="C4186" s="2" t="s">
        <v>1950</v>
      </c>
      <c r="D4186" s="2" t="s">
        <v>3</v>
      </c>
      <c r="E4186" s="3">
        <v>1</v>
      </c>
    </row>
    <row r="4187" spans="1:5" x14ac:dyDescent="0.25">
      <c r="A4187" s="7">
        <v>4033917</v>
      </c>
      <c r="B4187" s="2" t="s">
        <v>18</v>
      </c>
      <c r="C4187" s="2" t="s">
        <v>1955</v>
      </c>
      <c r="D4187" s="2" t="s">
        <v>3</v>
      </c>
      <c r="E4187" s="3">
        <v>1</v>
      </c>
    </row>
    <row r="4188" spans="1:5" x14ac:dyDescent="0.25">
      <c r="A4188" s="7">
        <v>4033919</v>
      </c>
      <c r="B4188" s="2" t="s">
        <v>18</v>
      </c>
      <c r="C4188" s="2" t="s">
        <v>1957</v>
      </c>
      <c r="D4188" s="2" t="s">
        <v>3</v>
      </c>
      <c r="E4188" s="3">
        <v>1</v>
      </c>
    </row>
    <row r="4189" spans="1:5" x14ac:dyDescent="0.25">
      <c r="A4189" s="7">
        <v>4033940</v>
      </c>
      <c r="B4189" s="2" t="s">
        <v>18</v>
      </c>
      <c r="C4189" s="2" t="s">
        <v>1960</v>
      </c>
      <c r="D4189" s="2" t="s">
        <v>3</v>
      </c>
      <c r="E4189" s="3">
        <v>1</v>
      </c>
    </row>
    <row r="4190" spans="1:5" x14ac:dyDescent="0.25">
      <c r="A4190" s="7">
        <v>4034000</v>
      </c>
      <c r="B4190" s="2" t="s">
        <v>18</v>
      </c>
      <c r="C4190" s="2" t="s">
        <v>1975</v>
      </c>
      <c r="D4190" s="2" t="s">
        <v>3</v>
      </c>
      <c r="E4190" s="3">
        <v>1</v>
      </c>
    </row>
    <row r="4191" spans="1:5" x14ac:dyDescent="0.25">
      <c r="A4191" s="7">
        <v>4034012</v>
      </c>
      <c r="B4191" s="2" t="s">
        <v>18</v>
      </c>
      <c r="C4191" s="2" t="s">
        <v>1977</v>
      </c>
      <c r="D4191" s="2" t="s">
        <v>3</v>
      </c>
      <c r="E4191" s="3">
        <v>1</v>
      </c>
    </row>
    <row r="4192" spans="1:5" x14ac:dyDescent="0.25">
      <c r="A4192" s="7">
        <v>4034023</v>
      </c>
      <c r="B4192" s="2" t="s">
        <v>18</v>
      </c>
      <c r="C4192" s="2" t="s">
        <v>1978</v>
      </c>
      <c r="D4192" s="2" t="s">
        <v>3</v>
      </c>
      <c r="E4192" s="3">
        <v>1</v>
      </c>
    </row>
    <row r="4193" spans="1:5" x14ac:dyDescent="0.25">
      <c r="A4193" s="7">
        <v>4034042</v>
      </c>
      <c r="B4193" s="2" t="s">
        <v>18</v>
      </c>
      <c r="C4193" s="2" t="s">
        <v>1980</v>
      </c>
      <c r="D4193" s="2" t="s">
        <v>3</v>
      </c>
      <c r="E4193" s="3">
        <v>1</v>
      </c>
    </row>
    <row r="4194" spans="1:5" x14ac:dyDescent="0.25">
      <c r="A4194" s="7">
        <v>4034050</v>
      </c>
      <c r="B4194" s="2" t="s">
        <v>18</v>
      </c>
      <c r="C4194" s="2" t="s">
        <v>1983</v>
      </c>
      <c r="D4194" s="2" t="s">
        <v>3</v>
      </c>
      <c r="E4194" s="3">
        <v>1</v>
      </c>
    </row>
    <row r="4195" spans="1:5" x14ac:dyDescent="0.25">
      <c r="A4195" s="7">
        <v>4034203</v>
      </c>
      <c r="B4195" s="2" t="s">
        <v>18</v>
      </c>
      <c r="C4195" s="2" t="s">
        <v>2014</v>
      </c>
      <c r="D4195" s="2" t="s">
        <v>3</v>
      </c>
      <c r="E4195" s="3">
        <v>1</v>
      </c>
    </row>
    <row r="4196" spans="1:5" x14ac:dyDescent="0.25">
      <c r="A4196" s="7">
        <v>4034266</v>
      </c>
      <c r="B4196" s="2" t="s">
        <v>18</v>
      </c>
      <c r="C4196" s="2" t="s">
        <v>2023</v>
      </c>
      <c r="D4196" s="2" t="s">
        <v>3</v>
      </c>
      <c r="E4196" s="3">
        <v>1</v>
      </c>
    </row>
    <row r="4197" spans="1:5" x14ac:dyDescent="0.25">
      <c r="A4197" s="7">
        <v>4034278</v>
      </c>
      <c r="B4197" s="2" t="s">
        <v>18</v>
      </c>
      <c r="C4197" s="2" t="s">
        <v>2024</v>
      </c>
      <c r="D4197" s="2" t="s">
        <v>3</v>
      </c>
      <c r="E4197" s="3">
        <v>1</v>
      </c>
    </row>
    <row r="4198" spans="1:5" x14ac:dyDescent="0.25">
      <c r="A4198" s="7">
        <v>4034310</v>
      </c>
      <c r="B4198" s="2" t="s">
        <v>18</v>
      </c>
      <c r="C4198" s="2" t="s">
        <v>2034</v>
      </c>
      <c r="D4198" s="2" t="s">
        <v>3</v>
      </c>
      <c r="E4198" s="3">
        <v>1</v>
      </c>
    </row>
    <row r="4199" spans="1:5" x14ac:dyDescent="0.25">
      <c r="A4199" s="7">
        <v>4034332</v>
      </c>
      <c r="B4199" s="2" t="s">
        <v>18</v>
      </c>
      <c r="C4199" s="2" t="s">
        <v>2037</v>
      </c>
      <c r="D4199" s="2" t="s">
        <v>3</v>
      </c>
      <c r="E4199" s="3">
        <v>1</v>
      </c>
    </row>
    <row r="4200" spans="1:5" x14ac:dyDescent="0.25">
      <c r="A4200" s="7">
        <v>4034341</v>
      </c>
      <c r="B4200" s="2" t="s">
        <v>18</v>
      </c>
      <c r="C4200" s="2" t="s">
        <v>2038</v>
      </c>
      <c r="D4200" s="2" t="s">
        <v>3</v>
      </c>
      <c r="E4200" s="3">
        <v>1</v>
      </c>
    </row>
    <row r="4201" spans="1:5" x14ac:dyDescent="0.25">
      <c r="A4201" s="7">
        <v>4034342</v>
      </c>
      <c r="B4201" s="2" t="s">
        <v>18</v>
      </c>
      <c r="C4201" s="2" t="s">
        <v>2039</v>
      </c>
      <c r="D4201" s="2" t="s">
        <v>3</v>
      </c>
      <c r="E4201" s="3">
        <v>1</v>
      </c>
    </row>
    <row r="4202" spans="1:5" x14ac:dyDescent="0.25">
      <c r="A4202" s="7">
        <v>4034349</v>
      </c>
      <c r="B4202" s="2" t="s">
        <v>18</v>
      </c>
      <c r="C4202" s="2" t="s">
        <v>2042</v>
      </c>
      <c r="D4202" s="2" t="s">
        <v>3</v>
      </c>
      <c r="E4202" s="3">
        <v>1</v>
      </c>
    </row>
    <row r="4203" spans="1:5" x14ac:dyDescent="0.25">
      <c r="A4203" s="7">
        <v>4034475</v>
      </c>
      <c r="B4203" s="2" t="s">
        <v>18</v>
      </c>
      <c r="C4203" s="2" t="s">
        <v>2055</v>
      </c>
      <c r="D4203" s="2" t="s">
        <v>3</v>
      </c>
      <c r="E4203" s="3">
        <v>1</v>
      </c>
    </row>
    <row r="4204" spans="1:5" x14ac:dyDescent="0.25">
      <c r="A4204" s="7">
        <v>4034540</v>
      </c>
      <c r="B4204" s="2" t="s">
        <v>18</v>
      </c>
      <c r="C4204" s="2" t="s">
        <v>2068</v>
      </c>
      <c r="D4204" s="2" t="s">
        <v>3</v>
      </c>
      <c r="E4204" s="3">
        <v>1</v>
      </c>
    </row>
    <row r="4205" spans="1:5" x14ac:dyDescent="0.25">
      <c r="A4205" s="7">
        <v>4034656</v>
      </c>
      <c r="B4205" s="2" t="s">
        <v>18</v>
      </c>
      <c r="C4205" s="2" t="s">
        <v>2077</v>
      </c>
      <c r="D4205" s="2" t="s">
        <v>3</v>
      </c>
      <c r="E4205" s="3">
        <v>1</v>
      </c>
    </row>
    <row r="4206" spans="1:5" x14ac:dyDescent="0.25">
      <c r="A4206" s="7">
        <v>4034728</v>
      </c>
      <c r="B4206" s="2" t="s">
        <v>18</v>
      </c>
      <c r="C4206" s="2" t="s">
        <v>2081</v>
      </c>
      <c r="D4206" s="2" t="s">
        <v>3</v>
      </c>
      <c r="E4206" s="3">
        <v>1</v>
      </c>
    </row>
    <row r="4207" spans="1:5" x14ac:dyDescent="0.25">
      <c r="A4207" s="7">
        <v>4034754</v>
      </c>
      <c r="B4207" s="2" t="s">
        <v>18</v>
      </c>
      <c r="C4207" s="2" t="s">
        <v>2085</v>
      </c>
      <c r="D4207" s="2" t="s">
        <v>3</v>
      </c>
      <c r="E4207" s="3">
        <v>1</v>
      </c>
    </row>
    <row r="4208" spans="1:5" x14ac:dyDescent="0.25">
      <c r="A4208" s="7">
        <v>4034898</v>
      </c>
      <c r="B4208" s="2" t="s">
        <v>18</v>
      </c>
      <c r="C4208" s="2" t="s">
        <v>2089</v>
      </c>
      <c r="D4208" s="2" t="s">
        <v>3</v>
      </c>
      <c r="E4208" s="3">
        <v>1</v>
      </c>
    </row>
    <row r="4209" spans="1:5" x14ac:dyDescent="0.25">
      <c r="A4209" s="7">
        <v>4034909</v>
      </c>
      <c r="B4209" s="2" t="s">
        <v>18</v>
      </c>
      <c r="C4209" s="2" t="s">
        <v>2092</v>
      </c>
      <c r="D4209" s="2" t="s">
        <v>3</v>
      </c>
      <c r="E4209" s="3">
        <v>1</v>
      </c>
    </row>
    <row r="4210" spans="1:5" x14ac:dyDescent="0.25">
      <c r="A4210" s="7">
        <v>4034948</v>
      </c>
      <c r="B4210" s="2" t="s">
        <v>18</v>
      </c>
      <c r="C4210" s="2" t="s">
        <v>2096</v>
      </c>
      <c r="D4210" s="2" t="s">
        <v>3</v>
      </c>
      <c r="E4210" s="3">
        <v>1</v>
      </c>
    </row>
    <row r="4211" spans="1:5" x14ac:dyDescent="0.25">
      <c r="A4211" s="7">
        <v>4034981</v>
      </c>
      <c r="B4211" s="2" t="s">
        <v>18</v>
      </c>
      <c r="C4211" s="2" t="s">
        <v>2105</v>
      </c>
      <c r="D4211" s="2" t="s">
        <v>3</v>
      </c>
      <c r="E4211" s="3">
        <v>1</v>
      </c>
    </row>
    <row r="4212" spans="1:5" x14ac:dyDescent="0.25">
      <c r="A4212" s="7">
        <v>4035006</v>
      </c>
      <c r="B4212" s="2" t="s">
        <v>18</v>
      </c>
      <c r="C4212" s="2" t="s">
        <v>2112</v>
      </c>
      <c r="D4212" s="2" t="s">
        <v>3</v>
      </c>
      <c r="E4212" s="3">
        <v>1</v>
      </c>
    </row>
    <row r="4213" spans="1:5" x14ac:dyDescent="0.25">
      <c r="A4213" s="7">
        <v>4035050</v>
      </c>
      <c r="B4213" s="2" t="s">
        <v>18</v>
      </c>
      <c r="C4213" s="2" t="s">
        <v>2120</v>
      </c>
      <c r="D4213" s="2" t="s">
        <v>3</v>
      </c>
      <c r="E4213" s="3">
        <v>1</v>
      </c>
    </row>
    <row r="4214" spans="1:5" x14ac:dyDescent="0.25">
      <c r="A4214" s="7">
        <v>4035092</v>
      </c>
      <c r="B4214" s="2" t="s">
        <v>18</v>
      </c>
      <c r="C4214" s="2" t="s">
        <v>2122</v>
      </c>
      <c r="D4214" s="2" t="s">
        <v>3</v>
      </c>
      <c r="E4214" s="3">
        <v>1</v>
      </c>
    </row>
    <row r="4215" spans="1:5" x14ac:dyDescent="0.25">
      <c r="A4215" s="7">
        <v>4035093</v>
      </c>
      <c r="B4215" s="2" t="s">
        <v>18</v>
      </c>
      <c r="C4215" s="2" t="s">
        <v>2123</v>
      </c>
      <c r="D4215" s="2" t="s">
        <v>3</v>
      </c>
      <c r="E4215" s="3">
        <v>1</v>
      </c>
    </row>
    <row r="4216" spans="1:5" x14ac:dyDescent="0.25">
      <c r="A4216" s="7">
        <v>4035176</v>
      </c>
      <c r="B4216" s="2" t="s">
        <v>18</v>
      </c>
      <c r="C4216" s="2" t="s">
        <v>2131</v>
      </c>
      <c r="D4216" s="2" t="s">
        <v>3</v>
      </c>
      <c r="E4216" s="3">
        <v>1</v>
      </c>
    </row>
    <row r="4217" spans="1:5" x14ac:dyDescent="0.25">
      <c r="A4217" s="7">
        <v>4035182</v>
      </c>
      <c r="B4217" s="2" t="s">
        <v>18</v>
      </c>
      <c r="C4217" s="2" t="s">
        <v>2133</v>
      </c>
      <c r="D4217" s="2" t="s">
        <v>3</v>
      </c>
      <c r="E4217" s="3">
        <v>1</v>
      </c>
    </row>
    <row r="4218" spans="1:5" x14ac:dyDescent="0.25">
      <c r="A4218" s="7">
        <v>4035212</v>
      </c>
      <c r="B4218" s="2" t="s">
        <v>18</v>
      </c>
      <c r="C4218" s="2" t="s">
        <v>2140</v>
      </c>
      <c r="D4218" s="2" t="s">
        <v>3</v>
      </c>
      <c r="E4218" s="3">
        <v>1</v>
      </c>
    </row>
    <row r="4219" spans="1:5" x14ac:dyDescent="0.25">
      <c r="A4219" s="7">
        <v>4035255</v>
      </c>
      <c r="B4219" s="2" t="s">
        <v>18</v>
      </c>
      <c r="C4219" s="2" t="s">
        <v>2148</v>
      </c>
      <c r="D4219" s="2" t="s">
        <v>3</v>
      </c>
      <c r="E4219" s="3">
        <v>1</v>
      </c>
    </row>
    <row r="4220" spans="1:5" x14ac:dyDescent="0.25">
      <c r="A4220" s="7">
        <v>4035282</v>
      </c>
      <c r="B4220" s="2" t="s">
        <v>18</v>
      </c>
      <c r="C4220" s="2" t="s">
        <v>2152</v>
      </c>
      <c r="D4220" s="2" t="s">
        <v>3</v>
      </c>
      <c r="E4220" s="3">
        <v>1</v>
      </c>
    </row>
    <row r="4221" spans="1:5" x14ac:dyDescent="0.25">
      <c r="A4221" s="7">
        <v>4035374</v>
      </c>
      <c r="B4221" s="2" t="s">
        <v>18</v>
      </c>
      <c r="C4221" s="2" t="s">
        <v>2161</v>
      </c>
      <c r="D4221" s="2" t="s">
        <v>3</v>
      </c>
      <c r="E4221" s="3">
        <v>1</v>
      </c>
    </row>
    <row r="4222" spans="1:5" x14ac:dyDescent="0.25">
      <c r="A4222" s="7">
        <v>4035402</v>
      </c>
      <c r="B4222" s="2" t="s">
        <v>18</v>
      </c>
      <c r="C4222" s="2" t="s">
        <v>2168</v>
      </c>
      <c r="D4222" s="2" t="s">
        <v>3</v>
      </c>
      <c r="E4222" s="3">
        <v>1</v>
      </c>
    </row>
    <row r="4223" spans="1:5" x14ac:dyDescent="0.25">
      <c r="A4223" s="7">
        <v>4035437</v>
      </c>
      <c r="B4223" s="2" t="s">
        <v>18</v>
      </c>
      <c r="C4223" s="2" t="s">
        <v>2173</v>
      </c>
      <c r="D4223" s="2" t="s">
        <v>3</v>
      </c>
      <c r="E4223" s="3">
        <v>1</v>
      </c>
    </row>
    <row r="4224" spans="1:5" x14ac:dyDescent="0.25">
      <c r="A4224" s="7">
        <v>4035482</v>
      </c>
      <c r="B4224" s="2" t="s">
        <v>18</v>
      </c>
      <c r="C4224" s="2" t="s">
        <v>2177</v>
      </c>
      <c r="D4224" s="2" t="s">
        <v>3</v>
      </c>
      <c r="E4224" s="3">
        <v>1</v>
      </c>
    </row>
    <row r="4225" spans="1:5" x14ac:dyDescent="0.25">
      <c r="A4225" s="7">
        <v>4035587</v>
      </c>
      <c r="B4225" s="2" t="s">
        <v>18</v>
      </c>
      <c r="C4225" s="2" t="s">
        <v>2195</v>
      </c>
      <c r="D4225" s="2" t="s">
        <v>3</v>
      </c>
      <c r="E4225" s="3">
        <v>1</v>
      </c>
    </row>
    <row r="4226" spans="1:5" x14ac:dyDescent="0.25">
      <c r="A4226" s="7">
        <v>4035642</v>
      </c>
      <c r="B4226" s="2" t="s">
        <v>18</v>
      </c>
      <c r="C4226" s="2" t="s">
        <v>2199</v>
      </c>
      <c r="D4226" s="2" t="s">
        <v>3</v>
      </c>
      <c r="E4226" s="3">
        <v>1</v>
      </c>
    </row>
    <row r="4227" spans="1:5" x14ac:dyDescent="0.25">
      <c r="A4227" s="7">
        <v>4035699</v>
      </c>
      <c r="B4227" s="2" t="s">
        <v>18</v>
      </c>
      <c r="C4227" s="2" t="s">
        <v>2204</v>
      </c>
      <c r="D4227" s="2" t="s">
        <v>3</v>
      </c>
      <c r="E4227" s="3">
        <v>1</v>
      </c>
    </row>
    <row r="4228" spans="1:5" x14ac:dyDescent="0.25">
      <c r="A4228" s="7">
        <v>4035741</v>
      </c>
      <c r="B4228" s="2" t="s">
        <v>18</v>
      </c>
      <c r="C4228" s="2" t="s">
        <v>2211</v>
      </c>
      <c r="D4228" s="2" t="s">
        <v>3</v>
      </c>
      <c r="E4228" s="3">
        <v>1</v>
      </c>
    </row>
    <row r="4229" spans="1:5" x14ac:dyDescent="0.25">
      <c r="A4229" s="7">
        <v>4035765</v>
      </c>
      <c r="B4229" s="2" t="s">
        <v>18</v>
      </c>
      <c r="C4229" s="2" t="s">
        <v>2213</v>
      </c>
      <c r="D4229" s="2" t="s">
        <v>3</v>
      </c>
      <c r="E4229" s="3">
        <v>1</v>
      </c>
    </row>
    <row r="4230" spans="1:5" x14ac:dyDescent="0.25">
      <c r="A4230" s="7">
        <v>4035783</v>
      </c>
      <c r="B4230" s="2" t="s">
        <v>18</v>
      </c>
      <c r="C4230" s="2" t="s">
        <v>2216</v>
      </c>
      <c r="D4230" s="2" t="s">
        <v>3</v>
      </c>
      <c r="E4230" s="3">
        <v>1</v>
      </c>
    </row>
    <row r="4231" spans="1:5" x14ac:dyDescent="0.25">
      <c r="A4231" s="7">
        <v>4035845</v>
      </c>
      <c r="B4231" s="2" t="s">
        <v>18</v>
      </c>
      <c r="C4231" s="2" t="s">
        <v>2222</v>
      </c>
      <c r="D4231" s="2" t="s">
        <v>3</v>
      </c>
      <c r="E4231" s="3">
        <v>1</v>
      </c>
    </row>
    <row r="4232" spans="1:5" x14ac:dyDescent="0.25">
      <c r="A4232" s="7">
        <v>4035869</v>
      </c>
      <c r="B4232" s="2" t="s">
        <v>18</v>
      </c>
      <c r="C4232" s="2" t="s">
        <v>2224</v>
      </c>
      <c r="D4232" s="2" t="s">
        <v>3</v>
      </c>
      <c r="E4232" s="3">
        <v>1</v>
      </c>
    </row>
    <row r="4233" spans="1:5" x14ac:dyDescent="0.25">
      <c r="A4233" s="7">
        <v>4035874</v>
      </c>
      <c r="B4233" s="2" t="s">
        <v>18</v>
      </c>
      <c r="C4233" s="2" t="s">
        <v>2225</v>
      </c>
      <c r="D4233" s="2" t="s">
        <v>3</v>
      </c>
      <c r="E4233" s="3">
        <v>1</v>
      </c>
    </row>
    <row r="4234" spans="1:5" x14ac:dyDescent="0.25">
      <c r="A4234" s="7">
        <v>4035905</v>
      </c>
      <c r="B4234" s="2" t="s">
        <v>18</v>
      </c>
      <c r="C4234" s="2" t="s">
        <v>2227</v>
      </c>
      <c r="D4234" s="2" t="s">
        <v>3</v>
      </c>
      <c r="E4234" s="3">
        <v>1</v>
      </c>
    </row>
    <row r="4235" spans="1:5" x14ac:dyDescent="0.25">
      <c r="A4235" s="7">
        <v>4035959</v>
      </c>
      <c r="B4235" s="2" t="s">
        <v>18</v>
      </c>
      <c r="C4235" s="2" t="s">
        <v>2238</v>
      </c>
      <c r="D4235" s="2" t="s">
        <v>3</v>
      </c>
      <c r="E4235" s="3">
        <v>1</v>
      </c>
    </row>
    <row r="4236" spans="1:5" x14ac:dyDescent="0.25">
      <c r="A4236" s="7">
        <v>4035978</v>
      </c>
      <c r="B4236" s="2" t="s">
        <v>18</v>
      </c>
      <c r="C4236" s="2" t="s">
        <v>2244</v>
      </c>
      <c r="D4236" s="2" t="s">
        <v>3</v>
      </c>
      <c r="E4236" s="3">
        <v>1</v>
      </c>
    </row>
    <row r="4237" spans="1:5" x14ac:dyDescent="0.25">
      <c r="A4237" s="7">
        <v>4036074</v>
      </c>
      <c r="B4237" s="2" t="s">
        <v>18</v>
      </c>
      <c r="C4237" s="2" t="s">
        <v>2254</v>
      </c>
      <c r="D4237" s="2" t="s">
        <v>3</v>
      </c>
      <c r="E4237" s="3">
        <v>1</v>
      </c>
    </row>
    <row r="4238" spans="1:5" x14ac:dyDescent="0.25">
      <c r="A4238" s="7">
        <v>4036089</v>
      </c>
      <c r="B4238" s="2" t="s">
        <v>18</v>
      </c>
      <c r="C4238" s="2" t="s">
        <v>2258</v>
      </c>
      <c r="D4238" s="2" t="s">
        <v>3</v>
      </c>
      <c r="E4238" s="3">
        <v>1</v>
      </c>
    </row>
    <row r="4239" spans="1:5" x14ac:dyDescent="0.25">
      <c r="A4239" s="7">
        <v>4036137</v>
      </c>
      <c r="B4239" s="2" t="s">
        <v>18</v>
      </c>
      <c r="C4239" s="2" t="s">
        <v>2267</v>
      </c>
      <c r="D4239" s="2" t="s">
        <v>3</v>
      </c>
      <c r="E4239" s="3">
        <v>1</v>
      </c>
    </row>
    <row r="4240" spans="1:5" x14ac:dyDescent="0.25">
      <c r="A4240" s="7">
        <v>4036139</v>
      </c>
      <c r="B4240" s="2" t="s">
        <v>18</v>
      </c>
      <c r="C4240" s="2" t="s">
        <v>2268</v>
      </c>
      <c r="D4240" s="2" t="s">
        <v>3</v>
      </c>
      <c r="E4240" s="3">
        <v>1</v>
      </c>
    </row>
    <row r="4241" spans="1:5" x14ac:dyDescent="0.25">
      <c r="A4241" s="7">
        <v>4036140</v>
      </c>
      <c r="B4241" s="2" t="s">
        <v>18</v>
      </c>
      <c r="C4241" s="2" t="s">
        <v>2269</v>
      </c>
      <c r="D4241" s="2" t="s">
        <v>3</v>
      </c>
      <c r="E4241" s="3">
        <v>1</v>
      </c>
    </row>
    <row r="4242" spans="1:5" x14ac:dyDescent="0.25">
      <c r="A4242" s="7">
        <v>4036143</v>
      </c>
      <c r="B4242" s="2" t="s">
        <v>18</v>
      </c>
      <c r="C4242" s="2" t="s">
        <v>2272</v>
      </c>
      <c r="D4242" s="2" t="s">
        <v>3</v>
      </c>
      <c r="E4242" s="3">
        <v>1</v>
      </c>
    </row>
    <row r="4243" spans="1:5" x14ac:dyDescent="0.25">
      <c r="A4243" s="7">
        <v>4036144</v>
      </c>
      <c r="B4243" s="2" t="s">
        <v>18</v>
      </c>
      <c r="C4243" s="2" t="s">
        <v>2273</v>
      </c>
      <c r="D4243" s="2" t="s">
        <v>3</v>
      </c>
      <c r="E4243" s="3">
        <v>1</v>
      </c>
    </row>
    <row r="4244" spans="1:5" x14ac:dyDescent="0.25">
      <c r="A4244" s="7">
        <v>4036145</v>
      </c>
      <c r="B4244" s="2" t="s">
        <v>18</v>
      </c>
      <c r="C4244" s="2" t="s">
        <v>2274</v>
      </c>
      <c r="D4244" s="2" t="s">
        <v>3</v>
      </c>
      <c r="E4244" s="3">
        <v>1</v>
      </c>
    </row>
    <row r="4245" spans="1:5" x14ac:dyDescent="0.25">
      <c r="A4245" s="7">
        <v>4036146</v>
      </c>
      <c r="B4245" s="2" t="s">
        <v>18</v>
      </c>
      <c r="C4245" s="2" t="s">
        <v>2275</v>
      </c>
      <c r="D4245" s="2" t="s">
        <v>3</v>
      </c>
      <c r="E4245" s="3">
        <v>1</v>
      </c>
    </row>
    <row r="4246" spans="1:5" x14ac:dyDescent="0.25">
      <c r="A4246" s="7">
        <v>4036147</v>
      </c>
      <c r="B4246" s="2" t="s">
        <v>18</v>
      </c>
      <c r="C4246" s="2" t="s">
        <v>2276</v>
      </c>
      <c r="D4246" s="2" t="s">
        <v>3</v>
      </c>
      <c r="E4246" s="3">
        <v>1</v>
      </c>
    </row>
    <row r="4247" spans="1:5" x14ac:dyDescent="0.25">
      <c r="A4247" s="7">
        <v>4036148</v>
      </c>
      <c r="B4247" s="2" t="s">
        <v>18</v>
      </c>
      <c r="C4247" s="2" t="s">
        <v>2277</v>
      </c>
      <c r="D4247" s="2" t="s">
        <v>3</v>
      </c>
      <c r="E4247" s="3">
        <v>1</v>
      </c>
    </row>
    <row r="4248" spans="1:5" x14ac:dyDescent="0.25">
      <c r="A4248" s="7">
        <v>4036153</v>
      </c>
      <c r="B4248" s="2" t="s">
        <v>18</v>
      </c>
      <c r="C4248" s="2" t="s">
        <v>2280</v>
      </c>
      <c r="D4248" s="2" t="s">
        <v>3</v>
      </c>
      <c r="E4248" s="3">
        <v>1</v>
      </c>
    </row>
    <row r="4249" spans="1:5" x14ac:dyDescent="0.25">
      <c r="A4249" s="7">
        <v>4036167</v>
      </c>
      <c r="B4249" s="2" t="s">
        <v>18</v>
      </c>
      <c r="C4249" s="2" t="s">
        <v>2289</v>
      </c>
      <c r="D4249" s="2" t="s">
        <v>3</v>
      </c>
      <c r="E4249" s="3">
        <v>1</v>
      </c>
    </row>
    <row r="4250" spans="1:5" x14ac:dyDescent="0.25">
      <c r="A4250" s="7">
        <v>4036208</v>
      </c>
      <c r="B4250" s="2" t="s">
        <v>18</v>
      </c>
      <c r="C4250" s="2" t="s">
        <v>1744</v>
      </c>
      <c r="D4250" s="2" t="s">
        <v>3</v>
      </c>
      <c r="E4250" s="3">
        <v>1</v>
      </c>
    </row>
    <row r="4251" spans="1:5" x14ac:dyDescent="0.25">
      <c r="A4251" s="7">
        <v>4036225</v>
      </c>
      <c r="B4251" s="2" t="s">
        <v>18</v>
      </c>
      <c r="C4251" s="2" t="s">
        <v>2296</v>
      </c>
      <c r="D4251" s="2" t="s">
        <v>3</v>
      </c>
      <c r="E4251" s="3">
        <v>1</v>
      </c>
    </row>
    <row r="4252" spans="1:5" x14ac:dyDescent="0.25">
      <c r="A4252" s="7">
        <v>4036277</v>
      </c>
      <c r="B4252" s="2" t="s">
        <v>18</v>
      </c>
      <c r="C4252" s="2" t="s">
        <v>2301</v>
      </c>
      <c r="D4252" s="2" t="s">
        <v>3</v>
      </c>
      <c r="E4252" s="3">
        <v>1</v>
      </c>
    </row>
    <row r="4253" spans="1:5" x14ac:dyDescent="0.25">
      <c r="A4253" s="7">
        <v>4036278</v>
      </c>
      <c r="B4253" s="2" t="s">
        <v>18</v>
      </c>
      <c r="C4253" s="2" t="s">
        <v>2301</v>
      </c>
      <c r="D4253" s="2" t="s">
        <v>3</v>
      </c>
      <c r="E4253" s="3">
        <v>1</v>
      </c>
    </row>
    <row r="4254" spans="1:5" x14ac:dyDescent="0.25">
      <c r="A4254" s="7">
        <v>4036282</v>
      </c>
      <c r="B4254" s="2" t="s">
        <v>18</v>
      </c>
      <c r="C4254" s="2" t="s">
        <v>2302</v>
      </c>
      <c r="D4254" s="2" t="s">
        <v>3</v>
      </c>
      <c r="E4254" s="3">
        <v>1</v>
      </c>
    </row>
    <row r="4255" spans="1:5" x14ac:dyDescent="0.25">
      <c r="A4255" s="7">
        <v>4036448</v>
      </c>
      <c r="B4255" s="2" t="s">
        <v>18</v>
      </c>
      <c r="C4255" s="2" t="s">
        <v>2317</v>
      </c>
      <c r="D4255" s="2" t="s">
        <v>3</v>
      </c>
      <c r="E4255" s="3">
        <v>1</v>
      </c>
    </row>
    <row r="4256" spans="1:5" x14ac:dyDescent="0.25">
      <c r="A4256" s="7">
        <v>4036525</v>
      </c>
      <c r="B4256" s="2" t="s">
        <v>18</v>
      </c>
      <c r="C4256" s="2" t="s">
        <v>2321</v>
      </c>
      <c r="D4256" s="2" t="s">
        <v>3</v>
      </c>
      <c r="E4256" s="3">
        <v>1</v>
      </c>
    </row>
    <row r="4257" spans="1:5" x14ac:dyDescent="0.25">
      <c r="A4257" s="7">
        <v>4036574</v>
      </c>
      <c r="B4257" s="2" t="s">
        <v>18</v>
      </c>
      <c r="C4257" s="2" t="s">
        <v>2328</v>
      </c>
      <c r="D4257" s="2" t="s">
        <v>3</v>
      </c>
      <c r="E4257" s="3">
        <v>1</v>
      </c>
    </row>
    <row r="4258" spans="1:5" x14ac:dyDescent="0.25">
      <c r="A4258" s="7">
        <v>4036674</v>
      </c>
      <c r="B4258" s="2" t="s">
        <v>18</v>
      </c>
      <c r="C4258" s="2" t="s">
        <v>2342</v>
      </c>
      <c r="D4258" s="2" t="s">
        <v>3</v>
      </c>
      <c r="E4258" s="3">
        <v>1</v>
      </c>
    </row>
    <row r="4259" spans="1:5" x14ac:dyDescent="0.25">
      <c r="A4259" s="7">
        <v>4036700</v>
      </c>
      <c r="B4259" s="2" t="s">
        <v>18</v>
      </c>
      <c r="C4259" s="2" t="s">
        <v>2348</v>
      </c>
      <c r="D4259" s="2" t="s">
        <v>3</v>
      </c>
      <c r="E4259" s="3">
        <v>1</v>
      </c>
    </row>
    <row r="4260" spans="1:5" x14ac:dyDescent="0.25">
      <c r="A4260" s="7">
        <v>4036909</v>
      </c>
      <c r="B4260" s="2" t="s">
        <v>18</v>
      </c>
      <c r="C4260" s="2" t="s">
        <v>2376</v>
      </c>
      <c r="D4260" s="2" t="s">
        <v>3</v>
      </c>
      <c r="E4260" s="3">
        <v>1</v>
      </c>
    </row>
    <row r="4261" spans="1:5" x14ac:dyDescent="0.25">
      <c r="A4261" s="7">
        <v>4036952</v>
      </c>
      <c r="B4261" s="2" t="s">
        <v>18</v>
      </c>
      <c r="C4261" s="2" t="s">
        <v>2382</v>
      </c>
      <c r="D4261" s="2" t="s">
        <v>3</v>
      </c>
      <c r="E4261" s="3">
        <v>1</v>
      </c>
    </row>
    <row r="4262" spans="1:5" x14ac:dyDescent="0.25">
      <c r="A4262" s="7">
        <v>4036974</v>
      </c>
      <c r="B4262" s="2" t="s">
        <v>18</v>
      </c>
      <c r="C4262" s="2" t="s">
        <v>2384</v>
      </c>
      <c r="D4262" s="2" t="s">
        <v>3</v>
      </c>
      <c r="E4262" s="3">
        <v>1</v>
      </c>
    </row>
    <row r="4263" spans="1:5" x14ac:dyDescent="0.25">
      <c r="A4263" s="7">
        <v>4036982</v>
      </c>
      <c r="B4263" s="2" t="s">
        <v>18</v>
      </c>
      <c r="C4263" s="2" t="s">
        <v>2385</v>
      </c>
      <c r="D4263" s="2" t="s">
        <v>3</v>
      </c>
      <c r="E4263" s="3">
        <v>1</v>
      </c>
    </row>
    <row r="4264" spans="1:5" x14ac:dyDescent="0.25">
      <c r="A4264" s="7">
        <v>4036983</v>
      </c>
      <c r="B4264" s="2" t="s">
        <v>18</v>
      </c>
      <c r="C4264" s="2" t="s">
        <v>2386</v>
      </c>
      <c r="D4264" s="2" t="s">
        <v>3</v>
      </c>
      <c r="E4264" s="3">
        <v>1</v>
      </c>
    </row>
    <row r="4265" spans="1:5" x14ac:dyDescent="0.25">
      <c r="A4265" s="7">
        <v>4037030</v>
      </c>
      <c r="B4265" s="2" t="s">
        <v>18</v>
      </c>
      <c r="C4265" s="2" t="s">
        <v>2393</v>
      </c>
      <c r="D4265" s="2" t="s">
        <v>3</v>
      </c>
      <c r="E4265" s="3">
        <v>1</v>
      </c>
    </row>
    <row r="4266" spans="1:5" x14ac:dyDescent="0.25">
      <c r="A4266" s="7">
        <v>4037072</v>
      </c>
      <c r="B4266" s="2" t="s">
        <v>18</v>
      </c>
      <c r="C4266" s="2" t="s">
        <v>2399</v>
      </c>
      <c r="D4266" s="2" t="s">
        <v>3</v>
      </c>
      <c r="E4266" s="3">
        <v>1</v>
      </c>
    </row>
    <row r="4267" spans="1:5" x14ac:dyDescent="0.25">
      <c r="A4267" s="7">
        <v>4037074</v>
      </c>
      <c r="B4267" s="2" t="s">
        <v>18</v>
      </c>
      <c r="C4267" s="2" t="s">
        <v>2400</v>
      </c>
      <c r="D4267" s="2" t="s">
        <v>3</v>
      </c>
      <c r="E4267" s="3">
        <v>1</v>
      </c>
    </row>
    <row r="4268" spans="1:5" x14ac:dyDescent="0.25">
      <c r="A4268" s="7">
        <v>4037083</v>
      </c>
      <c r="B4268" s="2" t="s">
        <v>18</v>
      </c>
      <c r="C4268" s="2" t="s">
        <v>2401</v>
      </c>
      <c r="D4268" s="2" t="s">
        <v>3</v>
      </c>
      <c r="E4268" s="3">
        <v>1</v>
      </c>
    </row>
    <row r="4269" spans="1:5" x14ac:dyDescent="0.25">
      <c r="A4269" s="7">
        <v>4037131</v>
      </c>
      <c r="B4269" s="2" t="s">
        <v>18</v>
      </c>
      <c r="C4269" s="2" t="s">
        <v>2408</v>
      </c>
      <c r="D4269" s="2" t="s">
        <v>3</v>
      </c>
      <c r="E4269" s="3">
        <v>1</v>
      </c>
    </row>
    <row r="4270" spans="1:5" x14ac:dyDescent="0.25">
      <c r="A4270" s="7">
        <v>4037160</v>
      </c>
      <c r="B4270" s="2" t="s">
        <v>18</v>
      </c>
      <c r="C4270" s="2" t="s">
        <v>2417</v>
      </c>
      <c r="D4270" s="2" t="s">
        <v>3</v>
      </c>
      <c r="E4270" s="3">
        <v>1</v>
      </c>
    </row>
    <row r="4271" spans="1:5" x14ac:dyDescent="0.25">
      <c r="A4271" s="7">
        <v>4037250</v>
      </c>
      <c r="B4271" s="2" t="s">
        <v>18</v>
      </c>
      <c r="C4271" s="2" t="s">
        <v>2429</v>
      </c>
      <c r="D4271" s="2" t="s">
        <v>3</v>
      </c>
      <c r="E4271" s="3">
        <v>1</v>
      </c>
    </row>
    <row r="4272" spans="1:5" x14ac:dyDescent="0.25">
      <c r="A4272" s="7">
        <v>4037258</v>
      </c>
      <c r="B4272" s="2" t="s">
        <v>18</v>
      </c>
      <c r="C4272" s="2" t="s">
        <v>2431</v>
      </c>
      <c r="D4272" s="2" t="s">
        <v>3</v>
      </c>
      <c r="E4272" s="3">
        <v>1</v>
      </c>
    </row>
    <row r="4273" spans="1:5" x14ac:dyDescent="0.25">
      <c r="A4273" s="7">
        <v>4037278</v>
      </c>
      <c r="B4273" s="2" t="s">
        <v>18</v>
      </c>
      <c r="C4273" s="2" t="s">
        <v>2433</v>
      </c>
      <c r="D4273" s="2" t="s">
        <v>3</v>
      </c>
      <c r="E4273" s="3">
        <v>1</v>
      </c>
    </row>
    <row r="4274" spans="1:5" x14ac:dyDescent="0.25">
      <c r="A4274" s="7">
        <v>4037611</v>
      </c>
      <c r="B4274" s="2" t="s">
        <v>18</v>
      </c>
      <c r="C4274" s="2" t="s">
        <v>2504</v>
      </c>
      <c r="D4274" s="2" t="s">
        <v>3</v>
      </c>
      <c r="E4274" s="3">
        <v>1</v>
      </c>
    </row>
    <row r="4275" spans="1:5" x14ac:dyDescent="0.25">
      <c r="A4275" s="7">
        <v>4037642</v>
      </c>
      <c r="B4275" s="2" t="s">
        <v>18</v>
      </c>
      <c r="C4275" s="2" t="s">
        <v>2512</v>
      </c>
      <c r="D4275" s="2" t="s">
        <v>3</v>
      </c>
      <c r="E4275" s="3">
        <v>1</v>
      </c>
    </row>
    <row r="4276" spans="1:5" x14ac:dyDescent="0.25">
      <c r="A4276" s="7">
        <v>4037890</v>
      </c>
      <c r="B4276" s="2" t="s">
        <v>18</v>
      </c>
      <c r="C4276" s="2" t="s">
        <v>2531</v>
      </c>
      <c r="D4276" s="2" t="s">
        <v>3</v>
      </c>
      <c r="E4276" s="3">
        <v>1</v>
      </c>
    </row>
    <row r="4277" spans="1:5" x14ac:dyDescent="0.25">
      <c r="A4277" s="7">
        <v>4037895</v>
      </c>
      <c r="B4277" s="2" t="s">
        <v>18</v>
      </c>
      <c r="C4277" s="2" t="s">
        <v>2534</v>
      </c>
      <c r="D4277" s="2" t="s">
        <v>3</v>
      </c>
      <c r="E4277" s="3">
        <v>1</v>
      </c>
    </row>
    <row r="4278" spans="1:5" x14ac:dyDescent="0.25">
      <c r="A4278" s="7">
        <v>4038013</v>
      </c>
      <c r="B4278" s="2" t="s">
        <v>18</v>
      </c>
      <c r="C4278" s="2" t="s">
        <v>2552</v>
      </c>
      <c r="D4278" s="2" t="s">
        <v>3</v>
      </c>
      <c r="E4278" s="3">
        <v>1</v>
      </c>
    </row>
    <row r="4279" spans="1:5" x14ac:dyDescent="0.25">
      <c r="A4279" s="7">
        <v>4038203</v>
      </c>
      <c r="B4279" s="2" t="s">
        <v>18</v>
      </c>
      <c r="C4279" s="2" t="s">
        <v>2566</v>
      </c>
      <c r="D4279" s="2" t="s">
        <v>3</v>
      </c>
      <c r="E4279" s="3">
        <v>1</v>
      </c>
    </row>
    <row r="4280" spans="1:5" x14ac:dyDescent="0.25">
      <c r="A4280" s="7">
        <v>4038246</v>
      </c>
      <c r="B4280" s="2" t="s">
        <v>18</v>
      </c>
      <c r="C4280" s="2" t="s">
        <v>2568</v>
      </c>
      <c r="D4280" s="2" t="s">
        <v>3</v>
      </c>
      <c r="E4280" s="3">
        <v>1</v>
      </c>
    </row>
    <row r="4281" spans="1:5" x14ac:dyDescent="0.25">
      <c r="A4281" s="7">
        <v>4038268</v>
      </c>
      <c r="B4281" s="2" t="s">
        <v>18</v>
      </c>
      <c r="C4281" s="2" t="s">
        <v>2569</v>
      </c>
      <c r="D4281" s="2" t="s">
        <v>3</v>
      </c>
      <c r="E4281" s="3">
        <v>1</v>
      </c>
    </row>
    <row r="4282" spans="1:5" x14ac:dyDescent="0.25">
      <c r="A4282" s="7">
        <v>4038392</v>
      </c>
      <c r="B4282" s="2" t="s">
        <v>18</v>
      </c>
      <c r="C4282" s="2" t="s">
        <v>2574</v>
      </c>
      <c r="D4282" s="2" t="s">
        <v>3</v>
      </c>
      <c r="E4282" s="3">
        <v>1</v>
      </c>
    </row>
    <row r="4283" spans="1:5" x14ac:dyDescent="0.25">
      <c r="A4283" s="7">
        <v>4038398</v>
      </c>
      <c r="B4283" s="2" t="s">
        <v>18</v>
      </c>
      <c r="C4283" s="2" t="s">
        <v>2577</v>
      </c>
      <c r="D4283" s="2" t="s">
        <v>3</v>
      </c>
      <c r="E4283" s="3">
        <v>1</v>
      </c>
    </row>
    <row r="4284" spans="1:5" x14ac:dyDescent="0.25">
      <c r="A4284" s="7">
        <v>4038403</v>
      </c>
      <c r="B4284" s="2" t="s">
        <v>18</v>
      </c>
      <c r="C4284" s="2" t="s">
        <v>2580</v>
      </c>
      <c r="D4284" s="2" t="s">
        <v>3</v>
      </c>
      <c r="E4284" s="3">
        <v>1</v>
      </c>
    </row>
    <row r="4285" spans="1:5" x14ac:dyDescent="0.25">
      <c r="A4285" s="7">
        <v>4038428</v>
      </c>
      <c r="B4285" s="2" t="s">
        <v>18</v>
      </c>
      <c r="C4285" s="2" t="s">
        <v>2582</v>
      </c>
      <c r="D4285" s="2" t="s">
        <v>3</v>
      </c>
      <c r="E4285" s="3">
        <v>1</v>
      </c>
    </row>
    <row r="4286" spans="1:5" x14ac:dyDescent="0.25">
      <c r="A4286" s="7">
        <v>4038459</v>
      </c>
      <c r="B4286" s="2" t="s">
        <v>18</v>
      </c>
      <c r="C4286" s="2" t="s">
        <v>2594</v>
      </c>
      <c r="D4286" s="2" t="s">
        <v>3</v>
      </c>
      <c r="E4286" s="3">
        <v>1</v>
      </c>
    </row>
    <row r="4287" spans="1:5" x14ac:dyDescent="0.25">
      <c r="A4287" s="7">
        <v>4038505</v>
      </c>
      <c r="B4287" s="2" t="s">
        <v>18</v>
      </c>
      <c r="C4287" s="2" t="s">
        <v>2601</v>
      </c>
      <c r="D4287" s="2" t="s">
        <v>3</v>
      </c>
      <c r="E4287" s="3">
        <v>1</v>
      </c>
    </row>
    <row r="4288" spans="1:5" x14ac:dyDescent="0.25">
      <c r="A4288" s="7">
        <v>4038628</v>
      </c>
      <c r="B4288" s="2" t="s">
        <v>18</v>
      </c>
      <c r="C4288" s="2" t="s">
        <v>2608</v>
      </c>
      <c r="D4288" s="2" t="s">
        <v>3</v>
      </c>
      <c r="E4288" s="3">
        <v>1</v>
      </c>
    </row>
    <row r="4289" spans="1:5" x14ac:dyDescent="0.25">
      <c r="A4289" s="7">
        <v>4038644</v>
      </c>
      <c r="B4289" s="2" t="s">
        <v>18</v>
      </c>
      <c r="C4289" s="2" t="s">
        <v>2610</v>
      </c>
      <c r="D4289" s="2" t="s">
        <v>3</v>
      </c>
      <c r="E4289" s="3">
        <v>1</v>
      </c>
    </row>
    <row r="4290" spans="1:5" x14ac:dyDescent="0.25">
      <c r="A4290" s="7">
        <v>4038693</v>
      </c>
      <c r="B4290" s="2" t="s">
        <v>18</v>
      </c>
      <c r="C4290" s="2" t="s">
        <v>2618</v>
      </c>
      <c r="D4290" s="2" t="s">
        <v>3</v>
      </c>
      <c r="E4290" s="3">
        <v>1</v>
      </c>
    </row>
    <row r="4291" spans="1:5" x14ac:dyDescent="0.25">
      <c r="A4291" s="7">
        <v>4038710</v>
      </c>
      <c r="B4291" s="2" t="s">
        <v>18</v>
      </c>
      <c r="C4291" s="2" t="s">
        <v>2626</v>
      </c>
      <c r="D4291" s="2" t="s">
        <v>3</v>
      </c>
      <c r="E4291" s="3">
        <v>1</v>
      </c>
    </row>
    <row r="4292" spans="1:5" x14ac:dyDescent="0.25">
      <c r="A4292" s="7">
        <v>4038716</v>
      </c>
      <c r="B4292" s="2" t="s">
        <v>18</v>
      </c>
      <c r="C4292" s="2" t="s">
        <v>2628</v>
      </c>
      <c r="D4292" s="2" t="s">
        <v>3</v>
      </c>
      <c r="E4292" s="3">
        <v>1</v>
      </c>
    </row>
    <row r="4293" spans="1:5" x14ac:dyDescent="0.25">
      <c r="A4293" s="7">
        <v>4038746</v>
      </c>
      <c r="B4293" s="2" t="s">
        <v>18</v>
      </c>
      <c r="C4293" s="2" t="s">
        <v>2629</v>
      </c>
      <c r="D4293" s="2" t="s">
        <v>3</v>
      </c>
      <c r="E4293" s="3">
        <v>1</v>
      </c>
    </row>
    <row r="4294" spans="1:5" x14ac:dyDescent="0.25">
      <c r="A4294" s="7">
        <v>4038827</v>
      </c>
      <c r="B4294" s="2" t="s">
        <v>18</v>
      </c>
      <c r="C4294" s="2" t="s">
        <v>2633</v>
      </c>
      <c r="D4294" s="2" t="s">
        <v>3</v>
      </c>
      <c r="E4294" s="3">
        <v>1</v>
      </c>
    </row>
    <row r="4295" spans="1:5" x14ac:dyDescent="0.25">
      <c r="A4295" s="7">
        <v>4038993</v>
      </c>
      <c r="B4295" s="2" t="s">
        <v>18</v>
      </c>
      <c r="C4295" s="2" t="s">
        <v>2652</v>
      </c>
      <c r="D4295" s="2" t="s">
        <v>3</v>
      </c>
      <c r="E4295" s="3">
        <v>1</v>
      </c>
    </row>
    <row r="4296" spans="1:5" x14ac:dyDescent="0.25">
      <c r="A4296" s="7">
        <v>4039008</v>
      </c>
      <c r="B4296" s="2" t="s">
        <v>18</v>
      </c>
      <c r="C4296" s="2" t="s">
        <v>2657</v>
      </c>
      <c r="D4296" s="2" t="s">
        <v>3</v>
      </c>
      <c r="E4296" s="3">
        <v>1</v>
      </c>
    </row>
    <row r="4297" spans="1:5" x14ac:dyDescent="0.25">
      <c r="A4297" s="7">
        <v>4039013</v>
      </c>
      <c r="B4297" s="2" t="s">
        <v>18</v>
      </c>
      <c r="C4297" s="2" t="s">
        <v>2659</v>
      </c>
      <c r="D4297" s="2" t="s">
        <v>3</v>
      </c>
      <c r="E4297" s="3">
        <v>1</v>
      </c>
    </row>
    <row r="4298" spans="1:5" x14ac:dyDescent="0.25">
      <c r="A4298" s="7">
        <v>4039108</v>
      </c>
      <c r="B4298" s="2" t="s">
        <v>18</v>
      </c>
      <c r="C4298" s="2" t="s">
        <v>2668</v>
      </c>
      <c r="D4298" s="2" t="s">
        <v>3</v>
      </c>
      <c r="E4298" s="3">
        <v>1</v>
      </c>
    </row>
    <row r="4299" spans="1:5" x14ac:dyDescent="0.25">
      <c r="A4299" s="7">
        <v>4039163</v>
      </c>
      <c r="B4299" s="2" t="s">
        <v>18</v>
      </c>
      <c r="C4299" s="2" t="s">
        <v>2671</v>
      </c>
      <c r="D4299" s="2" t="s">
        <v>3</v>
      </c>
      <c r="E4299" s="3">
        <v>1</v>
      </c>
    </row>
    <row r="4300" spans="1:5" x14ac:dyDescent="0.25">
      <c r="A4300" s="7">
        <v>4039186</v>
      </c>
      <c r="B4300" s="2" t="s">
        <v>18</v>
      </c>
      <c r="C4300" s="2" t="s">
        <v>2672</v>
      </c>
      <c r="D4300" s="2" t="s">
        <v>3</v>
      </c>
      <c r="E4300" s="3">
        <v>1</v>
      </c>
    </row>
    <row r="4301" spans="1:5" x14ac:dyDescent="0.25">
      <c r="A4301" s="7">
        <v>4039205</v>
      </c>
      <c r="B4301" s="2" t="s">
        <v>18</v>
      </c>
      <c r="C4301" s="2" t="s">
        <v>2675</v>
      </c>
      <c r="D4301" s="2" t="s">
        <v>3</v>
      </c>
      <c r="E4301" s="3">
        <v>1</v>
      </c>
    </row>
    <row r="4302" spans="1:5" x14ac:dyDescent="0.25">
      <c r="A4302" s="7">
        <v>4039209</v>
      </c>
      <c r="B4302" s="2" t="s">
        <v>18</v>
      </c>
      <c r="C4302" s="2" t="s">
        <v>2676</v>
      </c>
      <c r="D4302" s="2" t="s">
        <v>3</v>
      </c>
      <c r="E4302" s="3">
        <v>1</v>
      </c>
    </row>
    <row r="4303" spans="1:5" x14ac:dyDescent="0.25">
      <c r="A4303" s="7">
        <v>4039226</v>
      </c>
      <c r="B4303" s="2" t="s">
        <v>18</v>
      </c>
      <c r="C4303" s="2" t="s">
        <v>2680</v>
      </c>
      <c r="D4303" s="2" t="s">
        <v>3</v>
      </c>
      <c r="E4303" s="3">
        <v>1</v>
      </c>
    </row>
    <row r="4304" spans="1:5" x14ac:dyDescent="0.25">
      <c r="A4304" s="7">
        <v>4039230</v>
      </c>
      <c r="B4304" s="2" t="s">
        <v>18</v>
      </c>
      <c r="C4304" s="2" t="s">
        <v>2681</v>
      </c>
      <c r="D4304" s="2" t="s">
        <v>3</v>
      </c>
      <c r="E4304" s="3">
        <v>1</v>
      </c>
    </row>
    <row r="4305" spans="1:5" x14ac:dyDescent="0.25">
      <c r="A4305" s="7">
        <v>4039244</v>
      </c>
      <c r="B4305" s="2" t="s">
        <v>18</v>
      </c>
      <c r="C4305" s="2" t="s">
        <v>2684</v>
      </c>
      <c r="D4305" s="2" t="s">
        <v>3</v>
      </c>
      <c r="E4305" s="3">
        <v>1</v>
      </c>
    </row>
    <row r="4306" spans="1:5" x14ac:dyDescent="0.25">
      <c r="A4306" s="7">
        <v>4039246</v>
      </c>
      <c r="B4306" s="2" t="s">
        <v>18</v>
      </c>
      <c r="C4306" s="2" t="s">
        <v>2685</v>
      </c>
      <c r="D4306" s="2" t="s">
        <v>3</v>
      </c>
      <c r="E4306" s="3">
        <v>1</v>
      </c>
    </row>
    <row r="4307" spans="1:5" x14ac:dyDescent="0.25">
      <c r="A4307" s="7">
        <v>4039262</v>
      </c>
      <c r="B4307" s="2" t="s">
        <v>18</v>
      </c>
      <c r="C4307" s="2" t="s">
        <v>2688</v>
      </c>
      <c r="D4307" s="2" t="s">
        <v>3</v>
      </c>
      <c r="E4307" s="3">
        <v>1</v>
      </c>
    </row>
    <row r="4308" spans="1:5" x14ac:dyDescent="0.25">
      <c r="A4308" s="7">
        <v>4039278</v>
      </c>
      <c r="B4308" s="2" t="s">
        <v>18</v>
      </c>
      <c r="C4308" s="2" t="s">
        <v>2691</v>
      </c>
      <c r="D4308" s="2" t="s">
        <v>3</v>
      </c>
      <c r="E4308" s="3">
        <v>1</v>
      </c>
    </row>
    <row r="4309" spans="1:5" x14ac:dyDescent="0.25">
      <c r="A4309" s="7">
        <v>4039299</v>
      </c>
      <c r="B4309" s="2" t="s">
        <v>18</v>
      </c>
      <c r="C4309" s="2" t="s">
        <v>2656</v>
      </c>
      <c r="D4309" s="2" t="s">
        <v>3</v>
      </c>
      <c r="E4309" s="3">
        <v>1</v>
      </c>
    </row>
    <row r="4310" spans="1:5" x14ac:dyDescent="0.25">
      <c r="A4310" s="7">
        <v>4039319</v>
      </c>
      <c r="B4310" s="2" t="s">
        <v>18</v>
      </c>
      <c r="C4310" s="2" t="s">
        <v>2693</v>
      </c>
      <c r="D4310" s="2" t="s">
        <v>3</v>
      </c>
      <c r="E4310" s="3">
        <v>1</v>
      </c>
    </row>
    <row r="4311" spans="1:5" x14ac:dyDescent="0.25">
      <c r="A4311" s="7">
        <v>4039325</v>
      </c>
      <c r="B4311" s="2" t="s">
        <v>18</v>
      </c>
      <c r="C4311" s="2" t="s">
        <v>2694</v>
      </c>
      <c r="D4311" s="2" t="s">
        <v>3</v>
      </c>
      <c r="E4311" s="3">
        <v>1</v>
      </c>
    </row>
    <row r="4312" spans="1:5" x14ac:dyDescent="0.25">
      <c r="A4312" s="7">
        <v>4039371</v>
      </c>
      <c r="B4312" s="2" t="s">
        <v>18</v>
      </c>
      <c r="C4312" s="2" t="s">
        <v>2696</v>
      </c>
      <c r="D4312" s="2" t="s">
        <v>3</v>
      </c>
      <c r="E4312" s="3">
        <v>1</v>
      </c>
    </row>
    <row r="4313" spans="1:5" x14ac:dyDescent="0.25">
      <c r="A4313" s="7">
        <v>4039451</v>
      </c>
      <c r="B4313" s="2" t="s">
        <v>18</v>
      </c>
      <c r="C4313" s="2" t="s">
        <v>2707</v>
      </c>
      <c r="D4313" s="2" t="s">
        <v>3</v>
      </c>
      <c r="E4313" s="3">
        <v>1</v>
      </c>
    </row>
    <row r="4314" spans="1:5" x14ac:dyDescent="0.25">
      <c r="A4314" s="7">
        <v>4039494</v>
      </c>
      <c r="B4314" s="2" t="s">
        <v>18</v>
      </c>
      <c r="C4314" s="2" t="s">
        <v>2723</v>
      </c>
      <c r="D4314" s="2" t="s">
        <v>3</v>
      </c>
      <c r="E4314" s="3">
        <v>1</v>
      </c>
    </row>
    <row r="4315" spans="1:5" x14ac:dyDescent="0.25">
      <c r="A4315" s="7">
        <v>4039550</v>
      </c>
      <c r="B4315" s="2" t="s">
        <v>18</v>
      </c>
      <c r="C4315" s="2" t="s">
        <v>2741</v>
      </c>
      <c r="D4315" s="2" t="s">
        <v>3</v>
      </c>
      <c r="E4315" s="3">
        <v>1</v>
      </c>
    </row>
    <row r="4316" spans="1:5" x14ac:dyDescent="0.25">
      <c r="A4316" s="7">
        <v>4039561</v>
      </c>
      <c r="B4316" s="2" t="s">
        <v>18</v>
      </c>
      <c r="C4316" s="2" t="s">
        <v>2742</v>
      </c>
      <c r="D4316" s="2" t="s">
        <v>3</v>
      </c>
      <c r="E4316" s="3">
        <v>1</v>
      </c>
    </row>
    <row r="4317" spans="1:5" x14ac:dyDescent="0.25">
      <c r="A4317" s="7">
        <v>4039602</v>
      </c>
      <c r="B4317" s="2" t="s">
        <v>18</v>
      </c>
      <c r="C4317" s="2" t="s">
        <v>2744</v>
      </c>
      <c r="D4317" s="2" t="s">
        <v>3</v>
      </c>
      <c r="E4317" s="3">
        <v>1</v>
      </c>
    </row>
    <row r="4318" spans="1:5" x14ac:dyDescent="0.25">
      <c r="A4318" s="7">
        <v>4039682</v>
      </c>
      <c r="B4318" s="2" t="s">
        <v>18</v>
      </c>
      <c r="C4318" s="2" t="s">
        <v>2747</v>
      </c>
      <c r="D4318" s="2" t="s">
        <v>3</v>
      </c>
      <c r="E4318" s="3">
        <v>1</v>
      </c>
    </row>
    <row r="4319" spans="1:5" x14ac:dyDescent="0.25">
      <c r="A4319" s="7">
        <v>4039737</v>
      </c>
      <c r="B4319" s="2" t="s">
        <v>18</v>
      </c>
      <c r="C4319" s="2" t="s">
        <v>2755</v>
      </c>
      <c r="D4319" s="2" t="s">
        <v>3</v>
      </c>
      <c r="E4319" s="3">
        <v>1</v>
      </c>
    </row>
    <row r="4320" spans="1:5" x14ac:dyDescent="0.25">
      <c r="A4320" s="7">
        <v>4039760</v>
      </c>
      <c r="B4320" s="2" t="s">
        <v>18</v>
      </c>
      <c r="C4320" s="2" t="s">
        <v>2758</v>
      </c>
      <c r="D4320" s="2" t="s">
        <v>3</v>
      </c>
      <c r="E4320" s="3">
        <v>1</v>
      </c>
    </row>
    <row r="4321" spans="1:5" x14ac:dyDescent="0.25">
      <c r="A4321" s="7">
        <v>4039771</v>
      </c>
      <c r="B4321" s="2" t="s">
        <v>18</v>
      </c>
      <c r="C4321" s="2" t="s">
        <v>2761</v>
      </c>
      <c r="D4321" s="2" t="s">
        <v>3</v>
      </c>
      <c r="E4321" s="3">
        <v>1</v>
      </c>
    </row>
    <row r="4322" spans="1:5" x14ac:dyDescent="0.25">
      <c r="A4322" s="7">
        <v>4039803</v>
      </c>
      <c r="B4322" s="2" t="s">
        <v>18</v>
      </c>
      <c r="C4322" s="2" t="s">
        <v>2769</v>
      </c>
      <c r="D4322" s="2" t="s">
        <v>3</v>
      </c>
      <c r="E4322" s="3">
        <v>1</v>
      </c>
    </row>
    <row r="4323" spans="1:5" x14ac:dyDescent="0.25">
      <c r="A4323" s="7">
        <v>4039835</v>
      </c>
      <c r="B4323" s="2" t="s">
        <v>18</v>
      </c>
      <c r="C4323" s="2" t="s">
        <v>2776</v>
      </c>
      <c r="D4323" s="2" t="s">
        <v>3</v>
      </c>
      <c r="E4323" s="3">
        <v>1</v>
      </c>
    </row>
    <row r="4324" spans="1:5" x14ac:dyDescent="0.25">
      <c r="A4324" s="7">
        <v>4039907</v>
      </c>
      <c r="B4324" s="2" t="s">
        <v>18</v>
      </c>
      <c r="C4324" s="2" t="s">
        <v>2793</v>
      </c>
      <c r="D4324" s="2" t="s">
        <v>3</v>
      </c>
      <c r="E4324" s="3">
        <v>1</v>
      </c>
    </row>
    <row r="4325" spans="1:5" x14ac:dyDescent="0.25">
      <c r="A4325" s="7">
        <v>4040137</v>
      </c>
      <c r="B4325" s="2" t="s">
        <v>18</v>
      </c>
      <c r="C4325" s="2" t="s">
        <v>2813</v>
      </c>
      <c r="D4325" s="2" t="s">
        <v>3</v>
      </c>
      <c r="E4325" s="3">
        <v>1</v>
      </c>
    </row>
    <row r="4326" spans="1:5" x14ac:dyDescent="0.25">
      <c r="A4326" s="7">
        <v>4040210</v>
      </c>
      <c r="B4326" s="2" t="s">
        <v>18</v>
      </c>
      <c r="C4326" s="2" t="s">
        <v>2831</v>
      </c>
      <c r="D4326" s="2" t="s">
        <v>3</v>
      </c>
      <c r="E4326" s="3">
        <v>1</v>
      </c>
    </row>
    <row r="4327" spans="1:5" x14ac:dyDescent="0.25">
      <c r="A4327" s="7">
        <v>4040213</v>
      </c>
      <c r="B4327" s="2" t="s">
        <v>18</v>
      </c>
      <c r="C4327" s="2" t="s">
        <v>2833</v>
      </c>
      <c r="D4327" s="2" t="s">
        <v>3</v>
      </c>
      <c r="E4327" s="3">
        <v>1</v>
      </c>
    </row>
    <row r="4328" spans="1:5" x14ac:dyDescent="0.25">
      <c r="A4328" s="7">
        <v>4040237</v>
      </c>
      <c r="B4328" s="2" t="s">
        <v>18</v>
      </c>
      <c r="C4328" s="2" t="s">
        <v>2793</v>
      </c>
      <c r="D4328" s="2" t="s">
        <v>3</v>
      </c>
      <c r="E4328" s="3">
        <v>1</v>
      </c>
    </row>
    <row r="4329" spans="1:5" x14ac:dyDescent="0.25">
      <c r="A4329" s="7">
        <v>4040252</v>
      </c>
      <c r="B4329" s="2" t="s">
        <v>18</v>
      </c>
      <c r="C4329" s="2" t="s">
        <v>2848</v>
      </c>
      <c r="D4329" s="2" t="s">
        <v>3</v>
      </c>
      <c r="E4329" s="3">
        <v>1</v>
      </c>
    </row>
    <row r="4330" spans="1:5" x14ac:dyDescent="0.25">
      <c r="A4330" s="7">
        <v>4040276</v>
      </c>
      <c r="B4330" s="2" t="s">
        <v>18</v>
      </c>
      <c r="C4330" s="2" t="s">
        <v>2855</v>
      </c>
      <c r="D4330" s="2" t="s">
        <v>3</v>
      </c>
      <c r="E4330" s="3">
        <v>1</v>
      </c>
    </row>
    <row r="4331" spans="1:5" x14ac:dyDescent="0.25">
      <c r="A4331" s="7">
        <v>4040279</v>
      </c>
      <c r="B4331" s="2" t="s">
        <v>18</v>
      </c>
      <c r="C4331" s="2" t="s">
        <v>2856</v>
      </c>
      <c r="D4331" s="2" t="s">
        <v>3</v>
      </c>
      <c r="E4331" s="3">
        <v>1</v>
      </c>
    </row>
    <row r="4332" spans="1:5" x14ac:dyDescent="0.25">
      <c r="A4332" s="7">
        <v>4040295</v>
      </c>
      <c r="B4332" s="2" t="s">
        <v>18</v>
      </c>
      <c r="C4332" s="2" t="s">
        <v>2866</v>
      </c>
      <c r="D4332" s="2" t="s">
        <v>3</v>
      </c>
      <c r="E4332" s="3">
        <v>1</v>
      </c>
    </row>
    <row r="4333" spans="1:5" x14ac:dyDescent="0.25">
      <c r="A4333" s="7">
        <v>4040305</v>
      </c>
      <c r="B4333" s="2" t="s">
        <v>18</v>
      </c>
      <c r="C4333" s="2" t="s">
        <v>2869</v>
      </c>
      <c r="D4333" s="2" t="s">
        <v>3</v>
      </c>
      <c r="E4333" s="3">
        <v>1</v>
      </c>
    </row>
    <row r="4334" spans="1:5" x14ac:dyDescent="0.25">
      <c r="A4334" s="7">
        <v>4040327</v>
      </c>
      <c r="B4334" s="2" t="s">
        <v>18</v>
      </c>
      <c r="C4334" s="2" t="s">
        <v>2871</v>
      </c>
      <c r="D4334" s="2" t="s">
        <v>3</v>
      </c>
      <c r="E4334" s="3">
        <v>1</v>
      </c>
    </row>
    <row r="4335" spans="1:5" x14ac:dyDescent="0.25">
      <c r="A4335" s="7">
        <v>4040452</v>
      </c>
      <c r="B4335" s="2" t="s">
        <v>18</v>
      </c>
      <c r="C4335" s="2" t="s">
        <v>2881</v>
      </c>
      <c r="D4335" s="2" t="s">
        <v>3</v>
      </c>
      <c r="E4335" s="3">
        <v>1</v>
      </c>
    </row>
    <row r="4336" spans="1:5" x14ac:dyDescent="0.25">
      <c r="A4336" s="7">
        <v>4040570</v>
      </c>
      <c r="B4336" s="2" t="s">
        <v>18</v>
      </c>
      <c r="C4336" s="2" t="s">
        <v>2898</v>
      </c>
      <c r="D4336" s="2" t="s">
        <v>3</v>
      </c>
      <c r="E4336" s="3">
        <v>1</v>
      </c>
    </row>
    <row r="4337" spans="1:5" x14ac:dyDescent="0.25">
      <c r="A4337" s="7">
        <v>4040576</v>
      </c>
      <c r="B4337" s="2" t="s">
        <v>18</v>
      </c>
      <c r="C4337" s="2" t="s">
        <v>2901</v>
      </c>
      <c r="D4337" s="2" t="s">
        <v>3</v>
      </c>
      <c r="E4337" s="3">
        <v>1</v>
      </c>
    </row>
    <row r="4338" spans="1:5" x14ac:dyDescent="0.25">
      <c r="A4338" s="7">
        <v>4040590</v>
      </c>
      <c r="B4338" s="2" t="s">
        <v>18</v>
      </c>
      <c r="C4338" s="2" t="s">
        <v>2907</v>
      </c>
      <c r="D4338" s="2" t="s">
        <v>3</v>
      </c>
      <c r="E4338" s="3">
        <v>1</v>
      </c>
    </row>
    <row r="4339" spans="1:5" x14ac:dyDescent="0.25">
      <c r="A4339" s="7">
        <v>4040605</v>
      </c>
      <c r="B4339" s="2" t="s">
        <v>18</v>
      </c>
      <c r="C4339" s="2" t="s">
        <v>2912</v>
      </c>
      <c r="D4339" s="2" t="s">
        <v>3</v>
      </c>
      <c r="E4339" s="3">
        <v>1</v>
      </c>
    </row>
    <row r="4340" spans="1:5" x14ac:dyDescent="0.25">
      <c r="A4340" s="7">
        <v>4040631</v>
      </c>
      <c r="B4340" s="2" t="s">
        <v>18</v>
      </c>
      <c r="C4340" s="2" t="s">
        <v>2917</v>
      </c>
      <c r="D4340" s="2" t="s">
        <v>3</v>
      </c>
      <c r="E4340" s="3">
        <v>1</v>
      </c>
    </row>
    <row r="4341" spans="1:5" x14ac:dyDescent="0.25">
      <c r="A4341" s="7">
        <v>4040827</v>
      </c>
      <c r="B4341" s="2" t="s">
        <v>18</v>
      </c>
      <c r="C4341" s="2" t="s">
        <v>2928</v>
      </c>
      <c r="D4341" s="2" t="s">
        <v>3</v>
      </c>
      <c r="E4341" s="3">
        <v>1</v>
      </c>
    </row>
    <row r="4342" spans="1:5" x14ac:dyDescent="0.25">
      <c r="A4342" s="7">
        <v>4040839</v>
      </c>
      <c r="B4342" s="2" t="s">
        <v>18</v>
      </c>
      <c r="C4342" s="2" t="s">
        <v>2932</v>
      </c>
      <c r="D4342" s="2" t="s">
        <v>3</v>
      </c>
      <c r="E4342" s="3">
        <v>1</v>
      </c>
    </row>
    <row r="4343" spans="1:5" x14ac:dyDescent="0.25">
      <c r="A4343" s="7">
        <v>4040841</v>
      </c>
      <c r="B4343" s="2" t="s">
        <v>18</v>
      </c>
      <c r="C4343" s="2" t="s">
        <v>2933</v>
      </c>
      <c r="D4343" s="2" t="s">
        <v>3</v>
      </c>
      <c r="E4343" s="3">
        <v>1</v>
      </c>
    </row>
    <row r="4344" spans="1:5" x14ac:dyDescent="0.25">
      <c r="A4344" s="7">
        <v>4040890</v>
      </c>
      <c r="B4344" s="2" t="s">
        <v>18</v>
      </c>
      <c r="C4344" s="2" t="s">
        <v>2942</v>
      </c>
      <c r="D4344" s="2" t="s">
        <v>3</v>
      </c>
      <c r="E4344" s="3">
        <v>1</v>
      </c>
    </row>
    <row r="4345" spans="1:5" x14ac:dyDescent="0.25">
      <c r="A4345" s="7">
        <v>4040892</v>
      </c>
      <c r="B4345" s="2" t="s">
        <v>18</v>
      </c>
      <c r="C4345" s="2" t="s">
        <v>2944</v>
      </c>
      <c r="D4345" s="2" t="s">
        <v>3</v>
      </c>
      <c r="E4345" s="3">
        <v>1</v>
      </c>
    </row>
    <row r="4346" spans="1:5" x14ac:dyDescent="0.25">
      <c r="A4346" s="7">
        <v>4040937</v>
      </c>
      <c r="B4346" s="2" t="s">
        <v>18</v>
      </c>
      <c r="C4346" s="2" t="s">
        <v>2952</v>
      </c>
      <c r="D4346" s="2" t="s">
        <v>3</v>
      </c>
      <c r="E4346" s="3">
        <v>1</v>
      </c>
    </row>
    <row r="4347" spans="1:5" x14ac:dyDescent="0.25">
      <c r="A4347" s="7">
        <v>4040938</v>
      </c>
      <c r="B4347" s="2" t="s">
        <v>18</v>
      </c>
      <c r="C4347" s="2" t="s">
        <v>2953</v>
      </c>
      <c r="D4347" s="2" t="s">
        <v>3</v>
      </c>
      <c r="E4347" s="3">
        <v>1</v>
      </c>
    </row>
    <row r="4348" spans="1:5" x14ac:dyDescent="0.25">
      <c r="A4348" s="7">
        <v>4040971</v>
      </c>
      <c r="B4348" s="2" t="s">
        <v>18</v>
      </c>
      <c r="C4348" s="2" t="s">
        <v>2958</v>
      </c>
      <c r="D4348" s="2" t="s">
        <v>3</v>
      </c>
      <c r="E4348" s="3">
        <v>1</v>
      </c>
    </row>
    <row r="4349" spans="1:5" x14ac:dyDescent="0.25">
      <c r="A4349" s="7">
        <v>4040977</v>
      </c>
      <c r="B4349" s="2" t="s">
        <v>18</v>
      </c>
      <c r="C4349" s="2" t="s">
        <v>2959</v>
      </c>
      <c r="D4349" s="2" t="s">
        <v>3</v>
      </c>
      <c r="E4349" s="3">
        <v>1</v>
      </c>
    </row>
    <row r="4350" spans="1:5" x14ac:dyDescent="0.25">
      <c r="A4350" s="7">
        <v>4040978</v>
      </c>
      <c r="B4350" s="2" t="s">
        <v>18</v>
      </c>
      <c r="C4350" s="2" t="s">
        <v>2960</v>
      </c>
      <c r="D4350" s="2" t="s">
        <v>3</v>
      </c>
      <c r="E4350" s="3">
        <v>1</v>
      </c>
    </row>
    <row r="4351" spans="1:5" x14ac:dyDescent="0.25">
      <c r="A4351" s="7">
        <v>4041121</v>
      </c>
      <c r="B4351" s="2" t="s">
        <v>18</v>
      </c>
      <c r="C4351" s="2" t="s">
        <v>2977</v>
      </c>
      <c r="D4351" s="2" t="s">
        <v>3</v>
      </c>
      <c r="E4351" s="3">
        <v>1</v>
      </c>
    </row>
    <row r="4352" spans="1:5" x14ac:dyDescent="0.25">
      <c r="A4352" s="7">
        <v>4041145</v>
      </c>
      <c r="B4352" s="2" t="s">
        <v>18</v>
      </c>
      <c r="C4352" s="2" t="s">
        <v>2980</v>
      </c>
      <c r="D4352" s="2" t="s">
        <v>3</v>
      </c>
      <c r="E4352" s="3">
        <v>1</v>
      </c>
    </row>
    <row r="4353" spans="1:5" x14ac:dyDescent="0.25">
      <c r="A4353" s="7">
        <v>4041146</v>
      </c>
      <c r="B4353" s="2" t="s">
        <v>18</v>
      </c>
      <c r="C4353" s="2" t="s">
        <v>2981</v>
      </c>
      <c r="D4353" s="2" t="s">
        <v>3</v>
      </c>
      <c r="E4353" s="3">
        <v>1</v>
      </c>
    </row>
    <row r="4354" spans="1:5" x14ac:dyDescent="0.25">
      <c r="A4354" s="7">
        <v>4041153</v>
      </c>
      <c r="B4354" s="2" t="s">
        <v>18</v>
      </c>
      <c r="C4354" s="2" t="s">
        <v>2984</v>
      </c>
      <c r="D4354" s="2" t="s">
        <v>3</v>
      </c>
      <c r="E4354" s="3">
        <v>1</v>
      </c>
    </row>
    <row r="4355" spans="1:5" x14ac:dyDescent="0.25">
      <c r="A4355" s="7">
        <v>4041264</v>
      </c>
      <c r="B4355" s="2" t="s">
        <v>18</v>
      </c>
      <c r="C4355" s="2" t="s">
        <v>2997</v>
      </c>
      <c r="D4355" s="2" t="s">
        <v>3</v>
      </c>
      <c r="E4355" s="3">
        <v>1</v>
      </c>
    </row>
    <row r="4356" spans="1:5" x14ac:dyDescent="0.25">
      <c r="A4356" s="7">
        <v>4041310</v>
      </c>
      <c r="B4356" s="2" t="s">
        <v>18</v>
      </c>
      <c r="C4356" s="2" t="s">
        <v>3013</v>
      </c>
      <c r="D4356" s="2" t="s">
        <v>3</v>
      </c>
      <c r="E4356" s="3">
        <v>1</v>
      </c>
    </row>
    <row r="4357" spans="1:5" x14ac:dyDescent="0.25">
      <c r="A4357" s="7">
        <v>4041376</v>
      </c>
      <c r="B4357" s="2" t="s">
        <v>18</v>
      </c>
      <c r="C4357" s="2" t="s">
        <v>2821</v>
      </c>
      <c r="D4357" s="2" t="s">
        <v>3</v>
      </c>
      <c r="E4357" s="3">
        <v>1</v>
      </c>
    </row>
    <row r="4358" spans="1:5" x14ac:dyDescent="0.25">
      <c r="A4358" s="7">
        <v>4041388</v>
      </c>
      <c r="B4358" s="2" t="s">
        <v>18</v>
      </c>
      <c r="C4358" s="2" t="s">
        <v>3018</v>
      </c>
      <c r="D4358" s="2" t="s">
        <v>3</v>
      </c>
      <c r="E4358" s="3">
        <v>1</v>
      </c>
    </row>
    <row r="4359" spans="1:5" x14ac:dyDescent="0.25">
      <c r="A4359" s="7">
        <v>4041452</v>
      </c>
      <c r="B4359" s="2" t="s">
        <v>18</v>
      </c>
      <c r="C4359" s="2" t="s">
        <v>3031</v>
      </c>
      <c r="D4359" s="2" t="s">
        <v>3</v>
      </c>
      <c r="E4359" s="3">
        <v>1</v>
      </c>
    </row>
    <row r="4360" spans="1:5" x14ac:dyDescent="0.25">
      <c r="A4360" s="7">
        <v>4041462</v>
      </c>
      <c r="B4360" s="2" t="s">
        <v>18</v>
      </c>
      <c r="C4360" s="2" t="s">
        <v>3032</v>
      </c>
      <c r="D4360" s="2" t="s">
        <v>3</v>
      </c>
      <c r="E4360" s="3">
        <v>1</v>
      </c>
    </row>
    <row r="4361" spans="1:5" x14ac:dyDescent="0.25">
      <c r="A4361" s="7">
        <v>4041501</v>
      </c>
      <c r="B4361" s="2" t="s">
        <v>18</v>
      </c>
      <c r="C4361" s="2" t="s">
        <v>3034</v>
      </c>
      <c r="D4361" s="2" t="s">
        <v>3</v>
      </c>
      <c r="E4361" s="3">
        <v>1</v>
      </c>
    </row>
    <row r="4362" spans="1:5" x14ac:dyDescent="0.25">
      <c r="A4362" s="7">
        <v>4041508</v>
      </c>
      <c r="B4362" s="2" t="s">
        <v>18</v>
      </c>
      <c r="C4362" s="2" t="s">
        <v>3035</v>
      </c>
      <c r="D4362" s="2" t="s">
        <v>3</v>
      </c>
      <c r="E4362" s="3">
        <v>1</v>
      </c>
    </row>
    <row r="4363" spans="1:5" x14ac:dyDescent="0.25">
      <c r="A4363" s="7">
        <v>4041566</v>
      </c>
      <c r="B4363" s="2" t="s">
        <v>18</v>
      </c>
      <c r="C4363" s="2" t="s">
        <v>3036</v>
      </c>
      <c r="D4363" s="2" t="s">
        <v>3</v>
      </c>
      <c r="E4363" s="3">
        <v>1</v>
      </c>
    </row>
    <row r="4364" spans="1:5" x14ac:dyDescent="0.25">
      <c r="A4364" s="7">
        <v>4041632</v>
      </c>
      <c r="B4364" s="2" t="s">
        <v>18</v>
      </c>
      <c r="C4364" s="2" t="s">
        <v>3056</v>
      </c>
      <c r="D4364" s="2" t="s">
        <v>3</v>
      </c>
      <c r="E4364" s="3">
        <v>1</v>
      </c>
    </row>
    <row r="4365" spans="1:5" x14ac:dyDescent="0.25">
      <c r="A4365" s="7">
        <v>4041761</v>
      </c>
      <c r="B4365" s="2" t="s">
        <v>18</v>
      </c>
      <c r="C4365" s="2" t="s">
        <v>3070</v>
      </c>
      <c r="D4365" s="2" t="s">
        <v>3</v>
      </c>
      <c r="E4365" s="3">
        <v>1</v>
      </c>
    </row>
    <row r="4366" spans="1:5" x14ac:dyDescent="0.25">
      <c r="A4366" s="7">
        <v>4041774</v>
      </c>
      <c r="B4366" s="2" t="s">
        <v>18</v>
      </c>
      <c r="C4366" s="2" t="s">
        <v>3071</v>
      </c>
      <c r="D4366" s="2" t="s">
        <v>3</v>
      </c>
      <c r="E4366" s="3">
        <v>1</v>
      </c>
    </row>
    <row r="4367" spans="1:5" x14ac:dyDescent="0.25">
      <c r="A4367" s="7">
        <v>4041810</v>
      </c>
      <c r="B4367" s="2" t="s">
        <v>18</v>
      </c>
      <c r="C4367" s="2" t="s">
        <v>3079</v>
      </c>
      <c r="D4367" s="2" t="s">
        <v>3</v>
      </c>
      <c r="E4367" s="3">
        <v>1</v>
      </c>
    </row>
    <row r="4368" spans="1:5" x14ac:dyDescent="0.25">
      <c r="A4368" s="7">
        <v>4041876</v>
      </c>
      <c r="B4368" s="2" t="s">
        <v>18</v>
      </c>
      <c r="C4368" s="2" t="s">
        <v>3092</v>
      </c>
      <c r="D4368" s="2" t="s">
        <v>3</v>
      </c>
      <c r="E4368" s="3">
        <v>1</v>
      </c>
    </row>
    <row r="4369" spans="1:5" x14ac:dyDescent="0.25">
      <c r="A4369" s="7">
        <v>4041936</v>
      </c>
      <c r="B4369" s="2" t="s">
        <v>18</v>
      </c>
      <c r="C4369" s="2" t="s">
        <v>3106</v>
      </c>
      <c r="D4369" s="2" t="s">
        <v>3</v>
      </c>
      <c r="E4369" s="3">
        <v>1</v>
      </c>
    </row>
    <row r="4370" spans="1:5" x14ac:dyDescent="0.25">
      <c r="A4370" s="7">
        <v>4041990</v>
      </c>
      <c r="B4370" s="2" t="s">
        <v>18</v>
      </c>
      <c r="C4370" s="2" t="s">
        <v>3120</v>
      </c>
      <c r="D4370" s="2" t="s">
        <v>3</v>
      </c>
      <c r="E4370" s="3">
        <v>1</v>
      </c>
    </row>
    <row r="4371" spans="1:5" x14ac:dyDescent="0.25">
      <c r="A4371" s="7">
        <v>4042002</v>
      </c>
      <c r="B4371" s="2" t="s">
        <v>18</v>
      </c>
      <c r="C4371" s="2" t="s">
        <v>3124</v>
      </c>
      <c r="D4371" s="2" t="s">
        <v>3</v>
      </c>
      <c r="E4371" s="3">
        <v>1</v>
      </c>
    </row>
    <row r="4372" spans="1:5" x14ac:dyDescent="0.25">
      <c r="A4372" s="7">
        <v>4042040</v>
      </c>
      <c r="B4372" s="2" t="s">
        <v>18</v>
      </c>
      <c r="C4372" s="2" t="s">
        <v>3127</v>
      </c>
      <c r="D4372" s="2" t="s">
        <v>3</v>
      </c>
      <c r="E4372" s="3">
        <v>1</v>
      </c>
    </row>
    <row r="4373" spans="1:5" x14ac:dyDescent="0.25">
      <c r="A4373" s="7">
        <v>4042051</v>
      </c>
      <c r="B4373" s="2" t="s">
        <v>18</v>
      </c>
      <c r="C4373" s="2" t="s">
        <v>3132</v>
      </c>
      <c r="D4373" s="2" t="s">
        <v>3</v>
      </c>
      <c r="E4373" s="3">
        <v>1</v>
      </c>
    </row>
    <row r="4374" spans="1:5" x14ac:dyDescent="0.25">
      <c r="A4374" s="7">
        <v>4042053</v>
      </c>
      <c r="B4374" s="2" t="s">
        <v>18</v>
      </c>
      <c r="C4374" s="2" t="s">
        <v>3133</v>
      </c>
      <c r="D4374" s="2" t="s">
        <v>3</v>
      </c>
      <c r="E4374" s="3">
        <v>1</v>
      </c>
    </row>
    <row r="4375" spans="1:5" x14ac:dyDescent="0.25">
      <c r="A4375" s="7">
        <v>4042054</v>
      </c>
      <c r="B4375" s="2" t="s">
        <v>18</v>
      </c>
      <c r="C4375" s="2" t="s">
        <v>3134</v>
      </c>
      <c r="D4375" s="2" t="s">
        <v>3</v>
      </c>
      <c r="E4375" s="3">
        <v>1</v>
      </c>
    </row>
    <row r="4376" spans="1:5" x14ac:dyDescent="0.25">
      <c r="A4376" s="7">
        <v>4042055</v>
      </c>
      <c r="B4376" s="2" t="s">
        <v>18</v>
      </c>
      <c r="C4376" s="2" t="s">
        <v>3135</v>
      </c>
      <c r="D4376" s="2" t="s">
        <v>3</v>
      </c>
      <c r="E4376" s="3">
        <v>1</v>
      </c>
    </row>
    <row r="4377" spans="1:5" x14ac:dyDescent="0.25">
      <c r="A4377" s="7">
        <v>4042057</v>
      </c>
      <c r="B4377" s="2" t="s">
        <v>18</v>
      </c>
      <c r="C4377" s="2" t="s">
        <v>3136</v>
      </c>
      <c r="D4377" s="2" t="s">
        <v>3</v>
      </c>
      <c r="E4377" s="3">
        <v>1</v>
      </c>
    </row>
    <row r="4378" spans="1:5" x14ac:dyDescent="0.25">
      <c r="A4378" s="7">
        <v>4042084</v>
      </c>
      <c r="B4378" s="2" t="s">
        <v>18</v>
      </c>
      <c r="C4378" s="2" t="s">
        <v>3139</v>
      </c>
      <c r="D4378" s="2" t="s">
        <v>3</v>
      </c>
      <c r="E4378" s="3">
        <v>1</v>
      </c>
    </row>
    <row r="4379" spans="1:5" x14ac:dyDescent="0.25">
      <c r="A4379" s="7">
        <v>4042096</v>
      </c>
      <c r="B4379" s="2" t="s">
        <v>18</v>
      </c>
      <c r="C4379" s="2" t="s">
        <v>3141</v>
      </c>
      <c r="D4379" s="2" t="s">
        <v>3</v>
      </c>
      <c r="E4379" s="3">
        <v>1</v>
      </c>
    </row>
    <row r="4380" spans="1:5" x14ac:dyDescent="0.25">
      <c r="A4380" s="7">
        <v>4042098</v>
      </c>
      <c r="B4380" s="2" t="s">
        <v>18</v>
      </c>
      <c r="C4380" s="2" t="s">
        <v>3142</v>
      </c>
      <c r="D4380" s="2" t="s">
        <v>3</v>
      </c>
      <c r="E4380" s="3">
        <v>1</v>
      </c>
    </row>
    <row r="4381" spans="1:5" x14ac:dyDescent="0.25">
      <c r="A4381" s="7">
        <v>4042115</v>
      </c>
      <c r="B4381" s="2" t="s">
        <v>18</v>
      </c>
      <c r="C4381" s="2" t="s">
        <v>3144</v>
      </c>
      <c r="D4381" s="2" t="s">
        <v>3</v>
      </c>
      <c r="E4381" s="3">
        <v>1</v>
      </c>
    </row>
    <row r="4382" spans="1:5" x14ac:dyDescent="0.25">
      <c r="A4382" s="7">
        <v>4042145</v>
      </c>
      <c r="B4382" s="2" t="s">
        <v>18</v>
      </c>
      <c r="C4382" s="2" t="s">
        <v>3150</v>
      </c>
      <c r="D4382" s="2" t="s">
        <v>3</v>
      </c>
      <c r="E4382" s="3">
        <v>1</v>
      </c>
    </row>
    <row r="4383" spans="1:5" x14ac:dyDescent="0.25">
      <c r="A4383" s="7">
        <v>4042242</v>
      </c>
      <c r="B4383" s="2" t="s">
        <v>18</v>
      </c>
      <c r="C4383" s="2" t="s">
        <v>3151</v>
      </c>
      <c r="D4383" s="2" t="s">
        <v>3</v>
      </c>
      <c r="E4383" s="3">
        <v>1</v>
      </c>
    </row>
    <row r="4384" spans="1:5" x14ac:dyDescent="0.25">
      <c r="A4384" s="7">
        <v>4042254</v>
      </c>
      <c r="B4384" s="2" t="s">
        <v>18</v>
      </c>
      <c r="C4384" s="2" t="s">
        <v>3154</v>
      </c>
      <c r="D4384" s="2" t="s">
        <v>3</v>
      </c>
      <c r="E4384" s="3">
        <v>1</v>
      </c>
    </row>
    <row r="4385" spans="1:5" x14ac:dyDescent="0.25">
      <c r="A4385" s="7">
        <v>4042786</v>
      </c>
      <c r="B4385" s="2" t="s">
        <v>18</v>
      </c>
      <c r="C4385" s="2" t="s">
        <v>3188</v>
      </c>
      <c r="D4385" s="2" t="s">
        <v>3</v>
      </c>
      <c r="E4385" s="3">
        <v>1</v>
      </c>
    </row>
    <row r="4386" spans="1:5" x14ac:dyDescent="0.25">
      <c r="A4386" s="7">
        <v>4042805</v>
      </c>
      <c r="B4386" s="2" t="s">
        <v>18</v>
      </c>
      <c r="C4386" s="2" t="s">
        <v>3193</v>
      </c>
      <c r="D4386" s="2" t="s">
        <v>3</v>
      </c>
      <c r="E4386" s="3">
        <v>1</v>
      </c>
    </row>
    <row r="4387" spans="1:5" x14ac:dyDescent="0.25">
      <c r="A4387" s="7">
        <v>4042865</v>
      </c>
      <c r="B4387" s="2" t="s">
        <v>18</v>
      </c>
      <c r="C4387" s="2" t="s">
        <v>3196</v>
      </c>
      <c r="D4387" s="2" t="s">
        <v>3</v>
      </c>
      <c r="E4387" s="3">
        <v>1</v>
      </c>
    </row>
    <row r="4388" spans="1:5" x14ac:dyDescent="0.25">
      <c r="A4388" s="7">
        <v>4042878</v>
      </c>
      <c r="B4388" s="2" t="s">
        <v>18</v>
      </c>
      <c r="C4388" s="2" t="s">
        <v>3198</v>
      </c>
      <c r="D4388" s="2" t="s">
        <v>3</v>
      </c>
      <c r="E4388" s="3">
        <v>1</v>
      </c>
    </row>
    <row r="4389" spans="1:5" x14ac:dyDescent="0.25">
      <c r="A4389" s="7">
        <v>4042906</v>
      </c>
      <c r="B4389" s="2" t="s">
        <v>18</v>
      </c>
      <c r="C4389" s="2" t="s">
        <v>3207</v>
      </c>
      <c r="D4389" s="2" t="s">
        <v>3</v>
      </c>
      <c r="E4389" s="3">
        <v>1</v>
      </c>
    </row>
    <row r="4390" spans="1:5" x14ac:dyDescent="0.25">
      <c r="A4390" s="7">
        <v>4042967</v>
      </c>
      <c r="B4390" s="2" t="s">
        <v>18</v>
      </c>
      <c r="C4390" s="2" t="s">
        <v>3214</v>
      </c>
      <c r="D4390" s="2" t="s">
        <v>3</v>
      </c>
      <c r="E4390" s="3">
        <v>1</v>
      </c>
    </row>
    <row r="4391" spans="1:5" x14ac:dyDescent="0.25">
      <c r="A4391" s="7">
        <v>4042969</v>
      </c>
      <c r="B4391" s="2" t="s">
        <v>18</v>
      </c>
      <c r="C4391" s="2" t="s">
        <v>3215</v>
      </c>
      <c r="D4391" s="2" t="s">
        <v>3</v>
      </c>
      <c r="E4391" s="3">
        <v>1</v>
      </c>
    </row>
    <row r="4392" spans="1:5" x14ac:dyDescent="0.25">
      <c r="A4392" s="7">
        <v>4043038</v>
      </c>
      <c r="B4392" s="2" t="s">
        <v>18</v>
      </c>
      <c r="C4392" s="2" t="s">
        <v>3221</v>
      </c>
      <c r="D4392" s="2" t="s">
        <v>3</v>
      </c>
      <c r="E4392" s="3">
        <v>1</v>
      </c>
    </row>
    <row r="4393" spans="1:5" x14ac:dyDescent="0.25">
      <c r="A4393" s="7">
        <v>4043050</v>
      </c>
      <c r="B4393" s="2" t="s">
        <v>18</v>
      </c>
      <c r="C4393" s="2" t="s">
        <v>3223</v>
      </c>
      <c r="D4393" s="2" t="s">
        <v>3</v>
      </c>
      <c r="E4393" s="3">
        <v>1</v>
      </c>
    </row>
    <row r="4394" spans="1:5" x14ac:dyDescent="0.25">
      <c r="A4394" s="7">
        <v>4043053</v>
      </c>
      <c r="B4394" s="2" t="s">
        <v>18</v>
      </c>
      <c r="C4394" s="2" t="s">
        <v>3224</v>
      </c>
      <c r="D4394" s="2" t="s">
        <v>3</v>
      </c>
      <c r="E4394" s="3">
        <v>1</v>
      </c>
    </row>
    <row r="4395" spans="1:5" x14ac:dyDescent="0.25">
      <c r="A4395" s="7">
        <v>4043395</v>
      </c>
      <c r="B4395" s="2" t="s">
        <v>18</v>
      </c>
      <c r="C4395" s="2" t="s">
        <v>3251</v>
      </c>
      <c r="D4395" s="2" t="s">
        <v>3</v>
      </c>
      <c r="E4395" s="3">
        <v>1</v>
      </c>
    </row>
    <row r="4396" spans="1:5" x14ac:dyDescent="0.25">
      <c r="A4396" s="7">
        <v>4043449</v>
      </c>
      <c r="B4396" s="2" t="s">
        <v>18</v>
      </c>
      <c r="C4396" s="2" t="s">
        <v>3261</v>
      </c>
      <c r="D4396" s="2" t="s">
        <v>3</v>
      </c>
      <c r="E4396" s="3">
        <v>1</v>
      </c>
    </row>
    <row r="4397" spans="1:5" x14ac:dyDescent="0.25">
      <c r="A4397" s="7">
        <v>4043631</v>
      </c>
      <c r="B4397" s="2" t="s">
        <v>18</v>
      </c>
      <c r="C4397" s="2" t="s">
        <v>2616</v>
      </c>
      <c r="D4397" s="2" t="s">
        <v>3</v>
      </c>
      <c r="E4397" s="3">
        <v>1</v>
      </c>
    </row>
    <row r="4398" spans="1:5" x14ac:dyDescent="0.25">
      <c r="A4398" s="7">
        <v>4043660</v>
      </c>
      <c r="B4398" s="2" t="s">
        <v>18</v>
      </c>
      <c r="C4398" s="2" t="s">
        <v>3280</v>
      </c>
      <c r="D4398" s="2" t="s">
        <v>3</v>
      </c>
      <c r="E4398" s="3">
        <v>1</v>
      </c>
    </row>
    <row r="4399" spans="1:5" x14ac:dyDescent="0.25">
      <c r="A4399" s="7">
        <v>4043696</v>
      </c>
      <c r="B4399" s="2" t="s">
        <v>18</v>
      </c>
      <c r="C4399" s="2" t="s">
        <v>3287</v>
      </c>
      <c r="D4399" s="2" t="s">
        <v>3</v>
      </c>
      <c r="E4399" s="3">
        <v>1</v>
      </c>
    </row>
    <row r="4400" spans="1:5" x14ac:dyDescent="0.25">
      <c r="A4400" s="7">
        <v>4043729</v>
      </c>
      <c r="B4400" s="2" t="s">
        <v>18</v>
      </c>
      <c r="C4400" s="2" t="s">
        <v>3292</v>
      </c>
      <c r="D4400" s="2" t="s">
        <v>3</v>
      </c>
      <c r="E4400" s="3">
        <v>1</v>
      </c>
    </row>
    <row r="4401" spans="1:5" x14ac:dyDescent="0.25">
      <c r="A4401" s="7">
        <v>4043840</v>
      </c>
      <c r="B4401" s="2" t="s">
        <v>18</v>
      </c>
      <c r="C4401" s="2" t="s">
        <v>3308</v>
      </c>
      <c r="D4401" s="2" t="s">
        <v>3</v>
      </c>
      <c r="E4401" s="3">
        <v>1</v>
      </c>
    </row>
    <row r="4402" spans="1:5" x14ac:dyDescent="0.25">
      <c r="A4402" s="7">
        <v>4043891</v>
      </c>
      <c r="B4402" s="2" t="s">
        <v>18</v>
      </c>
      <c r="C4402" s="2" t="s">
        <v>3313</v>
      </c>
      <c r="D4402" s="2" t="s">
        <v>3</v>
      </c>
      <c r="E4402" s="3">
        <v>1</v>
      </c>
    </row>
    <row r="4403" spans="1:5" x14ac:dyDescent="0.25">
      <c r="A4403" s="7">
        <v>4043902</v>
      </c>
      <c r="B4403" s="2" t="s">
        <v>18</v>
      </c>
      <c r="C4403" s="2" t="s">
        <v>3315</v>
      </c>
      <c r="D4403" s="2" t="s">
        <v>3</v>
      </c>
      <c r="E4403" s="3">
        <v>1</v>
      </c>
    </row>
    <row r="4404" spans="1:5" x14ac:dyDescent="0.25">
      <c r="A4404" s="7">
        <v>4043931</v>
      </c>
      <c r="B4404" s="2" t="s">
        <v>18</v>
      </c>
      <c r="C4404" s="2" t="s">
        <v>3321</v>
      </c>
      <c r="D4404" s="2" t="s">
        <v>3</v>
      </c>
      <c r="E4404" s="3">
        <v>1</v>
      </c>
    </row>
    <row r="4405" spans="1:5" x14ac:dyDescent="0.25">
      <c r="A4405" s="7">
        <v>4043946</v>
      </c>
      <c r="B4405" s="2" t="s">
        <v>18</v>
      </c>
      <c r="C4405" s="2" t="s">
        <v>3325</v>
      </c>
      <c r="D4405" s="2" t="s">
        <v>3</v>
      </c>
      <c r="E4405" s="3">
        <v>1</v>
      </c>
    </row>
    <row r="4406" spans="1:5" x14ac:dyDescent="0.25">
      <c r="A4406" s="7">
        <v>4043952</v>
      </c>
      <c r="B4406" s="2" t="s">
        <v>18</v>
      </c>
      <c r="C4406" s="2" t="s">
        <v>3326</v>
      </c>
      <c r="D4406" s="2" t="s">
        <v>3</v>
      </c>
      <c r="E4406" s="3">
        <v>1</v>
      </c>
    </row>
    <row r="4407" spans="1:5" x14ac:dyDescent="0.25">
      <c r="A4407" s="7">
        <v>4043984</v>
      </c>
      <c r="B4407" s="2" t="s">
        <v>18</v>
      </c>
      <c r="C4407" s="2" t="s">
        <v>3335</v>
      </c>
      <c r="D4407" s="2" t="s">
        <v>3</v>
      </c>
      <c r="E4407" s="3">
        <v>1</v>
      </c>
    </row>
    <row r="4408" spans="1:5" x14ac:dyDescent="0.25">
      <c r="A4408" s="7">
        <v>4043985</v>
      </c>
      <c r="B4408" s="2" t="s">
        <v>18</v>
      </c>
      <c r="C4408" s="2" t="s">
        <v>3336</v>
      </c>
      <c r="D4408" s="2" t="s">
        <v>3</v>
      </c>
      <c r="E4408" s="3">
        <v>1</v>
      </c>
    </row>
    <row r="4409" spans="1:5" x14ac:dyDescent="0.25">
      <c r="A4409" s="7">
        <v>4044029</v>
      </c>
      <c r="B4409" s="2" t="s">
        <v>18</v>
      </c>
      <c r="C4409" s="2" t="s">
        <v>3343</v>
      </c>
      <c r="D4409" s="2" t="s">
        <v>3</v>
      </c>
      <c r="E4409" s="3">
        <v>1</v>
      </c>
    </row>
    <row r="4410" spans="1:5" x14ac:dyDescent="0.25">
      <c r="A4410" s="7">
        <v>4044047</v>
      </c>
      <c r="B4410" s="2" t="s">
        <v>18</v>
      </c>
      <c r="C4410" s="2" t="s">
        <v>3344</v>
      </c>
      <c r="D4410" s="2" t="s">
        <v>3</v>
      </c>
      <c r="E4410" s="3">
        <v>1</v>
      </c>
    </row>
    <row r="4411" spans="1:5" x14ac:dyDescent="0.25">
      <c r="A4411" s="7">
        <v>4044058</v>
      </c>
      <c r="B4411" s="2" t="s">
        <v>18</v>
      </c>
      <c r="C4411" s="2" t="s">
        <v>3345</v>
      </c>
      <c r="D4411" s="2" t="s">
        <v>3</v>
      </c>
      <c r="E4411" s="3">
        <v>1</v>
      </c>
    </row>
    <row r="4412" spans="1:5" x14ac:dyDescent="0.25">
      <c r="A4412" s="7">
        <v>4044240</v>
      </c>
      <c r="B4412" s="2" t="s">
        <v>18</v>
      </c>
      <c r="C4412" s="2" t="s">
        <v>3364</v>
      </c>
      <c r="D4412" s="2" t="s">
        <v>3</v>
      </c>
      <c r="E4412" s="3">
        <v>1</v>
      </c>
    </row>
    <row r="4413" spans="1:5" x14ac:dyDescent="0.25">
      <c r="A4413" s="7">
        <v>4044246</v>
      </c>
      <c r="B4413" s="2" t="s">
        <v>18</v>
      </c>
      <c r="C4413" s="2" t="s">
        <v>3365</v>
      </c>
      <c r="D4413" s="2" t="s">
        <v>3</v>
      </c>
      <c r="E4413" s="3">
        <v>1</v>
      </c>
    </row>
    <row r="4414" spans="1:5" x14ac:dyDescent="0.25">
      <c r="A4414" s="7">
        <v>4044265</v>
      </c>
      <c r="B4414" s="2" t="s">
        <v>18</v>
      </c>
      <c r="C4414" s="2" t="s">
        <v>3366</v>
      </c>
      <c r="D4414" s="2" t="s">
        <v>3</v>
      </c>
      <c r="E4414" s="3">
        <v>1</v>
      </c>
    </row>
    <row r="4415" spans="1:5" x14ac:dyDescent="0.25">
      <c r="A4415" s="7">
        <v>4044298</v>
      </c>
      <c r="B4415" s="2" t="s">
        <v>18</v>
      </c>
      <c r="C4415" s="2" t="s">
        <v>3369</v>
      </c>
      <c r="D4415" s="2" t="s">
        <v>3</v>
      </c>
      <c r="E4415" s="3">
        <v>1</v>
      </c>
    </row>
    <row r="4416" spans="1:5" x14ac:dyDescent="0.25">
      <c r="A4416" s="7">
        <v>4044349</v>
      </c>
      <c r="B4416" s="2" t="s">
        <v>18</v>
      </c>
      <c r="C4416" s="2" t="s">
        <v>3377</v>
      </c>
      <c r="D4416" s="2" t="s">
        <v>3</v>
      </c>
      <c r="E4416" s="3">
        <v>1</v>
      </c>
    </row>
    <row r="4417" spans="1:5" x14ac:dyDescent="0.25">
      <c r="A4417" s="7">
        <v>4044447</v>
      </c>
      <c r="B4417" s="2" t="s">
        <v>18</v>
      </c>
      <c r="C4417" s="2" t="s">
        <v>2663</v>
      </c>
      <c r="D4417" s="2" t="s">
        <v>3</v>
      </c>
      <c r="E4417" s="3">
        <v>1</v>
      </c>
    </row>
    <row r="4418" spans="1:5" x14ac:dyDescent="0.25">
      <c r="A4418" s="7">
        <v>4044526</v>
      </c>
      <c r="B4418" s="2" t="s">
        <v>18</v>
      </c>
      <c r="C4418" s="2" t="s">
        <v>3216</v>
      </c>
      <c r="D4418" s="2" t="s">
        <v>3</v>
      </c>
      <c r="E4418" s="3">
        <v>1</v>
      </c>
    </row>
    <row r="4419" spans="1:5" x14ac:dyDescent="0.25">
      <c r="A4419" s="7">
        <v>4044527</v>
      </c>
      <c r="B4419" s="2" t="s">
        <v>18</v>
      </c>
      <c r="C4419" s="2" t="s">
        <v>3220</v>
      </c>
      <c r="D4419" s="2" t="s">
        <v>3</v>
      </c>
      <c r="E4419" s="3">
        <v>1</v>
      </c>
    </row>
    <row r="4420" spans="1:5" x14ac:dyDescent="0.25">
      <c r="A4420" s="7">
        <v>4044529</v>
      </c>
      <c r="B4420" s="2" t="s">
        <v>18</v>
      </c>
      <c r="C4420" s="2" t="s">
        <v>2357</v>
      </c>
      <c r="D4420" s="2" t="s">
        <v>3</v>
      </c>
      <c r="E4420" s="3">
        <v>1</v>
      </c>
    </row>
    <row r="4421" spans="1:5" x14ac:dyDescent="0.25">
      <c r="A4421" s="7">
        <v>4044550</v>
      </c>
      <c r="B4421" s="2" t="s">
        <v>18</v>
      </c>
      <c r="C4421" s="2" t="s">
        <v>3396</v>
      </c>
      <c r="D4421" s="2" t="s">
        <v>3</v>
      </c>
      <c r="E4421" s="3">
        <v>1</v>
      </c>
    </row>
    <row r="4422" spans="1:5" x14ac:dyDescent="0.25">
      <c r="A4422" s="7">
        <v>4044554</v>
      </c>
      <c r="B4422" s="2" t="s">
        <v>18</v>
      </c>
      <c r="C4422" s="2" t="s">
        <v>3397</v>
      </c>
      <c r="D4422" s="2" t="s">
        <v>3</v>
      </c>
      <c r="E4422" s="3">
        <v>1</v>
      </c>
    </row>
    <row r="4423" spans="1:5" x14ac:dyDescent="0.25">
      <c r="A4423" s="7">
        <v>4044599</v>
      </c>
      <c r="B4423" s="2" t="s">
        <v>18</v>
      </c>
      <c r="C4423" s="2" t="s">
        <v>3403</v>
      </c>
      <c r="D4423" s="2" t="s">
        <v>3</v>
      </c>
      <c r="E4423" s="3">
        <v>1</v>
      </c>
    </row>
    <row r="4424" spans="1:5" x14ac:dyDescent="0.25">
      <c r="A4424" s="7">
        <v>4044668</v>
      </c>
      <c r="B4424" s="2" t="s">
        <v>18</v>
      </c>
      <c r="C4424" s="2" t="s">
        <v>3407</v>
      </c>
      <c r="D4424" s="2" t="s">
        <v>3</v>
      </c>
      <c r="E4424" s="3">
        <v>1</v>
      </c>
    </row>
    <row r="4425" spans="1:5" x14ac:dyDescent="0.25">
      <c r="A4425" s="7">
        <v>4044676</v>
      </c>
      <c r="B4425" s="2" t="s">
        <v>18</v>
      </c>
      <c r="C4425" s="2" t="s">
        <v>3409</v>
      </c>
      <c r="D4425" s="2" t="s">
        <v>3</v>
      </c>
      <c r="E4425" s="3">
        <v>1</v>
      </c>
    </row>
    <row r="4426" spans="1:5" x14ac:dyDescent="0.25">
      <c r="A4426" s="7">
        <v>4044778</v>
      </c>
      <c r="B4426" s="2" t="s">
        <v>18</v>
      </c>
      <c r="C4426" s="2" t="s">
        <v>3414</v>
      </c>
      <c r="D4426" s="2" t="s">
        <v>3</v>
      </c>
      <c r="E4426" s="3">
        <v>1</v>
      </c>
    </row>
    <row r="4427" spans="1:5" x14ac:dyDescent="0.25">
      <c r="A4427" s="7">
        <v>4044797</v>
      </c>
      <c r="B4427" s="2" t="s">
        <v>18</v>
      </c>
      <c r="C4427" s="2" t="s">
        <v>3415</v>
      </c>
      <c r="D4427" s="2" t="s">
        <v>3</v>
      </c>
      <c r="E4427" s="3">
        <v>1</v>
      </c>
    </row>
    <row r="4428" spans="1:5" x14ac:dyDescent="0.25">
      <c r="A4428" s="7">
        <v>4044813</v>
      </c>
      <c r="B4428" s="2" t="s">
        <v>18</v>
      </c>
      <c r="C4428" s="2" t="s">
        <v>3417</v>
      </c>
      <c r="D4428" s="2" t="s">
        <v>3</v>
      </c>
      <c r="E4428" s="3">
        <v>1</v>
      </c>
    </row>
    <row r="4429" spans="1:5" x14ac:dyDescent="0.25">
      <c r="A4429" s="7">
        <v>4044814</v>
      </c>
      <c r="B4429" s="2" t="s">
        <v>18</v>
      </c>
      <c r="C4429" s="2" t="s">
        <v>3418</v>
      </c>
      <c r="D4429" s="2" t="s">
        <v>3</v>
      </c>
      <c r="E4429" s="3">
        <v>1</v>
      </c>
    </row>
    <row r="4430" spans="1:5" x14ac:dyDescent="0.25">
      <c r="A4430" s="7">
        <v>4044884</v>
      </c>
      <c r="B4430" s="2" t="s">
        <v>18</v>
      </c>
      <c r="C4430" s="2" t="s">
        <v>3426</v>
      </c>
      <c r="D4430" s="2" t="s">
        <v>3</v>
      </c>
      <c r="E4430" s="3">
        <v>1</v>
      </c>
    </row>
    <row r="4431" spans="1:5" x14ac:dyDescent="0.25">
      <c r="A4431" s="7">
        <v>4044887</v>
      </c>
      <c r="B4431" s="2" t="s">
        <v>18</v>
      </c>
      <c r="C4431" s="2" t="s">
        <v>3427</v>
      </c>
      <c r="D4431" s="2" t="s">
        <v>3</v>
      </c>
      <c r="E4431" s="3">
        <v>1</v>
      </c>
    </row>
    <row r="4432" spans="1:5" x14ac:dyDescent="0.25">
      <c r="A4432" s="7">
        <v>4044995</v>
      </c>
      <c r="B4432" s="2" t="s">
        <v>18</v>
      </c>
      <c r="C4432" s="2" t="s">
        <v>3436</v>
      </c>
      <c r="D4432" s="2" t="s">
        <v>3</v>
      </c>
      <c r="E4432" s="3">
        <v>1</v>
      </c>
    </row>
    <row r="4433" spans="1:5" x14ac:dyDescent="0.25">
      <c r="A4433" s="7">
        <v>4044996</v>
      </c>
      <c r="B4433" s="2" t="s">
        <v>18</v>
      </c>
      <c r="C4433" s="2" t="s">
        <v>3437</v>
      </c>
      <c r="D4433" s="2" t="s">
        <v>3</v>
      </c>
      <c r="E4433" s="3">
        <v>1</v>
      </c>
    </row>
    <row r="4434" spans="1:5" x14ac:dyDescent="0.25">
      <c r="A4434" s="7">
        <v>4045000</v>
      </c>
      <c r="B4434" s="2" t="s">
        <v>18</v>
      </c>
      <c r="C4434" s="2" t="s">
        <v>3438</v>
      </c>
      <c r="D4434" s="2" t="s">
        <v>3</v>
      </c>
      <c r="E4434" s="3">
        <v>1</v>
      </c>
    </row>
    <row r="4435" spans="1:5" x14ac:dyDescent="0.25">
      <c r="A4435" s="7">
        <v>4045042</v>
      </c>
      <c r="B4435" s="2" t="s">
        <v>18</v>
      </c>
      <c r="C4435" s="2" t="s">
        <v>3446</v>
      </c>
      <c r="D4435" s="2" t="s">
        <v>3</v>
      </c>
      <c r="E4435" s="3">
        <v>1</v>
      </c>
    </row>
    <row r="4436" spans="1:5" x14ac:dyDescent="0.25">
      <c r="A4436" s="7">
        <v>4045047</v>
      </c>
      <c r="B4436" s="2" t="s">
        <v>18</v>
      </c>
      <c r="C4436" s="2" t="s">
        <v>3447</v>
      </c>
      <c r="D4436" s="2" t="s">
        <v>3</v>
      </c>
      <c r="E4436" s="3">
        <v>1</v>
      </c>
    </row>
    <row r="4437" spans="1:5" x14ac:dyDescent="0.25">
      <c r="A4437" s="7">
        <v>4045087</v>
      </c>
      <c r="B4437" s="2" t="s">
        <v>18</v>
      </c>
      <c r="C4437" s="2" t="s">
        <v>3452</v>
      </c>
      <c r="D4437" s="2" t="s">
        <v>3</v>
      </c>
      <c r="E4437" s="3">
        <v>1</v>
      </c>
    </row>
    <row r="4438" spans="1:5" x14ac:dyDescent="0.25">
      <c r="A4438" s="7">
        <v>4045136</v>
      </c>
      <c r="B4438" s="2" t="s">
        <v>18</v>
      </c>
      <c r="C4438" s="2" t="s">
        <v>3456</v>
      </c>
      <c r="D4438" s="2" t="s">
        <v>3</v>
      </c>
      <c r="E4438" s="3">
        <v>1</v>
      </c>
    </row>
    <row r="4439" spans="1:5" x14ac:dyDescent="0.25">
      <c r="A4439" s="7">
        <v>4045215</v>
      </c>
      <c r="B4439" s="2" t="s">
        <v>18</v>
      </c>
      <c r="C4439" s="2" t="s">
        <v>3461</v>
      </c>
      <c r="D4439" s="2" t="s">
        <v>3</v>
      </c>
      <c r="E4439" s="3">
        <v>1</v>
      </c>
    </row>
    <row r="4440" spans="1:5" x14ac:dyDescent="0.25">
      <c r="A4440" s="7">
        <v>4045223</v>
      </c>
      <c r="B4440" s="2" t="s">
        <v>18</v>
      </c>
      <c r="C4440" s="2" t="s">
        <v>3463</v>
      </c>
      <c r="D4440" s="2" t="s">
        <v>3</v>
      </c>
      <c r="E4440" s="3">
        <v>1</v>
      </c>
    </row>
    <row r="4441" spans="1:5" x14ac:dyDescent="0.25">
      <c r="A4441" s="7">
        <v>4045282</v>
      </c>
      <c r="B4441" s="2" t="s">
        <v>18</v>
      </c>
      <c r="C4441" s="2" t="s">
        <v>3466</v>
      </c>
      <c r="D4441" s="2" t="s">
        <v>3</v>
      </c>
      <c r="E4441" s="3">
        <v>1</v>
      </c>
    </row>
    <row r="4442" spans="1:5" x14ac:dyDescent="0.25">
      <c r="A4442" s="7">
        <v>4045369</v>
      </c>
      <c r="B4442" s="2" t="s">
        <v>18</v>
      </c>
      <c r="C4442" s="2" t="s">
        <v>3477</v>
      </c>
      <c r="D4442" s="2" t="s">
        <v>3</v>
      </c>
      <c r="E4442" s="3">
        <v>1</v>
      </c>
    </row>
    <row r="4443" spans="1:5" x14ac:dyDescent="0.25">
      <c r="A4443" s="7">
        <v>4045415</v>
      </c>
      <c r="B4443" s="2" t="s">
        <v>18</v>
      </c>
      <c r="C4443" s="2" t="s">
        <v>3485</v>
      </c>
      <c r="D4443" s="2" t="s">
        <v>3</v>
      </c>
      <c r="E4443" s="3">
        <v>1</v>
      </c>
    </row>
    <row r="4444" spans="1:5" x14ac:dyDescent="0.25">
      <c r="A4444" s="7">
        <v>4045470</v>
      </c>
      <c r="B4444" s="2" t="s">
        <v>18</v>
      </c>
      <c r="C4444" s="2" t="s">
        <v>3494</v>
      </c>
      <c r="D4444" s="2" t="s">
        <v>3</v>
      </c>
      <c r="E4444" s="3">
        <v>1</v>
      </c>
    </row>
    <row r="4445" spans="1:5" x14ac:dyDescent="0.25">
      <c r="A4445" s="7">
        <v>4045480</v>
      </c>
      <c r="B4445" s="2" t="s">
        <v>18</v>
      </c>
      <c r="C4445" s="2" t="s">
        <v>3496</v>
      </c>
      <c r="D4445" s="2" t="s">
        <v>3</v>
      </c>
      <c r="E4445" s="3">
        <v>1</v>
      </c>
    </row>
    <row r="4446" spans="1:5" x14ac:dyDescent="0.25">
      <c r="A4446" s="7">
        <v>4045507</v>
      </c>
      <c r="B4446" s="2" t="s">
        <v>18</v>
      </c>
      <c r="C4446" s="2" t="s">
        <v>3497</v>
      </c>
      <c r="D4446" s="2" t="s">
        <v>3</v>
      </c>
      <c r="E4446" s="3">
        <v>1</v>
      </c>
    </row>
    <row r="4447" spans="1:5" x14ac:dyDescent="0.25">
      <c r="A4447" s="7">
        <v>4045619</v>
      </c>
      <c r="B4447" s="2" t="s">
        <v>18</v>
      </c>
      <c r="C4447" s="2" t="s">
        <v>3506</v>
      </c>
      <c r="D4447" s="2" t="s">
        <v>3</v>
      </c>
      <c r="E4447" s="3">
        <v>1</v>
      </c>
    </row>
    <row r="4448" spans="1:5" x14ac:dyDescent="0.25">
      <c r="A4448" s="7">
        <v>4046651</v>
      </c>
      <c r="B4448" s="2" t="s">
        <v>18</v>
      </c>
      <c r="C4448" s="2" t="s">
        <v>3526</v>
      </c>
      <c r="D4448" s="2" t="s">
        <v>3</v>
      </c>
      <c r="E4448" s="3">
        <v>1</v>
      </c>
    </row>
    <row r="4449" spans="1:5" x14ac:dyDescent="0.25">
      <c r="A4449" s="7">
        <v>4051675</v>
      </c>
      <c r="B4449" s="2" t="s">
        <v>18</v>
      </c>
      <c r="C4449" s="2" t="s">
        <v>3552</v>
      </c>
      <c r="D4449" s="2" t="s">
        <v>3</v>
      </c>
      <c r="E4449" s="3">
        <v>1</v>
      </c>
    </row>
    <row r="4450" spans="1:5" x14ac:dyDescent="0.25">
      <c r="A4450" s="7">
        <v>4053780</v>
      </c>
      <c r="B4450" s="2" t="s">
        <v>18</v>
      </c>
      <c r="C4450" s="2" t="s">
        <v>3559</v>
      </c>
      <c r="D4450" s="2" t="s">
        <v>3</v>
      </c>
      <c r="E4450" s="3">
        <v>1</v>
      </c>
    </row>
    <row r="4451" spans="1:5" x14ac:dyDescent="0.25">
      <c r="A4451" s="7">
        <v>4060621</v>
      </c>
      <c r="B4451" s="2" t="s">
        <v>18</v>
      </c>
      <c r="C4451" s="2" t="s">
        <v>3593</v>
      </c>
      <c r="D4451" s="2" t="s">
        <v>3</v>
      </c>
      <c r="E4451" s="3">
        <v>1</v>
      </c>
    </row>
    <row r="4452" spans="1:5" x14ac:dyDescent="0.25">
      <c r="A4452" s="7">
        <v>4065923</v>
      </c>
      <c r="B4452" s="2" t="s">
        <v>18</v>
      </c>
      <c r="C4452" s="2" t="s">
        <v>3602</v>
      </c>
      <c r="D4452" s="2" t="s">
        <v>3</v>
      </c>
      <c r="E4452" s="3">
        <v>1</v>
      </c>
    </row>
    <row r="4453" spans="1:5" x14ac:dyDescent="0.25">
      <c r="A4453" s="7">
        <v>4065924</v>
      </c>
      <c r="B4453" s="2" t="s">
        <v>18</v>
      </c>
      <c r="C4453" s="2" t="s">
        <v>3603</v>
      </c>
      <c r="D4453" s="2" t="s">
        <v>3</v>
      </c>
      <c r="E4453" s="3">
        <v>1</v>
      </c>
    </row>
    <row r="4454" spans="1:5" x14ac:dyDescent="0.25">
      <c r="A4454" s="7">
        <v>4072939</v>
      </c>
      <c r="B4454" s="2" t="s">
        <v>18</v>
      </c>
      <c r="C4454" s="2" t="s">
        <v>3611</v>
      </c>
      <c r="D4454" s="2" t="s">
        <v>3</v>
      </c>
      <c r="E4454" s="3">
        <v>1</v>
      </c>
    </row>
    <row r="4455" spans="1:5" x14ac:dyDescent="0.25">
      <c r="A4455" s="7">
        <v>4075950</v>
      </c>
      <c r="B4455" s="2" t="s">
        <v>18</v>
      </c>
      <c r="C4455" s="2" t="s">
        <v>3617</v>
      </c>
      <c r="D4455" s="2" t="s">
        <v>3</v>
      </c>
      <c r="E4455" s="3">
        <v>1</v>
      </c>
    </row>
    <row r="4456" spans="1:5" x14ac:dyDescent="0.25">
      <c r="A4456" s="7">
        <v>4077916</v>
      </c>
      <c r="B4456" s="2" t="s">
        <v>18</v>
      </c>
      <c r="C4456" s="2" t="s">
        <v>3601</v>
      </c>
      <c r="D4456" s="2" t="s">
        <v>3</v>
      </c>
      <c r="E4456" s="3">
        <v>1</v>
      </c>
    </row>
    <row r="4457" spans="1:5" x14ac:dyDescent="0.25">
      <c r="A4457" s="7">
        <v>4084333</v>
      </c>
      <c r="B4457" s="2" t="s">
        <v>18</v>
      </c>
      <c r="C4457" s="2" t="s">
        <v>3628</v>
      </c>
      <c r="D4457" s="2" t="s">
        <v>3</v>
      </c>
      <c r="E4457" s="3">
        <v>1</v>
      </c>
    </row>
    <row r="4458" spans="1:5" x14ac:dyDescent="0.25">
      <c r="A4458" s="7">
        <v>4088658</v>
      </c>
      <c r="B4458" s="2" t="s">
        <v>18</v>
      </c>
      <c r="C4458" s="2" t="s">
        <v>3652</v>
      </c>
      <c r="D4458" s="2" t="s">
        <v>3</v>
      </c>
      <c r="E4458" s="3">
        <v>1</v>
      </c>
    </row>
    <row r="4459" spans="1:5" x14ac:dyDescent="0.25">
      <c r="A4459" s="7">
        <v>4104643</v>
      </c>
      <c r="B4459" s="2" t="s">
        <v>18</v>
      </c>
      <c r="C4459" s="2" t="s">
        <v>3684</v>
      </c>
      <c r="D4459" s="2" t="s">
        <v>3</v>
      </c>
      <c r="E4459" s="3">
        <v>1</v>
      </c>
    </row>
    <row r="4460" spans="1:5" x14ac:dyDescent="0.25">
      <c r="A4460" s="7">
        <v>4104746</v>
      </c>
      <c r="B4460" s="2" t="s">
        <v>18</v>
      </c>
      <c r="C4460" s="2" t="s">
        <v>3685</v>
      </c>
      <c r="D4460" s="2" t="s">
        <v>3</v>
      </c>
      <c r="E4460" s="3">
        <v>1</v>
      </c>
    </row>
    <row r="4461" spans="1:5" x14ac:dyDescent="0.25">
      <c r="A4461" s="7">
        <v>4113204</v>
      </c>
      <c r="B4461" s="2" t="s">
        <v>18</v>
      </c>
      <c r="C4461" s="2" t="s">
        <v>3739</v>
      </c>
      <c r="D4461" s="2" t="s">
        <v>3</v>
      </c>
      <c r="E4461" s="3">
        <v>1</v>
      </c>
    </row>
    <row r="4462" spans="1:5" x14ac:dyDescent="0.25">
      <c r="A4462" s="7">
        <v>4120473</v>
      </c>
      <c r="B4462" s="2" t="s">
        <v>18</v>
      </c>
      <c r="C4462" s="2" t="s">
        <v>3759</v>
      </c>
      <c r="D4462" s="2" t="s">
        <v>3</v>
      </c>
      <c r="E4462" s="3">
        <v>1</v>
      </c>
    </row>
    <row r="4463" spans="1:5" x14ac:dyDescent="0.25">
      <c r="A4463" s="7">
        <v>4121653</v>
      </c>
      <c r="B4463" s="2" t="s">
        <v>18</v>
      </c>
      <c r="C4463" s="2" t="s">
        <v>3762</v>
      </c>
      <c r="D4463" s="2" t="s">
        <v>3</v>
      </c>
      <c r="E4463" s="3">
        <v>1</v>
      </c>
    </row>
    <row r="4464" spans="1:5" x14ac:dyDescent="0.25">
      <c r="A4464" s="7">
        <v>4122629</v>
      </c>
      <c r="B4464" s="2" t="s">
        <v>18</v>
      </c>
      <c r="C4464" s="2" t="s">
        <v>3768</v>
      </c>
      <c r="D4464" s="2" t="s">
        <v>3</v>
      </c>
      <c r="E4464" s="3">
        <v>1</v>
      </c>
    </row>
    <row r="4465" spans="1:5" x14ac:dyDescent="0.25">
      <c r="A4465" s="7">
        <v>4122718</v>
      </c>
      <c r="B4465" s="2" t="s">
        <v>18</v>
      </c>
      <c r="C4465" s="2" t="s">
        <v>3770</v>
      </c>
      <c r="D4465" s="2" t="s">
        <v>3</v>
      </c>
      <c r="E4465" s="3">
        <v>1</v>
      </c>
    </row>
    <row r="4466" spans="1:5" x14ac:dyDescent="0.25">
      <c r="A4466" s="7">
        <v>4122817</v>
      </c>
      <c r="B4466" s="2" t="s">
        <v>18</v>
      </c>
      <c r="C4466" s="2" t="s">
        <v>3774</v>
      </c>
      <c r="D4466" s="2" t="s">
        <v>3</v>
      </c>
      <c r="E4466" s="3">
        <v>1</v>
      </c>
    </row>
    <row r="4467" spans="1:5" x14ac:dyDescent="0.25">
      <c r="A4467" s="7">
        <v>4124319</v>
      </c>
      <c r="B4467" s="2" t="s">
        <v>18</v>
      </c>
      <c r="C4467" s="2" t="s">
        <v>3781</v>
      </c>
      <c r="D4467" s="2" t="s">
        <v>3</v>
      </c>
      <c r="E4467" s="3">
        <v>1</v>
      </c>
    </row>
    <row r="4468" spans="1:5" x14ac:dyDescent="0.25">
      <c r="A4468" s="7">
        <v>4126332</v>
      </c>
      <c r="B4468" s="2" t="s">
        <v>18</v>
      </c>
      <c r="C4468" s="2" t="s">
        <v>3791</v>
      </c>
      <c r="D4468" s="2" t="s">
        <v>3</v>
      </c>
      <c r="E4468" s="3">
        <v>1</v>
      </c>
    </row>
    <row r="4469" spans="1:5" x14ac:dyDescent="0.25">
      <c r="A4469" s="7">
        <v>4131014</v>
      </c>
      <c r="B4469" s="2" t="s">
        <v>18</v>
      </c>
      <c r="C4469" s="2" t="s">
        <v>3808</v>
      </c>
      <c r="D4469" s="2" t="s">
        <v>3</v>
      </c>
      <c r="E4469" s="3">
        <v>1</v>
      </c>
    </row>
    <row r="4470" spans="1:5" x14ac:dyDescent="0.25">
      <c r="A4470" s="7">
        <v>4131059</v>
      </c>
      <c r="B4470" s="2" t="s">
        <v>18</v>
      </c>
      <c r="C4470" s="2" t="s">
        <v>3809</v>
      </c>
      <c r="D4470" s="2" t="s">
        <v>3</v>
      </c>
      <c r="E4470" s="3">
        <v>1</v>
      </c>
    </row>
    <row r="4471" spans="1:5" x14ac:dyDescent="0.25">
      <c r="A4471" s="7">
        <v>4132772</v>
      </c>
      <c r="B4471" s="2" t="s">
        <v>18</v>
      </c>
      <c r="C4471" s="2" t="s">
        <v>3819</v>
      </c>
      <c r="D4471" s="2" t="s">
        <v>3</v>
      </c>
      <c r="E4471" s="3">
        <v>1</v>
      </c>
    </row>
    <row r="4472" spans="1:5" x14ac:dyDescent="0.25">
      <c r="A4472" s="7">
        <v>4132785</v>
      </c>
      <c r="B4472" s="2" t="s">
        <v>18</v>
      </c>
      <c r="C4472" s="2" t="s">
        <v>3820</v>
      </c>
      <c r="D4472" s="2" t="s">
        <v>3</v>
      </c>
      <c r="E4472" s="3">
        <v>1</v>
      </c>
    </row>
    <row r="4473" spans="1:5" x14ac:dyDescent="0.25">
      <c r="A4473" s="7">
        <v>4133088</v>
      </c>
      <c r="B4473" s="2" t="s">
        <v>18</v>
      </c>
      <c r="C4473" s="2" t="s">
        <v>3826</v>
      </c>
      <c r="D4473" s="2" t="s">
        <v>3</v>
      </c>
      <c r="E4473" s="3">
        <v>1</v>
      </c>
    </row>
    <row r="4474" spans="1:5" x14ac:dyDescent="0.25">
      <c r="A4474" s="7">
        <v>4133328</v>
      </c>
      <c r="B4474" s="2" t="s">
        <v>18</v>
      </c>
      <c r="C4474" s="2" t="s">
        <v>3829</v>
      </c>
      <c r="D4474" s="2" t="s">
        <v>3</v>
      </c>
      <c r="E4474" s="3">
        <v>1</v>
      </c>
    </row>
    <row r="4475" spans="1:5" x14ac:dyDescent="0.25">
      <c r="A4475" s="7">
        <v>4134588</v>
      </c>
      <c r="B4475" s="2" t="s">
        <v>18</v>
      </c>
      <c r="C4475" s="2" t="s">
        <v>3853</v>
      </c>
      <c r="D4475" s="2" t="s">
        <v>3</v>
      </c>
      <c r="E4475" s="3">
        <v>1</v>
      </c>
    </row>
    <row r="4476" spans="1:5" x14ac:dyDescent="0.25">
      <c r="A4476" s="7">
        <v>4134692</v>
      </c>
      <c r="B4476" s="2" t="s">
        <v>18</v>
      </c>
      <c r="C4476" s="2" t="s">
        <v>3859</v>
      </c>
      <c r="D4476" s="2" t="s">
        <v>3</v>
      </c>
      <c r="E4476" s="3">
        <v>1</v>
      </c>
    </row>
    <row r="4477" spans="1:5" x14ac:dyDescent="0.25">
      <c r="A4477" s="7">
        <v>4134752</v>
      </c>
      <c r="B4477" s="2" t="s">
        <v>18</v>
      </c>
      <c r="C4477" s="2" t="s">
        <v>3861</v>
      </c>
      <c r="D4477" s="2" t="s">
        <v>3</v>
      </c>
      <c r="E4477" s="3">
        <v>1</v>
      </c>
    </row>
    <row r="4478" spans="1:5" x14ac:dyDescent="0.25">
      <c r="A4478" s="7">
        <v>4137261</v>
      </c>
      <c r="B4478" s="2" t="s">
        <v>18</v>
      </c>
      <c r="C4478" s="2" t="s">
        <v>3868</v>
      </c>
      <c r="D4478" s="2" t="s">
        <v>3</v>
      </c>
      <c r="E4478" s="3">
        <v>1</v>
      </c>
    </row>
    <row r="4479" spans="1:5" x14ac:dyDescent="0.25">
      <c r="A4479" s="7">
        <v>4137331</v>
      </c>
      <c r="B4479" s="2" t="s">
        <v>18</v>
      </c>
      <c r="C4479" s="2" t="s">
        <v>3870</v>
      </c>
      <c r="D4479" s="2" t="s">
        <v>3</v>
      </c>
      <c r="E4479" s="3">
        <v>1</v>
      </c>
    </row>
    <row r="4480" spans="1:5" x14ac:dyDescent="0.25">
      <c r="A4480" s="7">
        <v>4179956</v>
      </c>
      <c r="B4480" s="2" t="s">
        <v>18</v>
      </c>
      <c r="C4480" s="2" t="s">
        <v>3922</v>
      </c>
      <c r="D4480" s="2" t="s">
        <v>3</v>
      </c>
      <c r="E4480" s="3">
        <v>1</v>
      </c>
    </row>
    <row r="4481" spans="1:5" x14ac:dyDescent="0.25">
      <c r="A4481" s="7">
        <v>4183222</v>
      </c>
      <c r="B4481" s="2" t="s">
        <v>18</v>
      </c>
      <c r="C4481" s="2" t="s">
        <v>3928</v>
      </c>
      <c r="D4481" s="2" t="s">
        <v>3</v>
      </c>
      <c r="E4481" s="3">
        <v>1</v>
      </c>
    </row>
    <row r="4482" spans="1:5" x14ac:dyDescent="0.25">
      <c r="A4482" s="7">
        <v>4186239</v>
      </c>
      <c r="B4482" s="2" t="s">
        <v>18</v>
      </c>
      <c r="C4482" s="2" t="s">
        <v>3933</v>
      </c>
      <c r="D4482" s="2" t="s">
        <v>3</v>
      </c>
      <c r="E4482" s="3">
        <v>1</v>
      </c>
    </row>
    <row r="4483" spans="1:5" x14ac:dyDescent="0.25">
      <c r="A4483" s="7">
        <v>4186241</v>
      </c>
      <c r="B4483" s="2" t="s">
        <v>18</v>
      </c>
      <c r="C4483" s="2" t="s">
        <v>3934</v>
      </c>
      <c r="D4483" s="2" t="s">
        <v>3</v>
      </c>
      <c r="E4483" s="3">
        <v>1</v>
      </c>
    </row>
    <row r="4484" spans="1:5" x14ac:dyDescent="0.25">
      <c r="A4484" s="7">
        <v>4186256</v>
      </c>
      <c r="B4484" s="2" t="s">
        <v>18</v>
      </c>
      <c r="C4484" s="2" t="s">
        <v>3935</v>
      </c>
      <c r="D4484" s="2" t="s">
        <v>3</v>
      </c>
      <c r="E4484" s="3">
        <v>1</v>
      </c>
    </row>
    <row r="4485" spans="1:5" x14ac:dyDescent="0.25">
      <c r="A4485" s="7">
        <v>4186259</v>
      </c>
      <c r="B4485" s="2" t="s">
        <v>18</v>
      </c>
      <c r="C4485" s="2" t="s">
        <v>3936</v>
      </c>
      <c r="D4485" s="2" t="s">
        <v>3</v>
      </c>
      <c r="E4485" s="3">
        <v>1</v>
      </c>
    </row>
    <row r="4486" spans="1:5" x14ac:dyDescent="0.25">
      <c r="A4486" s="7">
        <v>4186289</v>
      </c>
      <c r="B4486" s="2" t="s">
        <v>18</v>
      </c>
      <c r="C4486" s="2" t="s">
        <v>3937</v>
      </c>
      <c r="D4486" s="2" t="s">
        <v>3</v>
      </c>
      <c r="E4486" s="3">
        <v>1</v>
      </c>
    </row>
    <row r="4487" spans="1:5" x14ac:dyDescent="0.25">
      <c r="A4487" s="7">
        <v>4186294</v>
      </c>
      <c r="B4487" s="2" t="s">
        <v>18</v>
      </c>
      <c r="C4487" s="2" t="s">
        <v>3938</v>
      </c>
      <c r="D4487" s="2" t="s">
        <v>3</v>
      </c>
      <c r="E4487" s="3">
        <v>1</v>
      </c>
    </row>
    <row r="4488" spans="1:5" x14ac:dyDescent="0.25">
      <c r="A4488" s="7">
        <v>4186482</v>
      </c>
      <c r="B4488" s="2" t="s">
        <v>18</v>
      </c>
      <c r="C4488" s="2" t="s">
        <v>3939</v>
      </c>
      <c r="D4488" s="2" t="s">
        <v>3</v>
      </c>
      <c r="E4488" s="3">
        <v>1</v>
      </c>
    </row>
    <row r="4489" spans="1:5" x14ac:dyDescent="0.25">
      <c r="A4489" s="7">
        <v>4189301</v>
      </c>
      <c r="B4489" s="2" t="s">
        <v>18</v>
      </c>
      <c r="C4489" s="2" t="s">
        <v>3945</v>
      </c>
      <c r="D4489" s="2" t="s">
        <v>3</v>
      </c>
      <c r="E4489" s="3">
        <v>1</v>
      </c>
    </row>
    <row r="4490" spans="1:5" x14ac:dyDescent="0.25">
      <c r="A4490" s="7">
        <v>4191678</v>
      </c>
      <c r="B4490" s="2" t="s">
        <v>18</v>
      </c>
      <c r="C4490" s="2" t="s">
        <v>3948</v>
      </c>
      <c r="D4490" s="2" t="s">
        <v>3</v>
      </c>
      <c r="E4490" s="3">
        <v>1</v>
      </c>
    </row>
    <row r="4491" spans="1:5" x14ac:dyDescent="0.25">
      <c r="A4491" s="7">
        <v>4192809</v>
      </c>
      <c r="B4491" s="2" t="s">
        <v>18</v>
      </c>
      <c r="C4491" s="2" t="s">
        <v>2302</v>
      </c>
      <c r="D4491" s="2" t="s">
        <v>3</v>
      </c>
      <c r="E4491" s="3">
        <v>1</v>
      </c>
    </row>
    <row r="4492" spans="1:5" x14ac:dyDescent="0.25">
      <c r="A4492" s="7">
        <v>4193757</v>
      </c>
      <c r="B4492" s="2" t="s">
        <v>18</v>
      </c>
      <c r="C4492" s="2" t="s">
        <v>3951</v>
      </c>
      <c r="D4492" s="2" t="s">
        <v>3</v>
      </c>
      <c r="E4492" s="3">
        <v>1</v>
      </c>
    </row>
    <row r="4493" spans="1:5" x14ac:dyDescent="0.25">
      <c r="A4493" s="7">
        <v>4195052</v>
      </c>
      <c r="B4493" s="2" t="s">
        <v>18</v>
      </c>
      <c r="C4493" s="2" t="s">
        <v>3953</v>
      </c>
      <c r="D4493" s="2" t="s">
        <v>3</v>
      </c>
      <c r="E4493" s="3">
        <v>1</v>
      </c>
    </row>
    <row r="4494" spans="1:5" x14ac:dyDescent="0.25">
      <c r="A4494" s="7">
        <v>4200167</v>
      </c>
      <c r="B4494" s="2" t="s">
        <v>18</v>
      </c>
      <c r="C4494" s="2" t="s">
        <v>3956</v>
      </c>
      <c r="D4494" s="2" t="s">
        <v>3</v>
      </c>
      <c r="E4494" s="3">
        <v>1</v>
      </c>
    </row>
    <row r="4495" spans="1:5" x14ac:dyDescent="0.25">
      <c r="A4495" s="7">
        <v>4201904</v>
      </c>
      <c r="B4495" s="2" t="s">
        <v>18</v>
      </c>
      <c r="C4495" s="2" t="s">
        <v>3971</v>
      </c>
      <c r="D4495" s="2" t="s">
        <v>3</v>
      </c>
      <c r="E4495" s="3">
        <v>1</v>
      </c>
    </row>
    <row r="4496" spans="1:5" x14ac:dyDescent="0.25">
      <c r="A4496" s="7">
        <v>4201930</v>
      </c>
      <c r="B4496" s="2" t="s">
        <v>18</v>
      </c>
      <c r="C4496" s="2" t="s">
        <v>3973</v>
      </c>
      <c r="D4496" s="2" t="s">
        <v>3</v>
      </c>
      <c r="E4496" s="3">
        <v>1</v>
      </c>
    </row>
    <row r="4497" spans="1:5" x14ac:dyDescent="0.25">
      <c r="A4497" s="7">
        <v>4208789</v>
      </c>
      <c r="B4497" s="2" t="s">
        <v>18</v>
      </c>
      <c r="C4497" s="2" t="s">
        <v>3979</v>
      </c>
      <c r="D4497" s="2" t="s">
        <v>3</v>
      </c>
      <c r="E4497" s="3">
        <v>1</v>
      </c>
    </row>
    <row r="4498" spans="1:5" x14ac:dyDescent="0.25">
      <c r="A4498" s="7">
        <v>4208791</v>
      </c>
      <c r="B4498" s="2" t="s">
        <v>18</v>
      </c>
      <c r="C4498" s="2" t="s">
        <v>3980</v>
      </c>
      <c r="D4498" s="2" t="s">
        <v>3</v>
      </c>
      <c r="E4498" s="3">
        <v>1</v>
      </c>
    </row>
    <row r="4499" spans="1:5" x14ac:dyDescent="0.25">
      <c r="A4499" s="7">
        <v>4209094</v>
      </c>
      <c r="B4499" s="2" t="s">
        <v>18</v>
      </c>
      <c r="C4499" s="2" t="s">
        <v>3981</v>
      </c>
      <c r="D4499" s="2" t="s">
        <v>3</v>
      </c>
      <c r="E4499" s="3">
        <v>1</v>
      </c>
    </row>
    <row r="4500" spans="1:5" x14ac:dyDescent="0.25">
      <c r="A4500" s="7">
        <v>4209845</v>
      </c>
      <c r="B4500" s="2" t="s">
        <v>18</v>
      </c>
      <c r="C4500" s="2" t="s">
        <v>3984</v>
      </c>
      <c r="D4500" s="2" t="s">
        <v>3</v>
      </c>
      <c r="E4500" s="3">
        <v>1</v>
      </c>
    </row>
    <row r="4501" spans="1:5" x14ac:dyDescent="0.25">
      <c r="A4501" s="7">
        <v>4209960</v>
      </c>
      <c r="B4501" s="2" t="s">
        <v>18</v>
      </c>
      <c r="C4501" s="2" t="s">
        <v>3985</v>
      </c>
      <c r="D4501" s="2" t="s">
        <v>3</v>
      </c>
      <c r="E4501" s="3">
        <v>1</v>
      </c>
    </row>
    <row r="4502" spans="1:5" x14ac:dyDescent="0.25">
      <c r="A4502" s="7">
        <v>4211384</v>
      </c>
      <c r="B4502" s="2" t="s">
        <v>18</v>
      </c>
      <c r="C4502" s="2" t="s">
        <v>3986</v>
      </c>
      <c r="D4502" s="2" t="s">
        <v>3</v>
      </c>
      <c r="E4502" s="3">
        <v>1</v>
      </c>
    </row>
    <row r="4503" spans="1:5" x14ac:dyDescent="0.25">
      <c r="A4503" s="7">
        <v>4211703</v>
      </c>
      <c r="B4503" s="2" t="s">
        <v>18</v>
      </c>
      <c r="C4503" s="2" t="s">
        <v>3988</v>
      </c>
      <c r="D4503" s="2" t="s">
        <v>3</v>
      </c>
      <c r="E4503" s="3">
        <v>1</v>
      </c>
    </row>
    <row r="4504" spans="1:5" x14ac:dyDescent="0.25">
      <c r="A4504" s="7">
        <v>4212027</v>
      </c>
      <c r="B4504" s="2" t="s">
        <v>18</v>
      </c>
      <c r="C4504" s="2" t="s">
        <v>3991</v>
      </c>
      <c r="D4504" s="2" t="s">
        <v>3</v>
      </c>
      <c r="E4504" s="3">
        <v>1</v>
      </c>
    </row>
    <row r="4505" spans="1:5" x14ac:dyDescent="0.25">
      <c r="A4505" s="7">
        <v>4217044</v>
      </c>
      <c r="B4505" s="2" t="s">
        <v>18</v>
      </c>
      <c r="C4505" s="2" t="s">
        <v>4005</v>
      </c>
      <c r="D4505" s="2" t="s">
        <v>3</v>
      </c>
      <c r="E4505" s="3">
        <v>1</v>
      </c>
    </row>
    <row r="4506" spans="1:5" x14ac:dyDescent="0.25">
      <c r="A4506" s="7">
        <v>4220745</v>
      </c>
      <c r="B4506" s="2" t="s">
        <v>18</v>
      </c>
      <c r="C4506" s="2" t="s">
        <v>4033</v>
      </c>
      <c r="D4506" s="2" t="s">
        <v>6</v>
      </c>
      <c r="E4506" s="4">
        <v>1</v>
      </c>
    </row>
    <row r="4507" spans="1:5" x14ac:dyDescent="0.25">
      <c r="A4507" s="7">
        <v>4222594</v>
      </c>
      <c r="B4507" s="2" t="s">
        <v>18</v>
      </c>
      <c r="C4507" s="2" t="s">
        <v>4040</v>
      </c>
      <c r="D4507" s="2" t="s">
        <v>3</v>
      </c>
      <c r="E4507" s="3">
        <v>1</v>
      </c>
    </row>
    <row r="4508" spans="1:5" x14ac:dyDescent="0.25">
      <c r="A4508" s="7">
        <v>4223081</v>
      </c>
      <c r="B4508" s="2" t="s">
        <v>18</v>
      </c>
      <c r="C4508" s="2" t="s">
        <v>4048</v>
      </c>
      <c r="D4508" s="2" t="s">
        <v>3</v>
      </c>
      <c r="E4508" s="3">
        <v>1</v>
      </c>
    </row>
    <row r="4509" spans="1:5" x14ac:dyDescent="0.25">
      <c r="A4509" s="7">
        <v>4223082</v>
      </c>
      <c r="B4509" s="2" t="s">
        <v>18</v>
      </c>
      <c r="C4509" s="2" t="s">
        <v>4049</v>
      </c>
      <c r="D4509" s="2" t="s">
        <v>3</v>
      </c>
      <c r="E4509" s="3">
        <v>1</v>
      </c>
    </row>
    <row r="4510" spans="1:5" x14ac:dyDescent="0.25">
      <c r="A4510" s="7">
        <v>4223998</v>
      </c>
      <c r="B4510" s="2" t="s">
        <v>18</v>
      </c>
      <c r="C4510" s="2" t="s">
        <v>4050</v>
      </c>
      <c r="D4510" s="2" t="s">
        <v>3</v>
      </c>
      <c r="E4510" s="3">
        <v>1</v>
      </c>
    </row>
    <row r="4511" spans="1:5" x14ac:dyDescent="0.25">
      <c r="A4511" s="7">
        <v>4227884</v>
      </c>
      <c r="B4511" s="2" t="s">
        <v>18</v>
      </c>
      <c r="C4511" s="2" t="s">
        <v>4058</v>
      </c>
      <c r="D4511" s="2" t="s">
        <v>3</v>
      </c>
      <c r="E4511" s="3">
        <v>1</v>
      </c>
    </row>
    <row r="4512" spans="1:5" x14ac:dyDescent="0.25">
      <c r="A4512" s="7">
        <v>4228451</v>
      </c>
      <c r="B4512" s="2" t="s">
        <v>18</v>
      </c>
      <c r="C4512" s="2" t="s">
        <v>4063</v>
      </c>
      <c r="D4512" s="2" t="s">
        <v>3</v>
      </c>
      <c r="E4512" s="3">
        <v>1</v>
      </c>
    </row>
    <row r="4513" spans="1:5" x14ac:dyDescent="0.25">
      <c r="A4513" s="7">
        <v>4231790</v>
      </c>
      <c r="B4513" s="2" t="s">
        <v>18</v>
      </c>
      <c r="C4513" s="2" t="s">
        <v>4079</v>
      </c>
      <c r="D4513" s="2" t="s">
        <v>3</v>
      </c>
      <c r="E4513" s="3">
        <v>1</v>
      </c>
    </row>
    <row r="4514" spans="1:5" x14ac:dyDescent="0.25">
      <c r="A4514" s="7">
        <v>4235670</v>
      </c>
      <c r="B4514" s="2" t="s">
        <v>18</v>
      </c>
      <c r="C4514" s="2" t="s">
        <v>4086</v>
      </c>
      <c r="D4514" s="2" t="s">
        <v>3</v>
      </c>
      <c r="E4514" s="3">
        <v>1</v>
      </c>
    </row>
    <row r="4515" spans="1:5" x14ac:dyDescent="0.25">
      <c r="A4515" s="7">
        <v>8001954</v>
      </c>
      <c r="B4515" s="2" t="s">
        <v>18</v>
      </c>
      <c r="C4515" s="2" t="s">
        <v>4116</v>
      </c>
      <c r="D4515" s="2" t="s">
        <v>3</v>
      </c>
      <c r="E4515" s="3">
        <v>1</v>
      </c>
    </row>
    <row r="4516" spans="1:5" x14ac:dyDescent="0.25">
      <c r="A4516" s="7">
        <v>8002255</v>
      </c>
      <c r="B4516" s="2" t="s">
        <v>18</v>
      </c>
      <c r="C4516" s="2" t="s">
        <v>4131</v>
      </c>
      <c r="D4516" s="2" t="s">
        <v>3</v>
      </c>
      <c r="E4516" s="3">
        <v>1</v>
      </c>
    </row>
    <row r="4517" spans="1:5" x14ac:dyDescent="0.25">
      <c r="A4517" s="7">
        <v>8002256</v>
      </c>
      <c r="B4517" s="2" t="s">
        <v>18</v>
      </c>
      <c r="C4517" s="2" t="s">
        <v>4131</v>
      </c>
      <c r="D4517" s="2" t="s">
        <v>3</v>
      </c>
      <c r="E4517" s="3">
        <v>1</v>
      </c>
    </row>
    <row r="4518" spans="1:5" x14ac:dyDescent="0.25">
      <c r="A4518" s="7">
        <v>8002295</v>
      </c>
      <c r="B4518" s="2" t="s">
        <v>18</v>
      </c>
      <c r="C4518" s="2" t="s">
        <v>4135</v>
      </c>
      <c r="D4518" s="2" t="s">
        <v>3</v>
      </c>
      <c r="E4518" s="3">
        <v>1</v>
      </c>
    </row>
    <row r="4519" spans="1:5" x14ac:dyDescent="0.25">
      <c r="A4519" s="7">
        <v>8002442</v>
      </c>
      <c r="B4519" s="2" t="s">
        <v>18</v>
      </c>
      <c r="C4519" s="2" t="s">
        <v>4137</v>
      </c>
      <c r="D4519" s="2" t="s">
        <v>3</v>
      </c>
      <c r="E4519" s="3">
        <v>1</v>
      </c>
    </row>
    <row r="4520" spans="1:5" x14ac:dyDescent="0.25">
      <c r="A4520" s="7">
        <v>8002454</v>
      </c>
      <c r="B4520" s="2" t="s">
        <v>18</v>
      </c>
      <c r="C4520" s="2" t="s">
        <v>4140</v>
      </c>
      <c r="D4520" s="2" t="s">
        <v>3</v>
      </c>
      <c r="E4520" s="3">
        <v>1</v>
      </c>
    </row>
    <row r="4521" spans="1:5" x14ac:dyDescent="0.25">
      <c r="A4521" s="7">
        <v>8002455</v>
      </c>
      <c r="B4521" s="2" t="s">
        <v>18</v>
      </c>
      <c r="C4521" s="2" t="s">
        <v>4141</v>
      </c>
      <c r="D4521" s="2" t="s">
        <v>3</v>
      </c>
      <c r="E4521" s="3">
        <v>1</v>
      </c>
    </row>
    <row r="4522" spans="1:5" x14ac:dyDescent="0.25">
      <c r="A4522" s="7">
        <v>8002487</v>
      </c>
      <c r="B4522" s="2" t="s">
        <v>18</v>
      </c>
      <c r="C4522" s="2" t="s">
        <v>1656</v>
      </c>
      <c r="D4522" s="2" t="s">
        <v>3</v>
      </c>
      <c r="E4522" s="3">
        <v>1</v>
      </c>
    </row>
    <row r="4523" spans="1:5" x14ac:dyDescent="0.25">
      <c r="A4523" s="7">
        <v>8002498</v>
      </c>
      <c r="B4523" s="2" t="s">
        <v>18</v>
      </c>
      <c r="C4523" s="2" t="s">
        <v>4149</v>
      </c>
      <c r="D4523" s="2" t="s">
        <v>3</v>
      </c>
      <c r="E4523" s="3">
        <v>1</v>
      </c>
    </row>
    <row r="4524" spans="1:5" x14ac:dyDescent="0.25">
      <c r="A4524" s="7">
        <v>8002541</v>
      </c>
      <c r="B4524" s="2" t="s">
        <v>18</v>
      </c>
      <c r="C4524" s="2" t="s">
        <v>4153</v>
      </c>
      <c r="D4524" s="2" t="s">
        <v>3</v>
      </c>
      <c r="E4524" s="3">
        <v>1</v>
      </c>
    </row>
    <row r="4525" spans="1:5" x14ac:dyDescent="0.25">
      <c r="A4525" s="7">
        <v>8002574</v>
      </c>
      <c r="B4525" s="2" t="s">
        <v>18</v>
      </c>
      <c r="C4525" s="2" t="s">
        <v>4154</v>
      </c>
      <c r="D4525" s="2" t="s">
        <v>3</v>
      </c>
      <c r="E4525" s="3">
        <v>1</v>
      </c>
    </row>
    <row r="4526" spans="1:5" x14ac:dyDescent="0.25">
      <c r="A4526" s="7">
        <v>8002628</v>
      </c>
      <c r="B4526" s="2" t="s">
        <v>18</v>
      </c>
      <c r="C4526" s="2" t="s">
        <v>4156</v>
      </c>
      <c r="D4526" s="2" t="s">
        <v>3</v>
      </c>
      <c r="E4526" s="3">
        <v>1</v>
      </c>
    </row>
    <row r="4527" spans="1:5" x14ac:dyDescent="0.25">
      <c r="A4527" s="7">
        <v>8002714</v>
      </c>
      <c r="B4527" s="2" t="s">
        <v>18</v>
      </c>
      <c r="C4527" s="2" t="s">
        <v>4161</v>
      </c>
      <c r="D4527" s="2" t="s">
        <v>3</v>
      </c>
      <c r="E4527" s="3">
        <v>1</v>
      </c>
    </row>
    <row r="4528" spans="1:5" x14ac:dyDescent="0.25">
      <c r="A4528" s="7">
        <v>8002805</v>
      </c>
      <c r="B4528" s="2" t="s">
        <v>18</v>
      </c>
      <c r="C4528" s="2" t="s">
        <v>4164</v>
      </c>
      <c r="D4528" s="2" t="s">
        <v>3</v>
      </c>
      <c r="E4528" s="3">
        <v>1</v>
      </c>
    </row>
    <row r="4529" spans="1:5" x14ac:dyDescent="0.25">
      <c r="A4529" s="7">
        <v>8002883</v>
      </c>
      <c r="B4529" s="2" t="s">
        <v>18</v>
      </c>
      <c r="C4529" s="2" t="s">
        <v>4165</v>
      </c>
      <c r="D4529" s="2" t="s">
        <v>3</v>
      </c>
      <c r="E4529" s="3">
        <v>1</v>
      </c>
    </row>
    <row r="4530" spans="1:5" x14ac:dyDescent="0.25">
      <c r="A4530" s="7">
        <v>8002932</v>
      </c>
      <c r="B4530" s="2" t="s">
        <v>18</v>
      </c>
      <c r="C4530" s="2" t="s">
        <v>4167</v>
      </c>
      <c r="D4530" s="2" t="s">
        <v>3</v>
      </c>
      <c r="E4530" s="3">
        <v>1</v>
      </c>
    </row>
    <row r="4531" spans="1:5" x14ac:dyDescent="0.25">
      <c r="A4531" s="7">
        <v>8002933</v>
      </c>
      <c r="B4531" s="2" t="s">
        <v>18</v>
      </c>
      <c r="C4531" s="2" t="s">
        <v>4168</v>
      </c>
      <c r="D4531" s="2" t="s">
        <v>3</v>
      </c>
      <c r="E4531" s="3">
        <v>1</v>
      </c>
    </row>
    <row r="4532" spans="1:5" x14ac:dyDescent="0.25">
      <c r="A4532" s="7">
        <v>8003578</v>
      </c>
      <c r="B4532" s="2" t="s">
        <v>18</v>
      </c>
      <c r="C4532" s="2" t="s">
        <v>4187</v>
      </c>
      <c r="D4532" s="2" t="s">
        <v>3</v>
      </c>
      <c r="E4532" s="3">
        <v>1</v>
      </c>
    </row>
    <row r="4533" spans="1:5" x14ac:dyDescent="0.25">
      <c r="A4533" s="7">
        <v>8003580</v>
      </c>
      <c r="B4533" s="2" t="s">
        <v>18</v>
      </c>
      <c r="C4533" s="2" t="s">
        <v>4188</v>
      </c>
      <c r="D4533" s="2" t="s">
        <v>3</v>
      </c>
      <c r="E4533" s="3">
        <v>1</v>
      </c>
    </row>
    <row r="4534" spans="1:5" x14ac:dyDescent="0.25">
      <c r="A4534" s="7">
        <v>8003598</v>
      </c>
      <c r="B4534" s="2" t="s">
        <v>18</v>
      </c>
      <c r="C4534" s="2" t="s">
        <v>4190</v>
      </c>
      <c r="D4534" s="2" t="s">
        <v>3</v>
      </c>
      <c r="E4534" s="3">
        <v>1</v>
      </c>
    </row>
    <row r="4535" spans="1:5" x14ac:dyDescent="0.25">
      <c r="A4535" s="7">
        <v>8003802</v>
      </c>
      <c r="B4535" s="2" t="s">
        <v>18</v>
      </c>
      <c r="C4535" s="2" t="s">
        <v>4204</v>
      </c>
      <c r="D4535" s="2" t="s">
        <v>3</v>
      </c>
      <c r="E4535" s="3">
        <v>1</v>
      </c>
    </row>
    <row r="4536" spans="1:5" x14ac:dyDescent="0.25">
      <c r="A4536" s="7">
        <v>8003803</v>
      </c>
      <c r="B4536" s="2" t="s">
        <v>18</v>
      </c>
      <c r="C4536" s="2" t="s">
        <v>4205</v>
      </c>
      <c r="D4536" s="2" t="s">
        <v>3</v>
      </c>
      <c r="E4536" s="3">
        <v>1</v>
      </c>
    </row>
    <row r="4537" spans="1:5" x14ac:dyDescent="0.25">
      <c r="A4537" s="7">
        <v>8003927</v>
      </c>
      <c r="B4537" s="2" t="s">
        <v>18</v>
      </c>
      <c r="C4537" s="2" t="s">
        <v>4223</v>
      </c>
      <c r="D4537" s="2" t="s">
        <v>3</v>
      </c>
      <c r="E4537" s="3">
        <v>1</v>
      </c>
    </row>
    <row r="4538" spans="1:5" x14ac:dyDescent="0.25">
      <c r="A4538" s="7">
        <v>8003929</v>
      </c>
      <c r="B4538" s="2" t="s">
        <v>18</v>
      </c>
      <c r="C4538" s="2" t="s">
        <v>4225</v>
      </c>
      <c r="D4538" s="2" t="s">
        <v>3</v>
      </c>
      <c r="E4538" s="3">
        <v>1</v>
      </c>
    </row>
    <row r="4539" spans="1:5" x14ac:dyDescent="0.25">
      <c r="A4539" s="7">
        <v>8003930</v>
      </c>
      <c r="B4539" s="2" t="s">
        <v>18</v>
      </c>
      <c r="C4539" s="2" t="s">
        <v>4226</v>
      </c>
      <c r="D4539" s="2" t="s">
        <v>3</v>
      </c>
      <c r="E4539" s="3">
        <v>1</v>
      </c>
    </row>
    <row r="4540" spans="1:5" x14ac:dyDescent="0.25">
      <c r="A4540" s="7">
        <v>8003931</v>
      </c>
      <c r="B4540" s="2" t="s">
        <v>18</v>
      </c>
      <c r="C4540" s="2" t="s">
        <v>4227</v>
      </c>
      <c r="D4540" s="2" t="s">
        <v>3</v>
      </c>
      <c r="E4540" s="3">
        <v>1</v>
      </c>
    </row>
    <row r="4541" spans="1:5" x14ac:dyDescent="0.25">
      <c r="A4541" s="7">
        <v>8003940</v>
      </c>
      <c r="B4541" s="2" t="s">
        <v>18</v>
      </c>
      <c r="C4541" s="2" t="s">
        <v>4232</v>
      </c>
      <c r="D4541" s="2" t="s">
        <v>3</v>
      </c>
      <c r="E4541" s="3">
        <v>1</v>
      </c>
    </row>
    <row r="4542" spans="1:5" x14ac:dyDescent="0.25">
      <c r="A4542" s="7">
        <v>8003976</v>
      </c>
      <c r="B4542" s="2" t="s">
        <v>18</v>
      </c>
      <c r="C4542" s="2" t="s">
        <v>4234</v>
      </c>
      <c r="D4542" s="2" t="s">
        <v>3</v>
      </c>
      <c r="E4542" s="3">
        <v>1</v>
      </c>
    </row>
    <row r="4543" spans="1:5" x14ac:dyDescent="0.25">
      <c r="A4543" s="7">
        <v>8004082</v>
      </c>
      <c r="B4543" s="2" t="s">
        <v>18</v>
      </c>
      <c r="C4543" s="2" t="s">
        <v>4260</v>
      </c>
      <c r="D4543" s="2" t="s">
        <v>3</v>
      </c>
      <c r="E4543" s="3">
        <v>1</v>
      </c>
    </row>
    <row r="4544" spans="1:5" x14ac:dyDescent="0.25">
      <c r="A4544" s="7">
        <v>8004093</v>
      </c>
      <c r="B4544" s="2" t="s">
        <v>18</v>
      </c>
      <c r="C4544" s="2" t="s">
        <v>4263</v>
      </c>
      <c r="D4544" s="2" t="s">
        <v>3</v>
      </c>
      <c r="E4544" s="3">
        <v>1</v>
      </c>
    </row>
    <row r="4545" spans="1:5" x14ac:dyDescent="0.25">
      <c r="A4545" s="7">
        <v>8004143</v>
      </c>
      <c r="B4545" s="2" t="s">
        <v>18</v>
      </c>
      <c r="C4545" s="2" t="s">
        <v>4271</v>
      </c>
      <c r="D4545" s="2" t="s">
        <v>3</v>
      </c>
      <c r="E4545" s="3">
        <v>1</v>
      </c>
    </row>
    <row r="4546" spans="1:5" x14ac:dyDescent="0.25">
      <c r="A4546" s="7">
        <v>8004205</v>
      </c>
      <c r="B4546" s="2" t="s">
        <v>18</v>
      </c>
      <c r="C4546" s="2" t="s">
        <v>3900</v>
      </c>
      <c r="D4546" s="2" t="s">
        <v>3</v>
      </c>
      <c r="E4546" s="3">
        <v>1</v>
      </c>
    </row>
    <row r="4547" spans="1:5" x14ac:dyDescent="0.25">
      <c r="A4547" s="7">
        <v>8004207</v>
      </c>
      <c r="B4547" s="2" t="s">
        <v>18</v>
      </c>
      <c r="C4547" s="2" t="s">
        <v>4276</v>
      </c>
      <c r="D4547" s="2" t="s">
        <v>3</v>
      </c>
      <c r="E4547" s="3">
        <v>1</v>
      </c>
    </row>
    <row r="4548" spans="1:5" x14ac:dyDescent="0.25">
      <c r="A4548" s="7">
        <v>8004214</v>
      </c>
      <c r="B4548" s="2" t="s">
        <v>18</v>
      </c>
      <c r="C4548" s="2" t="s">
        <v>4277</v>
      </c>
      <c r="D4548" s="2" t="s">
        <v>3</v>
      </c>
      <c r="E4548" s="3">
        <v>1</v>
      </c>
    </row>
    <row r="4549" spans="1:5" x14ac:dyDescent="0.25">
      <c r="A4549" s="7">
        <v>8004250</v>
      </c>
      <c r="B4549" s="2" t="s">
        <v>18</v>
      </c>
      <c r="C4549" s="2" t="s">
        <v>4280</v>
      </c>
      <c r="D4549" s="2" t="s">
        <v>3</v>
      </c>
      <c r="E4549" s="3">
        <v>1</v>
      </c>
    </row>
    <row r="4550" spans="1:5" x14ac:dyDescent="0.25">
      <c r="A4550" s="7">
        <v>8004319</v>
      </c>
      <c r="B4550" s="2" t="s">
        <v>18</v>
      </c>
      <c r="C4550" s="2" t="s">
        <v>4291</v>
      </c>
      <c r="D4550" s="2" t="s">
        <v>3</v>
      </c>
      <c r="E4550" s="3">
        <v>1</v>
      </c>
    </row>
    <row r="4551" spans="1:5" x14ac:dyDescent="0.25">
      <c r="A4551" s="7">
        <v>8004323</v>
      </c>
      <c r="B4551" s="2" t="s">
        <v>18</v>
      </c>
      <c r="C4551" s="2" t="s">
        <v>4292</v>
      </c>
      <c r="D4551" s="2" t="s">
        <v>3</v>
      </c>
      <c r="E4551" s="3">
        <v>1</v>
      </c>
    </row>
    <row r="4552" spans="1:5" x14ac:dyDescent="0.25">
      <c r="A4552" s="7">
        <v>8004329</v>
      </c>
      <c r="B4552" s="2" t="s">
        <v>18</v>
      </c>
      <c r="C4552" s="2" t="s">
        <v>4293</v>
      </c>
      <c r="D4552" s="2" t="s">
        <v>3</v>
      </c>
      <c r="E4552" s="3">
        <v>1</v>
      </c>
    </row>
    <row r="4553" spans="1:5" x14ac:dyDescent="0.25">
      <c r="A4553" s="7">
        <v>8004364</v>
      </c>
      <c r="B4553" s="2" t="s">
        <v>18</v>
      </c>
      <c r="C4553" s="2" t="s">
        <v>4297</v>
      </c>
      <c r="D4553" s="2" t="s">
        <v>3</v>
      </c>
      <c r="E4553" s="3">
        <v>1</v>
      </c>
    </row>
    <row r="4554" spans="1:5" x14ac:dyDescent="0.25">
      <c r="A4554" s="7">
        <v>8004537</v>
      </c>
      <c r="B4554" s="2" t="s">
        <v>18</v>
      </c>
      <c r="C4554" s="2" t="s">
        <v>4303</v>
      </c>
      <c r="D4554" s="2" t="s">
        <v>3</v>
      </c>
      <c r="E4554" s="3">
        <v>1</v>
      </c>
    </row>
    <row r="4555" spans="1:5" x14ac:dyDescent="0.25">
      <c r="A4555" s="7">
        <v>8004542</v>
      </c>
      <c r="B4555" s="2" t="s">
        <v>18</v>
      </c>
      <c r="C4555" s="2" t="s">
        <v>4305</v>
      </c>
      <c r="D4555" s="2" t="s">
        <v>3</v>
      </c>
      <c r="E4555" s="3">
        <v>1</v>
      </c>
    </row>
    <row r="4556" spans="1:5" x14ac:dyDescent="0.25">
      <c r="A4556" s="7">
        <v>8004552</v>
      </c>
      <c r="B4556" s="2" t="s">
        <v>18</v>
      </c>
      <c r="C4556" s="2" t="s">
        <v>4306</v>
      </c>
      <c r="D4556" s="2" t="s">
        <v>3</v>
      </c>
      <c r="E4556" s="3">
        <v>1</v>
      </c>
    </row>
    <row r="4557" spans="1:5" x14ac:dyDescent="0.25">
      <c r="A4557" s="7">
        <v>8004555</v>
      </c>
      <c r="B4557" s="2" t="s">
        <v>18</v>
      </c>
      <c r="C4557" s="2" t="s">
        <v>4307</v>
      </c>
      <c r="D4557" s="2" t="s">
        <v>3</v>
      </c>
      <c r="E4557" s="3">
        <v>1</v>
      </c>
    </row>
    <row r="4558" spans="1:5" x14ac:dyDescent="0.25">
      <c r="A4558" s="7">
        <v>8004580</v>
      </c>
      <c r="B4558" s="2" t="s">
        <v>18</v>
      </c>
      <c r="C4558" s="2" t="s">
        <v>4310</v>
      </c>
      <c r="D4558" s="2" t="s">
        <v>3</v>
      </c>
      <c r="E4558" s="3">
        <v>1</v>
      </c>
    </row>
    <row r="4559" spans="1:5" x14ac:dyDescent="0.25">
      <c r="A4559" s="7">
        <v>8004586</v>
      </c>
      <c r="B4559" s="2" t="s">
        <v>18</v>
      </c>
      <c r="C4559" s="2" t="s">
        <v>4311</v>
      </c>
      <c r="D4559" s="2" t="s">
        <v>3</v>
      </c>
      <c r="E4559" s="3">
        <v>1</v>
      </c>
    </row>
    <row r="4560" spans="1:5" x14ac:dyDescent="0.25">
      <c r="A4560" s="7">
        <v>8004588</v>
      </c>
      <c r="B4560" s="2" t="s">
        <v>18</v>
      </c>
      <c r="C4560" s="2" t="s">
        <v>4312</v>
      </c>
      <c r="D4560" s="2" t="s">
        <v>3</v>
      </c>
      <c r="E4560" s="3">
        <v>1</v>
      </c>
    </row>
    <row r="4561" spans="1:5" x14ac:dyDescent="0.25">
      <c r="A4561" s="7">
        <v>8004596</v>
      </c>
      <c r="B4561" s="2" t="s">
        <v>18</v>
      </c>
      <c r="C4561" s="2" t="s">
        <v>4313</v>
      </c>
      <c r="D4561" s="2" t="s">
        <v>3</v>
      </c>
      <c r="E4561" s="3">
        <v>1</v>
      </c>
    </row>
    <row r="4562" spans="1:5" x14ac:dyDescent="0.25">
      <c r="A4562" s="7">
        <v>8004680</v>
      </c>
      <c r="B4562" s="2" t="s">
        <v>18</v>
      </c>
      <c r="C4562" s="2" t="s">
        <v>4314</v>
      </c>
      <c r="D4562" s="2" t="s">
        <v>3</v>
      </c>
      <c r="E4562" s="3">
        <v>1</v>
      </c>
    </row>
    <row r="4563" spans="1:5" x14ac:dyDescent="0.25">
      <c r="A4563" s="7">
        <v>8004687</v>
      </c>
      <c r="B4563" s="2" t="s">
        <v>18</v>
      </c>
      <c r="C4563" s="2" t="s">
        <v>4318</v>
      </c>
      <c r="D4563" s="2" t="s">
        <v>3</v>
      </c>
      <c r="E4563" s="3">
        <v>1</v>
      </c>
    </row>
    <row r="4564" spans="1:5" x14ac:dyDescent="0.25">
      <c r="A4564" s="7">
        <v>8004722</v>
      </c>
      <c r="B4564" s="2" t="s">
        <v>18</v>
      </c>
      <c r="C4564" s="2" t="s">
        <v>4322</v>
      </c>
      <c r="D4564" s="2" t="s">
        <v>3</v>
      </c>
      <c r="E4564" s="3">
        <v>1</v>
      </c>
    </row>
    <row r="4565" spans="1:5" x14ac:dyDescent="0.25">
      <c r="A4565" s="7">
        <v>8004947</v>
      </c>
      <c r="B4565" s="2" t="s">
        <v>18</v>
      </c>
      <c r="C4565" s="2" t="s">
        <v>4328</v>
      </c>
      <c r="D4565" s="2" t="s">
        <v>3</v>
      </c>
      <c r="E4565" s="3">
        <v>1</v>
      </c>
    </row>
    <row r="4566" spans="1:5" x14ac:dyDescent="0.25">
      <c r="A4566" s="7">
        <v>8004995</v>
      </c>
      <c r="B4566" s="2" t="s">
        <v>18</v>
      </c>
      <c r="C4566" s="2" t="s">
        <v>4330</v>
      </c>
      <c r="D4566" s="2" t="s">
        <v>3</v>
      </c>
      <c r="E4566" s="3">
        <v>1</v>
      </c>
    </row>
    <row r="4567" spans="1:5" x14ac:dyDescent="0.25">
      <c r="A4567" s="7">
        <v>8004999</v>
      </c>
      <c r="B4567" s="2" t="s">
        <v>18</v>
      </c>
      <c r="C4567" s="2" t="s">
        <v>4331</v>
      </c>
      <c r="D4567" s="2" t="s">
        <v>3</v>
      </c>
      <c r="E4567" s="3">
        <v>1</v>
      </c>
    </row>
    <row r="4568" spans="1:5" x14ac:dyDescent="0.25">
      <c r="A4568" s="7">
        <v>8005013</v>
      </c>
      <c r="B4568" s="2" t="s">
        <v>18</v>
      </c>
      <c r="C4568" s="2" t="s">
        <v>4332</v>
      </c>
      <c r="D4568" s="2" t="s">
        <v>3</v>
      </c>
      <c r="E4568" s="3">
        <v>1</v>
      </c>
    </row>
    <row r="4569" spans="1:5" x14ac:dyDescent="0.25">
      <c r="A4569" s="7">
        <v>8005309</v>
      </c>
      <c r="B4569" s="2" t="s">
        <v>18</v>
      </c>
      <c r="C4569" s="2" t="s">
        <v>4335</v>
      </c>
      <c r="D4569" s="2" t="s">
        <v>3</v>
      </c>
      <c r="E4569" s="3">
        <v>1</v>
      </c>
    </row>
    <row r="4570" spans="1:5" x14ac:dyDescent="0.25">
      <c r="A4570" s="7">
        <v>8005322</v>
      </c>
      <c r="B4570" s="2" t="s">
        <v>18</v>
      </c>
      <c r="C4570" s="2" t="s">
        <v>4337</v>
      </c>
      <c r="D4570" s="2" t="s">
        <v>3</v>
      </c>
      <c r="E4570" s="3">
        <v>1</v>
      </c>
    </row>
    <row r="4571" spans="1:5" x14ac:dyDescent="0.25">
      <c r="A4571" s="7">
        <v>8005350</v>
      </c>
      <c r="B4571" s="2" t="s">
        <v>18</v>
      </c>
      <c r="C4571" s="2" t="s">
        <v>4339</v>
      </c>
      <c r="D4571" s="2" t="s">
        <v>3</v>
      </c>
      <c r="E4571" s="3">
        <v>1</v>
      </c>
    </row>
    <row r="4572" spans="1:5" x14ac:dyDescent="0.25">
      <c r="A4572" s="7">
        <v>8005370</v>
      </c>
      <c r="B4572" s="2" t="s">
        <v>18</v>
      </c>
      <c r="C4572" s="2" t="s">
        <v>4341</v>
      </c>
      <c r="D4572" s="2" t="s">
        <v>3</v>
      </c>
      <c r="E4572" s="3">
        <v>1</v>
      </c>
    </row>
    <row r="4573" spans="1:5" x14ac:dyDescent="0.25">
      <c r="A4573" s="7">
        <v>8005427</v>
      </c>
      <c r="B4573" s="2" t="s">
        <v>18</v>
      </c>
      <c r="C4573" s="2" t="s">
        <v>4343</v>
      </c>
      <c r="D4573" s="2" t="s">
        <v>3</v>
      </c>
      <c r="E4573" s="3">
        <v>1</v>
      </c>
    </row>
    <row r="4574" spans="1:5" x14ac:dyDescent="0.25">
      <c r="A4574" s="7">
        <v>8005715</v>
      </c>
      <c r="B4574" s="2" t="s">
        <v>18</v>
      </c>
      <c r="C4574" s="2" t="s">
        <v>4353</v>
      </c>
      <c r="D4574" s="2" t="s">
        <v>3</v>
      </c>
      <c r="E4574" s="3">
        <v>1</v>
      </c>
    </row>
    <row r="4575" spans="1:5" x14ac:dyDescent="0.25">
      <c r="A4575" s="7">
        <v>8005767</v>
      </c>
      <c r="B4575" s="2" t="s">
        <v>18</v>
      </c>
      <c r="C4575" s="2" t="s">
        <v>4355</v>
      </c>
      <c r="D4575" s="2" t="s">
        <v>3</v>
      </c>
      <c r="E4575" s="3">
        <v>1</v>
      </c>
    </row>
    <row r="4576" spans="1:5" x14ac:dyDescent="0.25">
      <c r="A4576" s="7">
        <v>8005796</v>
      </c>
      <c r="B4576" s="2" t="s">
        <v>18</v>
      </c>
      <c r="C4576" s="2" t="s">
        <v>4357</v>
      </c>
      <c r="D4576" s="2" t="s">
        <v>3</v>
      </c>
      <c r="E4576" s="3">
        <v>1</v>
      </c>
    </row>
    <row r="4577" spans="1:5" x14ac:dyDescent="0.25">
      <c r="A4577" s="7">
        <v>8005843</v>
      </c>
      <c r="B4577" s="2" t="s">
        <v>18</v>
      </c>
      <c r="C4577" s="2" t="s">
        <v>4363</v>
      </c>
      <c r="D4577" s="2" t="s">
        <v>3</v>
      </c>
      <c r="E4577" s="3">
        <v>1</v>
      </c>
    </row>
    <row r="4578" spans="1:5" x14ac:dyDescent="0.25">
      <c r="A4578" s="7">
        <v>8005873</v>
      </c>
      <c r="B4578" s="2" t="s">
        <v>18</v>
      </c>
      <c r="C4578" s="2" t="s">
        <v>4367</v>
      </c>
      <c r="D4578" s="2" t="s">
        <v>3</v>
      </c>
      <c r="E4578" s="3">
        <v>1</v>
      </c>
    </row>
    <row r="4579" spans="1:5" x14ac:dyDescent="0.25">
      <c r="A4579" s="7">
        <v>8005897</v>
      </c>
      <c r="B4579" s="2" t="s">
        <v>18</v>
      </c>
      <c r="C4579" s="2" t="s">
        <v>4368</v>
      </c>
      <c r="D4579" s="2" t="s">
        <v>3</v>
      </c>
      <c r="E4579" s="3">
        <v>1</v>
      </c>
    </row>
    <row r="4580" spans="1:5" x14ac:dyDescent="0.25">
      <c r="A4580" s="7">
        <v>8005962</v>
      </c>
      <c r="B4580" s="2" t="s">
        <v>18</v>
      </c>
      <c r="C4580" s="2" t="s">
        <v>4369</v>
      </c>
      <c r="D4580" s="2" t="s">
        <v>3</v>
      </c>
      <c r="E4580" s="3">
        <v>1</v>
      </c>
    </row>
    <row r="4581" spans="1:5" x14ac:dyDescent="0.25">
      <c r="A4581" s="7">
        <v>8005967</v>
      </c>
      <c r="B4581" s="2" t="s">
        <v>18</v>
      </c>
      <c r="C4581" s="2" t="s">
        <v>4370</v>
      </c>
      <c r="D4581" s="2" t="s">
        <v>3</v>
      </c>
      <c r="E4581" s="3">
        <v>1</v>
      </c>
    </row>
    <row r="4582" spans="1:5" x14ac:dyDescent="0.25">
      <c r="A4582" s="7">
        <v>8006218</v>
      </c>
      <c r="B4582" s="2" t="s">
        <v>18</v>
      </c>
      <c r="C4582" s="2" t="s">
        <v>4377</v>
      </c>
      <c r="D4582" s="2" t="s">
        <v>3</v>
      </c>
      <c r="E4582" s="3">
        <v>1</v>
      </c>
    </row>
    <row r="4583" spans="1:5" x14ac:dyDescent="0.25">
      <c r="A4583" s="7">
        <v>8044039</v>
      </c>
      <c r="B4583" s="2" t="s">
        <v>18</v>
      </c>
      <c r="C4583" s="2" t="s">
        <v>4379</v>
      </c>
      <c r="D4583" s="2" t="s">
        <v>3</v>
      </c>
      <c r="E4583" s="3">
        <v>1</v>
      </c>
    </row>
    <row r="4584" spans="1:5" x14ac:dyDescent="0.25">
      <c r="A4584" s="7">
        <v>8046575</v>
      </c>
      <c r="B4584" s="2" t="s">
        <v>18</v>
      </c>
      <c r="C4584" s="2" t="s">
        <v>4386</v>
      </c>
      <c r="D4584" s="2" t="s">
        <v>3</v>
      </c>
      <c r="E4584" s="3">
        <v>1</v>
      </c>
    </row>
    <row r="4585" spans="1:5" x14ac:dyDescent="0.25">
      <c r="A4585" s="7">
        <v>8047549</v>
      </c>
      <c r="B4585" s="2" t="s">
        <v>18</v>
      </c>
      <c r="C4585" s="2" t="s">
        <v>4392</v>
      </c>
      <c r="D4585" s="2" t="s">
        <v>3</v>
      </c>
      <c r="E4585" s="3">
        <v>1</v>
      </c>
    </row>
    <row r="4586" spans="1:5" x14ac:dyDescent="0.25">
      <c r="A4586" s="7">
        <v>8047803</v>
      </c>
      <c r="B4586" s="2" t="s">
        <v>18</v>
      </c>
      <c r="C4586" s="2" t="s">
        <v>4395</v>
      </c>
      <c r="D4586" s="2" t="s">
        <v>3</v>
      </c>
      <c r="E4586" s="3">
        <v>1</v>
      </c>
    </row>
    <row r="4587" spans="1:5" x14ac:dyDescent="0.25">
      <c r="A4587" s="7">
        <v>8048102</v>
      </c>
      <c r="B4587" s="2" t="s">
        <v>18</v>
      </c>
      <c r="C4587" s="2" t="s">
        <v>4396</v>
      </c>
      <c r="D4587" s="2" t="s">
        <v>3</v>
      </c>
      <c r="E4587" s="3">
        <v>1</v>
      </c>
    </row>
    <row r="4588" spans="1:5" x14ac:dyDescent="0.25">
      <c r="A4588" s="7">
        <v>8048240</v>
      </c>
      <c r="B4588" s="2" t="s">
        <v>18</v>
      </c>
      <c r="C4588" s="2" t="s">
        <v>4397</v>
      </c>
      <c r="D4588" s="2" t="s">
        <v>3</v>
      </c>
      <c r="E4588" s="3">
        <v>1</v>
      </c>
    </row>
    <row r="4589" spans="1:5" x14ac:dyDescent="0.25">
      <c r="A4589" s="7">
        <v>8049014</v>
      </c>
      <c r="B4589" s="2" t="s">
        <v>18</v>
      </c>
      <c r="C4589" s="2" t="s">
        <v>4399</v>
      </c>
      <c r="D4589" s="2" t="s">
        <v>3</v>
      </c>
      <c r="E4589" s="3">
        <v>1</v>
      </c>
    </row>
    <row r="4590" spans="1:5" x14ac:dyDescent="0.25">
      <c r="A4590" s="7">
        <v>8050932</v>
      </c>
      <c r="B4590" s="2" t="s">
        <v>18</v>
      </c>
      <c r="C4590" s="2" t="s">
        <v>4405</v>
      </c>
      <c r="D4590" s="2" t="s">
        <v>3</v>
      </c>
      <c r="E4590" s="3">
        <v>1</v>
      </c>
    </row>
    <row r="4591" spans="1:5" x14ac:dyDescent="0.25">
      <c r="A4591" s="7">
        <v>4048674</v>
      </c>
      <c r="B4591" s="2" t="s">
        <v>18</v>
      </c>
      <c r="C4591" s="2" t="s">
        <v>3536</v>
      </c>
      <c r="D4591" s="2" t="s">
        <v>3</v>
      </c>
      <c r="E4591" s="3">
        <v>1</v>
      </c>
    </row>
    <row r="4592" spans="1:5" x14ac:dyDescent="0.25">
      <c r="A4592" s="7">
        <v>4048675</v>
      </c>
      <c r="B4592" s="2" t="s">
        <v>18</v>
      </c>
      <c r="C4592" s="2" t="s">
        <v>3537</v>
      </c>
      <c r="D4592" s="2" t="s">
        <v>3</v>
      </c>
      <c r="E4592" s="3">
        <v>1</v>
      </c>
    </row>
    <row r="4593" spans="1:5" x14ac:dyDescent="0.25">
      <c r="A4593" s="7">
        <v>4048681</v>
      </c>
      <c r="B4593" s="2" t="s">
        <v>18</v>
      </c>
      <c r="C4593" s="2" t="s">
        <v>3538</v>
      </c>
      <c r="D4593" s="2" t="s">
        <v>3</v>
      </c>
      <c r="E4593" s="3">
        <v>1</v>
      </c>
    </row>
    <row r="4594" spans="1:5" x14ac:dyDescent="0.25">
      <c r="A4594" s="7">
        <v>4049024</v>
      </c>
      <c r="B4594" s="2" t="s">
        <v>18</v>
      </c>
      <c r="C4594" s="2" t="s">
        <v>3544</v>
      </c>
      <c r="D4594" s="2" t="s">
        <v>3</v>
      </c>
      <c r="E4594" s="3">
        <v>1</v>
      </c>
    </row>
    <row r="4595" spans="1:5" x14ac:dyDescent="0.25">
      <c r="A4595" s="7">
        <v>4061202</v>
      </c>
      <c r="B4595" s="2" t="s">
        <v>18</v>
      </c>
      <c r="C4595" s="2" t="s">
        <v>3598</v>
      </c>
      <c r="D4595" s="2" t="s">
        <v>3</v>
      </c>
      <c r="E4595" s="3">
        <v>1</v>
      </c>
    </row>
    <row r="4596" spans="1:5" x14ac:dyDescent="0.25">
      <c r="A4596" s="7">
        <v>4074563</v>
      </c>
      <c r="B4596" s="2" t="s">
        <v>18</v>
      </c>
      <c r="C4596" s="2" t="s">
        <v>3615</v>
      </c>
      <c r="D4596" s="2" t="s">
        <v>3</v>
      </c>
      <c r="E4596" s="3">
        <v>1</v>
      </c>
    </row>
    <row r="4597" spans="1:5" x14ac:dyDescent="0.25">
      <c r="A4597" s="7">
        <v>4080845</v>
      </c>
      <c r="B4597" s="2" t="s">
        <v>18</v>
      </c>
      <c r="C4597" s="2" t="s">
        <v>3622</v>
      </c>
      <c r="D4597" s="2" t="s">
        <v>3</v>
      </c>
      <c r="E4597" s="3">
        <v>1</v>
      </c>
    </row>
    <row r="4598" spans="1:5" x14ac:dyDescent="0.25">
      <c r="A4598" s="7">
        <v>4088957</v>
      </c>
      <c r="B4598" s="2" t="s">
        <v>18</v>
      </c>
      <c r="C4598" s="2" t="s">
        <v>3657</v>
      </c>
      <c r="D4598" s="2" t="s">
        <v>3</v>
      </c>
      <c r="E4598" s="3">
        <v>1</v>
      </c>
    </row>
    <row r="4599" spans="1:5" x14ac:dyDescent="0.25">
      <c r="A4599" s="7">
        <v>4089780</v>
      </c>
      <c r="B4599" s="2" t="s">
        <v>18</v>
      </c>
      <c r="C4599" s="2" t="s">
        <v>3660</v>
      </c>
      <c r="D4599" s="2" t="s">
        <v>3</v>
      </c>
      <c r="E4599" s="3">
        <v>1</v>
      </c>
    </row>
    <row r="4600" spans="1:5" x14ac:dyDescent="0.25">
      <c r="A4600" s="7">
        <v>4096391</v>
      </c>
      <c r="B4600" s="2" t="s">
        <v>18</v>
      </c>
      <c r="C4600" s="2" t="s">
        <v>3681</v>
      </c>
      <c r="D4600" s="2" t="s">
        <v>3</v>
      </c>
      <c r="E4600" s="3">
        <v>1</v>
      </c>
    </row>
    <row r="4601" spans="1:5" x14ac:dyDescent="0.25">
      <c r="A4601" s="7">
        <v>4105169</v>
      </c>
      <c r="B4601" s="2" t="s">
        <v>18</v>
      </c>
      <c r="C4601" s="2" t="s">
        <v>3693</v>
      </c>
      <c r="D4601" s="2" t="s">
        <v>3</v>
      </c>
      <c r="E4601" s="3">
        <v>1</v>
      </c>
    </row>
    <row r="4602" spans="1:5" x14ac:dyDescent="0.25">
      <c r="A4602" s="7">
        <v>4107727</v>
      </c>
      <c r="B4602" s="2" t="s">
        <v>18</v>
      </c>
      <c r="C4602" s="2" t="s">
        <v>3704</v>
      </c>
      <c r="D4602" s="2" t="s">
        <v>3</v>
      </c>
      <c r="E4602" s="3">
        <v>1</v>
      </c>
    </row>
    <row r="4603" spans="1:5" x14ac:dyDescent="0.25">
      <c r="A4603" s="7">
        <v>4122685</v>
      </c>
      <c r="B4603" s="2" t="s">
        <v>18</v>
      </c>
      <c r="C4603" s="2" t="s">
        <v>3769</v>
      </c>
      <c r="D4603" s="2" t="s">
        <v>3</v>
      </c>
      <c r="E4603" s="3">
        <v>1</v>
      </c>
    </row>
    <row r="4604" spans="1:5" x14ac:dyDescent="0.25">
      <c r="A4604" s="7">
        <v>4124122</v>
      </c>
      <c r="B4604" s="2" t="s">
        <v>18</v>
      </c>
      <c r="C4604" s="2" t="s">
        <v>3778</v>
      </c>
      <c r="D4604" s="2" t="s">
        <v>3</v>
      </c>
      <c r="E4604" s="3">
        <v>1</v>
      </c>
    </row>
    <row r="4605" spans="1:5" x14ac:dyDescent="0.25">
      <c r="A4605" s="7">
        <v>4125201</v>
      </c>
      <c r="B4605" s="2" t="s">
        <v>18</v>
      </c>
      <c r="C4605" s="2" t="s">
        <v>3784</v>
      </c>
      <c r="D4605" s="2" t="s">
        <v>3</v>
      </c>
      <c r="E4605" s="3">
        <v>1</v>
      </c>
    </row>
    <row r="4606" spans="1:5" x14ac:dyDescent="0.25">
      <c r="A4606" s="7">
        <v>4125468</v>
      </c>
      <c r="B4606" s="2" t="s">
        <v>18</v>
      </c>
      <c r="C4606" s="2" t="s">
        <v>3785</v>
      </c>
      <c r="D4606" s="2" t="s">
        <v>3</v>
      </c>
      <c r="E4606" s="3">
        <v>1</v>
      </c>
    </row>
    <row r="4607" spans="1:5" x14ac:dyDescent="0.25">
      <c r="A4607" s="7">
        <v>4125483</v>
      </c>
      <c r="B4607" s="2" t="s">
        <v>18</v>
      </c>
      <c r="C4607" s="2" t="s">
        <v>3786</v>
      </c>
      <c r="D4607" s="2" t="s">
        <v>3</v>
      </c>
      <c r="E4607" s="3">
        <v>1</v>
      </c>
    </row>
    <row r="4608" spans="1:5" x14ac:dyDescent="0.25">
      <c r="A4608" s="7">
        <v>4125484</v>
      </c>
      <c r="B4608" s="2" t="s">
        <v>18</v>
      </c>
      <c r="C4608" s="2" t="s">
        <v>3787</v>
      </c>
      <c r="D4608" s="2" t="s">
        <v>3</v>
      </c>
      <c r="E4608" s="3">
        <v>1</v>
      </c>
    </row>
    <row r="4609" spans="1:5" x14ac:dyDescent="0.25">
      <c r="A4609" s="7">
        <v>4127555</v>
      </c>
      <c r="B4609" s="2" t="s">
        <v>18</v>
      </c>
      <c r="C4609" s="2" t="s">
        <v>3795</v>
      </c>
      <c r="D4609" s="2" t="s">
        <v>3</v>
      </c>
      <c r="E4609" s="3">
        <v>1</v>
      </c>
    </row>
    <row r="4610" spans="1:5" x14ac:dyDescent="0.25">
      <c r="A4610" s="7">
        <v>4136049</v>
      </c>
      <c r="B4610" s="2" t="s">
        <v>18</v>
      </c>
      <c r="C4610" s="2" t="s">
        <v>3862</v>
      </c>
      <c r="D4610" s="2" t="s">
        <v>3</v>
      </c>
      <c r="E4610" s="3">
        <v>1</v>
      </c>
    </row>
    <row r="4611" spans="1:5" x14ac:dyDescent="0.25">
      <c r="A4611" s="7">
        <v>4136060</v>
      </c>
      <c r="B4611" s="2" t="s">
        <v>18</v>
      </c>
      <c r="C4611" s="2" t="s">
        <v>3863</v>
      </c>
      <c r="D4611" s="2" t="s">
        <v>3</v>
      </c>
      <c r="E4611" s="3">
        <v>1</v>
      </c>
    </row>
    <row r="4612" spans="1:5" x14ac:dyDescent="0.25">
      <c r="A4612" s="7">
        <v>4137538</v>
      </c>
      <c r="B4612" s="2" t="s">
        <v>18</v>
      </c>
      <c r="C4612" s="2" t="s">
        <v>3872</v>
      </c>
      <c r="D4612" s="2" t="s">
        <v>3</v>
      </c>
      <c r="E4612" s="3">
        <v>1</v>
      </c>
    </row>
    <row r="4613" spans="1:5" x14ac:dyDescent="0.25">
      <c r="A4613" s="7">
        <v>4137759</v>
      </c>
      <c r="B4613" s="2" t="s">
        <v>18</v>
      </c>
      <c r="C4613" s="2" t="s">
        <v>3875</v>
      </c>
      <c r="D4613" s="2" t="s">
        <v>3</v>
      </c>
      <c r="E4613" s="3">
        <v>1</v>
      </c>
    </row>
    <row r="4614" spans="1:5" x14ac:dyDescent="0.25">
      <c r="A4614" s="7">
        <v>4137933</v>
      </c>
      <c r="B4614" s="2" t="s">
        <v>18</v>
      </c>
      <c r="C4614" s="2" t="s">
        <v>3876</v>
      </c>
      <c r="D4614" s="2" t="s">
        <v>3</v>
      </c>
      <c r="E4614" s="3">
        <v>1</v>
      </c>
    </row>
    <row r="4615" spans="1:5" x14ac:dyDescent="0.25">
      <c r="A4615" s="7">
        <v>4158997</v>
      </c>
      <c r="B4615" s="2" t="s">
        <v>18</v>
      </c>
      <c r="C4615" s="2" t="s">
        <v>3894</v>
      </c>
      <c r="D4615" s="2" t="s">
        <v>3</v>
      </c>
      <c r="E4615" s="3">
        <v>1</v>
      </c>
    </row>
    <row r="4616" spans="1:5" x14ac:dyDescent="0.25">
      <c r="A4616" s="7">
        <v>4160563</v>
      </c>
      <c r="B4616" s="2" t="s">
        <v>18</v>
      </c>
      <c r="C4616" s="2" t="s">
        <v>3902</v>
      </c>
      <c r="D4616" s="2" t="s">
        <v>3</v>
      </c>
      <c r="E4616" s="3">
        <v>1</v>
      </c>
    </row>
    <row r="4617" spans="1:5" x14ac:dyDescent="0.25">
      <c r="A4617" s="7">
        <v>4160714</v>
      </c>
      <c r="B4617" s="2" t="s">
        <v>18</v>
      </c>
      <c r="C4617" s="2" t="s">
        <v>3903</v>
      </c>
      <c r="D4617" s="2" t="s">
        <v>3</v>
      </c>
      <c r="E4617" s="3">
        <v>1</v>
      </c>
    </row>
    <row r="4618" spans="1:5" x14ac:dyDescent="0.25">
      <c r="A4618" s="7">
        <v>4161445</v>
      </c>
      <c r="B4618" s="2" t="s">
        <v>18</v>
      </c>
      <c r="C4618" s="2" t="s">
        <v>3907</v>
      </c>
      <c r="D4618" s="2" t="s">
        <v>3</v>
      </c>
      <c r="E4618" s="3">
        <v>1</v>
      </c>
    </row>
    <row r="4619" spans="1:5" x14ac:dyDescent="0.25">
      <c r="A4619" s="7">
        <v>4002716</v>
      </c>
      <c r="B4619" s="2" t="s">
        <v>18</v>
      </c>
      <c r="C4619" s="2" t="s">
        <v>43</v>
      </c>
      <c r="D4619" s="2" t="s">
        <v>3</v>
      </c>
      <c r="E4619" s="3">
        <v>1</v>
      </c>
    </row>
    <row r="4620" spans="1:5" x14ac:dyDescent="0.25">
      <c r="A4620" s="7">
        <v>4004209</v>
      </c>
      <c r="B4620" s="2" t="s">
        <v>18</v>
      </c>
      <c r="C4620" s="2" t="s">
        <v>61</v>
      </c>
      <c r="D4620" s="2" t="s">
        <v>3</v>
      </c>
      <c r="E4620" s="3">
        <v>1</v>
      </c>
    </row>
    <row r="4621" spans="1:5" x14ac:dyDescent="0.25">
      <c r="A4621" s="7">
        <v>4006047</v>
      </c>
      <c r="B4621" s="2" t="s">
        <v>18</v>
      </c>
      <c r="C4621" s="2" t="s">
        <v>94</v>
      </c>
      <c r="D4621" s="2" t="s">
        <v>3</v>
      </c>
      <c r="E4621" s="3">
        <v>1</v>
      </c>
    </row>
    <row r="4622" spans="1:5" x14ac:dyDescent="0.25">
      <c r="A4622" s="7">
        <v>4006218</v>
      </c>
      <c r="B4622" s="2" t="s">
        <v>18</v>
      </c>
      <c r="C4622" s="2" t="s">
        <v>108</v>
      </c>
      <c r="D4622" s="2" t="s">
        <v>3</v>
      </c>
      <c r="E4622" s="3">
        <v>1</v>
      </c>
    </row>
    <row r="4623" spans="1:5" x14ac:dyDescent="0.25">
      <c r="A4623" s="7">
        <v>4006846</v>
      </c>
      <c r="B4623" s="2" t="s">
        <v>18</v>
      </c>
      <c r="C4623" s="2" t="s">
        <v>134</v>
      </c>
      <c r="D4623" s="2" t="s">
        <v>3</v>
      </c>
      <c r="E4623" s="3">
        <v>1</v>
      </c>
    </row>
    <row r="4624" spans="1:5" x14ac:dyDescent="0.25">
      <c r="A4624" s="7">
        <v>4007680</v>
      </c>
      <c r="B4624" s="2" t="s">
        <v>18</v>
      </c>
      <c r="C4624" s="2" t="s">
        <v>140</v>
      </c>
      <c r="D4624" s="2" t="s">
        <v>3</v>
      </c>
      <c r="E4624" s="3">
        <v>1</v>
      </c>
    </row>
    <row r="4625" spans="1:5" x14ac:dyDescent="0.25">
      <c r="A4625" s="7">
        <v>4009168</v>
      </c>
      <c r="B4625" s="2" t="s">
        <v>18</v>
      </c>
      <c r="C4625" s="2" t="s">
        <v>170</v>
      </c>
      <c r="D4625" s="2" t="s">
        <v>3</v>
      </c>
      <c r="E4625" s="3">
        <v>1</v>
      </c>
    </row>
    <row r="4626" spans="1:5" x14ac:dyDescent="0.25">
      <c r="A4626" s="7">
        <v>4010846</v>
      </c>
      <c r="B4626" s="2" t="s">
        <v>18</v>
      </c>
      <c r="C4626" s="2" t="s">
        <v>215</v>
      </c>
      <c r="D4626" s="2" t="s">
        <v>3</v>
      </c>
      <c r="E4626" s="3">
        <v>1</v>
      </c>
    </row>
    <row r="4627" spans="1:5" x14ac:dyDescent="0.25">
      <c r="A4627" s="7">
        <v>4011278</v>
      </c>
      <c r="B4627" s="2" t="s">
        <v>18</v>
      </c>
      <c r="C4627" s="2" t="s">
        <v>234</v>
      </c>
      <c r="D4627" s="2" t="s">
        <v>3</v>
      </c>
      <c r="E4627" s="3">
        <v>1</v>
      </c>
    </row>
    <row r="4628" spans="1:5" x14ac:dyDescent="0.25">
      <c r="A4628" s="7">
        <v>4012855</v>
      </c>
      <c r="B4628" s="2" t="s">
        <v>18</v>
      </c>
      <c r="C4628" s="2" t="s">
        <v>325</v>
      </c>
      <c r="D4628" s="2" t="s">
        <v>4</v>
      </c>
      <c r="E4628" s="3">
        <v>1</v>
      </c>
    </row>
    <row r="4629" spans="1:5" x14ac:dyDescent="0.25">
      <c r="A4629" s="7">
        <v>4013270</v>
      </c>
      <c r="B4629" s="2" t="s">
        <v>18</v>
      </c>
      <c r="C4629" s="2" t="s">
        <v>344</v>
      </c>
      <c r="D4629" s="2" t="s">
        <v>3</v>
      </c>
      <c r="E4629" s="3">
        <v>1</v>
      </c>
    </row>
    <row r="4630" spans="1:5" x14ac:dyDescent="0.25">
      <c r="A4630" s="7">
        <v>4013617</v>
      </c>
      <c r="B4630" s="2" t="s">
        <v>18</v>
      </c>
      <c r="C4630" s="2" t="s">
        <v>364</v>
      </c>
      <c r="D4630" s="2" t="s">
        <v>3</v>
      </c>
      <c r="E4630" s="3">
        <v>1</v>
      </c>
    </row>
    <row r="4631" spans="1:5" x14ac:dyDescent="0.25">
      <c r="A4631" s="7">
        <v>4014648</v>
      </c>
      <c r="B4631" s="2" t="s">
        <v>18</v>
      </c>
      <c r="C4631" s="2" t="s">
        <v>435</v>
      </c>
      <c r="D4631" s="2" t="s">
        <v>3</v>
      </c>
      <c r="E4631" s="3">
        <v>1</v>
      </c>
    </row>
    <row r="4632" spans="1:5" x14ac:dyDescent="0.25">
      <c r="A4632" s="7">
        <v>4015728</v>
      </c>
      <c r="B4632" s="2" t="s">
        <v>18</v>
      </c>
      <c r="C4632" s="2" t="s">
        <v>541</v>
      </c>
      <c r="D4632" s="2" t="s">
        <v>3</v>
      </c>
      <c r="E4632" s="3">
        <v>1</v>
      </c>
    </row>
    <row r="4633" spans="1:5" x14ac:dyDescent="0.25">
      <c r="A4633" s="7">
        <v>4015729</v>
      </c>
      <c r="B4633" s="2" t="s">
        <v>18</v>
      </c>
      <c r="C4633" s="2" t="s">
        <v>542</v>
      </c>
      <c r="D4633" s="2" t="s">
        <v>3</v>
      </c>
      <c r="E4633" s="3">
        <v>1</v>
      </c>
    </row>
    <row r="4634" spans="1:5" x14ac:dyDescent="0.25">
      <c r="A4634" s="7">
        <v>4015741</v>
      </c>
      <c r="B4634" s="2" t="s">
        <v>18</v>
      </c>
      <c r="C4634" s="2" t="s">
        <v>544</v>
      </c>
      <c r="D4634" s="2" t="s">
        <v>3</v>
      </c>
      <c r="E4634" s="3">
        <v>1</v>
      </c>
    </row>
    <row r="4635" spans="1:5" x14ac:dyDescent="0.25">
      <c r="A4635" s="7">
        <v>4015763</v>
      </c>
      <c r="B4635" s="2" t="s">
        <v>18</v>
      </c>
      <c r="C4635" s="2" t="s">
        <v>545</v>
      </c>
      <c r="D4635" s="2" t="s">
        <v>3</v>
      </c>
      <c r="E4635" s="3">
        <v>1</v>
      </c>
    </row>
    <row r="4636" spans="1:5" x14ac:dyDescent="0.25">
      <c r="A4636" s="7">
        <v>4016894</v>
      </c>
      <c r="B4636" s="2" t="s">
        <v>18</v>
      </c>
      <c r="C4636" s="2" t="s">
        <v>632</v>
      </c>
      <c r="D4636" s="2" t="s">
        <v>3</v>
      </c>
      <c r="E4636" s="3">
        <v>1</v>
      </c>
    </row>
    <row r="4637" spans="1:5" x14ac:dyDescent="0.25">
      <c r="A4637" s="7">
        <v>4017825</v>
      </c>
      <c r="B4637" s="2" t="s">
        <v>18</v>
      </c>
      <c r="C4637" s="2" t="s">
        <v>705</v>
      </c>
      <c r="D4637" s="2" t="s">
        <v>3</v>
      </c>
      <c r="E4637" s="3">
        <v>1</v>
      </c>
    </row>
    <row r="4638" spans="1:5" x14ac:dyDescent="0.25">
      <c r="A4638" s="7">
        <v>4018033</v>
      </c>
      <c r="B4638" s="2" t="s">
        <v>18</v>
      </c>
      <c r="C4638" s="2" t="s">
        <v>730</v>
      </c>
      <c r="D4638" s="2" t="s">
        <v>3</v>
      </c>
      <c r="E4638" s="3">
        <v>1</v>
      </c>
    </row>
    <row r="4639" spans="1:5" x14ac:dyDescent="0.25">
      <c r="A4639" s="7">
        <v>4019966</v>
      </c>
      <c r="B4639" s="2" t="s">
        <v>18</v>
      </c>
      <c r="C4639" s="2" t="s">
        <v>842</v>
      </c>
      <c r="D4639" s="2" t="s">
        <v>3</v>
      </c>
      <c r="E4639" s="3">
        <v>1</v>
      </c>
    </row>
    <row r="4640" spans="1:5" x14ac:dyDescent="0.25">
      <c r="A4640" s="7">
        <v>4020125</v>
      </c>
      <c r="B4640" s="2" t="s">
        <v>18</v>
      </c>
      <c r="C4640" s="2" t="s">
        <v>846</v>
      </c>
      <c r="D4640" s="2" t="s">
        <v>3</v>
      </c>
      <c r="E4640" s="3">
        <v>1</v>
      </c>
    </row>
    <row r="4641" spans="1:5" x14ac:dyDescent="0.25">
      <c r="A4641" s="7">
        <v>4020149</v>
      </c>
      <c r="B4641" s="2" t="s">
        <v>18</v>
      </c>
      <c r="C4641" s="2" t="s">
        <v>847</v>
      </c>
      <c r="D4641" s="2" t="s">
        <v>3</v>
      </c>
      <c r="E4641" s="3">
        <v>1</v>
      </c>
    </row>
    <row r="4642" spans="1:5" x14ac:dyDescent="0.25">
      <c r="A4642" s="7">
        <v>4020164</v>
      </c>
      <c r="B4642" s="2" t="s">
        <v>18</v>
      </c>
      <c r="C4642" s="2" t="s">
        <v>849</v>
      </c>
      <c r="D4642" s="2" t="s">
        <v>3</v>
      </c>
      <c r="E4642" s="3">
        <v>1</v>
      </c>
    </row>
    <row r="4643" spans="1:5" x14ac:dyDescent="0.25">
      <c r="A4643" s="7">
        <v>4020168</v>
      </c>
      <c r="B4643" s="2" t="s">
        <v>18</v>
      </c>
      <c r="C4643" s="2" t="s">
        <v>850</v>
      </c>
      <c r="D4643" s="2" t="s">
        <v>3</v>
      </c>
      <c r="E4643" s="3">
        <v>1</v>
      </c>
    </row>
    <row r="4644" spans="1:5" x14ac:dyDescent="0.25">
      <c r="A4644" s="7">
        <v>4020187</v>
      </c>
      <c r="B4644" s="2" t="s">
        <v>18</v>
      </c>
      <c r="C4644" s="2" t="s">
        <v>853</v>
      </c>
      <c r="D4644" s="2" t="s">
        <v>3</v>
      </c>
      <c r="E4644" s="3">
        <v>1</v>
      </c>
    </row>
    <row r="4645" spans="1:5" x14ac:dyDescent="0.25">
      <c r="A4645" s="7">
        <v>4020189</v>
      </c>
      <c r="B4645" s="2" t="s">
        <v>18</v>
      </c>
      <c r="C4645" s="2" t="s">
        <v>854</v>
      </c>
      <c r="D4645" s="2" t="s">
        <v>3</v>
      </c>
      <c r="E4645" s="3">
        <v>1</v>
      </c>
    </row>
    <row r="4646" spans="1:5" x14ac:dyDescent="0.25">
      <c r="A4646" s="7">
        <v>4020324</v>
      </c>
      <c r="B4646" s="2" t="s">
        <v>18</v>
      </c>
      <c r="C4646" s="2" t="s">
        <v>869</v>
      </c>
      <c r="D4646" s="2" t="s">
        <v>3</v>
      </c>
      <c r="E4646" s="3">
        <v>1</v>
      </c>
    </row>
    <row r="4647" spans="1:5" x14ac:dyDescent="0.25">
      <c r="A4647" s="7">
        <v>4020325</v>
      </c>
      <c r="B4647" s="2" t="s">
        <v>18</v>
      </c>
      <c r="C4647" s="2" t="s">
        <v>870</v>
      </c>
      <c r="D4647" s="2" t="s">
        <v>3</v>
      </c>
      <c r="E4647" s="3">
        <v>1</v>
      </c>
    </row>
    <row r="4648" spans="1:5" x14ac:dyDescent="0.25">
      <c r="A4648" s="7">
        <v>4021437</v>
      </c>
      <c r="B4648" s="2" t="s">
        <v>18</v>
      </c>
      <c r="C4648" s="2" t="s">
        <v>944</v>
      </c>
      <c r="D4648" s="2" t="s">
        <v>3</v>
      </c>
      <c r="E4648" s="3">
        <v>1</v>
      </c>
    </row>
    <row r="4649" spans="1:5" x14ac:dyDescent="0.25">
      <c r="A4649" s="7">
        <v>4021704</v>
      </c>
      <c r="B4649" s="2" t="s">
        <v>18</v>
      </c>
      <c r="C4649" s="2" t="s">
        <v>979</v>
      </c>
      <c r="D4649" s="2" t="s">
        <v>3</v>
      </c>
      <c r="E4649" s="3">
        <v>1</v>
      </c>
    </row>
    <row r="4650" spans="1:5" x14ac:dyDescent="0.25">
      <c r="A4650" s="7">
        <v>4021705</v>
      </c>
      <c r="B4650" s="2" t="s">
        <v>18</v>
      </c>
      <c r="C4650" s="2" t="s">
        <v>980</v>
      </c>
      <c r="D4650" s="2" t="s">
        <v>3</v>
      </c>
      <c r="E4650" s="3">
        <v>1</v>
      </c>
    </row>
    <row r="4651" spans="1:5" x14ac:dyDescent="0.25">
      <c r="A4651" s="7">
        <v>4021706</v>
      </c>
      <c r="B4651" s="2" t="s">
        <v>18</v>
      </c>
      <c r="C4651" s="2" t="s">
        <v>981</v>
      </c>
      <c r="D4651" s="2" t="s">
        <v>3</v>
      </c>
      <c r="E4651" s="3">
        <v>1</v>
      </c>
    </row>
    <row r="4652" spans="1:5" x14ac:dyDescent="0.25">
      <c r="A4652" s="7">
        <v>4022431</v>
      </c>
      <c r="B4652" s="2" t="s">
        <v>18</v>
      </c>
      <c r="C4652" s="2" t="s">
        <v>1021</v>
      </c>
      <c r="D4652" s="2" t="s">
        <v>3</v>
      </c>
      <c r="E4652" s="3">
        <v>1</v>
      </c>
    </row>
    <row r="4653" spans="1:5" x14ac:dyDescent="0.25">
      <c r="A4653" s="7">
        <v>4023837</v>
      </c>
      <c r="B4653" s="2" t="s">
        <v>18</v>
      </c>
      <c r="C4653" s="2" t="s">
        <v>1105</v>
      </c>
      <c r="D4653" s="2" t="s">
        <v>3</v>
      </c>
      <c r="E4653" s="3">
        <v>1</v>
      </c>
    </row>
    <row r="4654" spans="1:5" x14ac:dyDescent="0.25">
      <c r="A4654" s="7">
        <v>4023840</v>
      </c>
      <c r="B4654" s="2" t="s">
        <v>18</v>
      </c>
      <c r="C4654" s="2" t="s">
        <v>1106</v>
      </c>
      <c r="D4654" s="2" t="s">
        <v>3</v>
      </c>
      <c r="E4654" s="3">
        <v>1</v>
      </c>
    </row>
    <row r="4655" spans="1:5" x14ac:dyDescent="0.25">
      <c r="A4655" s="7">
        <v>4024132</v>
      </c>
      <c r="B4655" s="2" t="s">
        <v>18</v>
      </c>
      <c r="C4655" s="2" t="s">
        <v>1126</v>
      </c>
      <c r="D4655" s="2" t="s">
        <v>3</v>
      </c>
      <c r="E4655" s="3">
        <v>1</v>
      </c>
    </row>
    <row r="4656" spans="1:5" x14ac:dyDescent="0.25">
      <c r="A4656" s="7">
        <v>4024173</v>
      </c>
      <c r="B4656" s="2" t="s">
        <v>18</v>
      </c>
      <c r="C4656" s="2" t="s">
        <v>1128</v>
      </c>
      <c r="D4656" s="2" t="s">
        <v>3</v>
      </c>
      <c r="E4656" s="3">
        <v>1</v>
      </c>
    </row>
    <row r="4657" spans="1:5" x14ac:dyDescent="0.25">
      <c r="A4657" s="7">
        <v>4024588</v>
      </c>
      <c r="B4657" s="2" t="s">
        <v>18</v>
      </c>
      <c r="C4657" s="2" t="s">
        <v>1147</v>
      </c>
      <c r="D4657" s="2" t="s">
        <v>3</v>
      </c>
      <c r="E4657" s="3">
        <v>1</v>
      </c>
    </row>
    <row r="4658" spans="1:5" x14ac:dyDescent="0.25">
      <c r="A4658" s="7">
        <v>4026404</v>
      </c>
      <c r="B4658" s="2" t="s">
        <v>18</v>
      </c>
      <c r="C4658" s="2" t="s">
        <v>1243</v>
      </c>
      <c r="D4658" s="2" t="s">
        <v>3</v>
      </c>
      <c r="E4658" s="3">
        <v>1</v>
      </c>
    </row>
    <row r="4659" spans="1:5" x14ac:dyDescent="0.25">
      <c r="A4659" s="7">
        <v>4026464</v>
      </c>
      <c r="B4659" s="2" t="s">
        <v>18</v>
      </c>
      <c r="C4659" s="2" t="s">
        <v>1246</v>
      </c>
      <c r="D4659" s="2" t="s">
        <v>3</v>
      </c>
      <c r="E4659" s="3">
        <v>1</v>
      </c>
    </row>
    <row r="4660" spans="1:5" x14ac:dyDescent="0.25">
      <c r="A4660" s="7">
        <v>4026465</v>
      </c>
      <c r="B4660" s="2" t="s">
        <v>18</v>
      </c>
      <c r="C4660" s="2" t="s">
        <v>1247</v>
      </c>
      <c r="D4660" s="2" t="s">
        <v>3</v>
      </c>
      <c r="E4660" s="3">
        <v>1</v>
      </c>
    </row>
    <row r="4661" spans="1:5" x14ac:dyDescent="0.25">
      <c r="A4661" s="7">
        <v>4027111</v>
      </c>
      <c r="B4661" s="2" t="s">
        <v>18</v>
      </c>
      <c r="C4661" s="2" t="s">
        <v>1310</v>
      </c>
      <c r="D4661" s="2" t="s">
        <v>3</v>
      </c>
      <c r="E4661" s="3">
        <v>1</v>
      </c>
    </row>
    <row r="4662" spans="1:5" x14ac:dyDescent="0.25">
      <c r="A4662" s="7">
        <v>4027150</v>
      </c>
      <c r="B4662" s="2" t="s">
        <v>18</v>
      </c>
      <c r="C4662" s="2" t="s">
        <v>1315</v>
      </c>
      <c r="D4662" s="2" t="s">
        <v>3</v>
      </c>
      <c r="E4662" s="3">
        <v>1</v>
      </c>
    </row>
    <row r="4663" spans="1:5" x14ac:dyDescent="0.25">
      <c r="A4663" s="7">
        <v>4027169</v>
      </c>
      <c r="B4663" s="2" t="s">
        <v>18</v>
      </c>
      <c r="C4663" s="2" t="s">
        <v>1318</v>
      </c>
      <c r="D4663" s="2" t="s">
        <v>3</v>
      </c>
      <c r="E4663" s="3">
        <v>1</v>
      </c>
    </row>
    <row r="4664" spans="1:5" x14ac:dyDescent="0.25">
      <c r="A4664" s="7">
        <v>4046136</v>
      </c>
      <c r="B4664" s="2" t="s">
        <v>18</v>
      </c>
      <c r="C4664" s="2" t="s">
        <v>3521</v>
      </c>
      <c r="D4664" s="2" t="s">
        <v>3</v>
      </c>
      <c r="E4664" s="3">
        <v>1</v>
      </c>
    </row>
    <row r="4665" spans="1:5" x14ac:dyDescent="0.25">
      <c r="A4665" s="7">
        <v>4235206</v>
      </c>
      <c r="B4665" s="2" t="s">
        <v>18</v>
      </c>
      <c r="C4665" s="2" t="s">
        <v>4084</v>
      </c>
      <c r="D4665" s="2" t="s">
        <v>3</v>
      </c>
      <c r="E4665" s="3">
        <v>1</v>
      </c>
    </row>
    <row r="4666" spans="1:5" x14ac:dyDescent="0.25">
      <c r="A4666" s="7">
        <v>4235207</v>
      </c>
      <c r="B4666" s="2" t="s">
        <v>18</v>
      </c>
      <c r="C4666" s="2" t="s">
        <v>4085</v>
      </c>
      <c r="D4666" s="2" t="s">
        <v>3</v>
      </c>
      <c r="E4666" s="3">
        <v>1</v>
      </c>
    </row>
    <row r="4667" spans="1:5" x14ac:dyDescent="0.25">
      <c r="A4667" s="7">
        <v>4238099</v>
      </c>
      <c r="B4667" s="2" t="s">
        <v>18</v>
      </c>
      <c r="C4667" s="2" t="s">
        <v>4098</v>
      </c>
      <c r="D4667" s="2" t="s">
        <v>3</v>
      </c>
      <c r="E4667" s="3">
        <v>1</v>
      </c>
    </row>
    <row r="4668" spans="1:5" x14ac:dyDescent="0.25">
      <c r="A4668" s="7">
        <v>4012766</v>
      </c>
      <c r="B4668" s="2" t="s">
        <v>18</v>
      </c>
      <c r="C4668" s="2" t="s">
        <v>319</v>
      </c>
      <c r="D4668" s="2" t="s">
        <v>3</v>
      </c>
      <c r="E4668" s="3">
        <v>1</v>
      </c>
    </row>
    <row r="4669" spans="1:5" x14ac:dyDescent="0.25">
      <c r="A4669" s="7">
        <v>4021172</v>
      </c>
      <c r="B4669" s="2" t="s">
        <v>18</v>
      </c>
      <c r="C4669" s="2" t="s">
        <v>932</v>
      </c>
      <c r="D4669" s="2" t="s">
        <v>3</v>
      </c>
      <c r="E4669" s="3">
        <v>1</v>
      </c>
    </row>
    <row r="4670" spans="1:5" x14ac:dyDescent="0.25">
      <c r="A4670" s="7">
        <v>4024265</v>
      </c>
      <c r="B4670" s="2" t="s">
        <v>18</v>
      </c>
      <c r="C4670" s="2" t="s">
        <v>1133</v>
      </c>
      <c r="D4670" s="2" t="s">
        <v>3</v>
      </c>
      <c r="E4670" s="3">
        <v>1</v>
      </c>
    </row>
    <row r="4671" spans="1:5" x14ac:dyDescent="0.25">
      <c r="A4671" s="7">
        <v>4026275</v>
      </c>
      <c r="B4671" s="2" t="s">
        <v>18</v>
      </c>
      <c r="C4671" s="2" t="s">
        <v>1229</v>
      </c>
      <c r="D4671" s="2" t="s">
        <v>3</v>
      </c>
      <c r="E4671" s="3">
        <v>1</v>
      </c>
    </row>
    <row r="4672" spans="1:5" x14ac:dyDescent="0.25">
      <c r="A4672" s="7">
        <v>4036623</v>
      </c>
      <c r="B4672" s="2" t="s">
        <v>18</v>
      </c>
      <c r="C4672" s="2" t="s">
        <v>2335</v>
      </c>
      <c r="D4672" s="2" t="s">
        <v>3</v>
      </c>
      <c r="E4672" s="3">
        <v>1</v>
      </c>
    </row>
    <row r="4673" spans="1:5" x14ac:dyDescent="0.25">
      <c r="A4673" s="7">
        <v>4036626</v>
      </c>
      <c r="B4673" s="2" t="s">
        <v>18</v>
      </c>
      <c r="C4673" s="2" t="s">
        <v>2336</v>
      </c>
      <c r="D4673" s="2" t="s">
        <v>3</v>
      </c>
      <c r="E4673" s="3">
        <v>1</v>
      </c>
    </row>
    <row r="4674" spans="1:5" x14ac:dyDescent="0.25">
      <c r="A4674" s="7">
        <v>4040012</v>
      </c>
      <c r="B4674" s="2" t="s">
        <v>18</v>
      </c>
      <c r="C4674" s="2" t="s">
        <v>2804</v>
      </c>
      <c r="D4674" s="2" t="s">
        <v>3</v>
      </c>
      <c r="E4674" s="3">
        <v>1</v>
      </c>
    </row>
    <row r="4675" spans="1:5" x14ac:dyDescent="0.25">
      <c r="A4675" s="7">
        <v>4041626</v>
      </c>
      <c r="B4675" s="2" t="s">
        <v>18</v>
      </c>
      <c r="C4675" s="2" t="s">
        <v>3054</v>
      </c>
      <c r="D4675" s="2" t="s">
        <v>3</v>
      </c>
      <c r="E4675" s="3">
        <v>1</v>
      </c>
    </row>
    <row r="4676" spans="1:5" x14ac:dyDescent="0.25">
      <c r="A4676" s="7">
        <v>4042585</v>
      </c>
      <c r="B4676" s="2" t="s">
        <v>18</v>
      </c>
      <c r="C4676" s="2" t="s">
        <v>3180</v>
      </c>
      <c r="D4676" s="2" t="s">
        <v>3</v>
      </c>
      <c r="E4676" s="3">
        <v>1</v>
      </c>
    </row>
    <row r="4677" spans="1:5" x14ac:dyDescent="0.25">
      <c r="A4677" s="7">
        <v>4132722</v>
      </c>
      <c r="B4677" s="2" t="s">
        <v>18</v>
      </c>
      <c r="C4677" s="2" t="s">
        <v>3817</v>
      </c>
      <c r="D4677" s="2" t="s">
        <v>3</v>
      </c>
      <c r="E4677" s="3">
        <v>1</v>
      </c>
    </row>
    <row r="4678" spans="1:5" x14ac:dyDescent="0.25">
      <c r="A4678" s="7">
        <v>4156940</v>
      </c>
      <c r="B4678" s="2" t="s">
        <v>18</v>
      </c>
      <c r="C4678" s="2" t="s">
        <v>3893</v>
      </c>
      <c r="D4678" s="2" t="s">
        <v>3</v>
      </c>
      <c r="E4678" s="3">
        <v>1</v>
      </c>
    </row>
    <row r="4679" spans="1:5" x14ac:dyDescent="0.25">
      <c r="A4679" s="7">
        <v>4228841</v>
      </c>
      <c r="B4679" s="2" t="s">
        <v>18</v>
      </c>
      <c r="C4679" s="2" t="s">
        <v>4064</v>
      </c>
      <c r="D4679" s="2" t="s">
        <v>3</v>
      </c>
      <c r="E4679" s="3">
        <v>1</v>
      </c>
    </row>
    <row r="4680" spans="1:5" x14ac:dyDescent="0.25">
      <c r="A4680" s="7">
        <v>8003272</v>
      </c>
      <c r="B4680" s="2" t="s">
        <v>18</v>
      </c>
      <c r="C4680" s="2" t="s">
        <v>4180</v>
      </c>
      <c r="D4680" s="2" t="s">
        <v>3</v>
      </c>
      <c r="E4680" s="3">
        <v>1</v>
      </c>
    </row>
    <row r="4681" spans="1:5" x14ac:dyDescent="0.25">
      <c r="A4681" s="7">
        <v>8003273</v>
      </c>
      <c r="B4681" s="2" t="s">
        <v>18</v>
      </c>
      <c r="C4681" s="2" t="s">
        <v>4181</v>
      </c>
      <c r="D4681" s="2" t="s">
        <v>3</v>
      </c>
      <c r="E4681" s="3">
        <v>1</v>
      </c>
    </row>
    <row r="4682" spans="1:5" x14ac:dyDescent="0.25">
      <c r="A4682" s="7">
        <v>8004530</v>
      </c>
      <c r="B4682" s="2" t="s">
        <v>18</v>
      </c>
      <c r="C4682" s="2" t="s">
        <v>4180</v>
      </c>
      <c r="D4682" s="2" t="s">
        <v>3</v>
      </c>
      <c r="E4682" s="3">
        <v>1</v>
      </c>
    </row>
    <row r="4683" spans="1:5" x14ac:dyDescent="0.25">
      <c r="A4683" s="7">
        <v>8047140</v>
      </c>
      <c r="B4683" s="2" t="s">
        <v>18</v>
      </c>
      <c r="C4683" s="2" t="s">
        <v>4389</v>
      </c>
      <c r="D4683" s="2" t="s">
        <v>3</v>
      </c>
      <c r="E4683" s="3">
        <v>1</v>
      </c>
    </row>
    <row r="4684" spans="1:5" x14ac:dyDescent="0.25">
      <c r="A4684" s="7">
        <v>8047141</v>
      </c>
      <c r="B4684" s="2" t="s">
        <v>18</v>
      </c>
      <c r="C4684" s="2" t="s">
        <v>4390</v>
      </c>
      <c r="D4684" s="2" t="s">
        <v>3</v>
      </c>
      <c r="E4684" s="3">
        <v>1</v>
      </c>
    </row>
    <row r="4685" spans="1:5" x14ac:dyDescent="0.25">
      <c r="A4685" s="7">
        <v>4200824</v>
      </c>
      <c r="B4685" s="2" t="s">
        <v>18</v>
      </c>
      <c r="C4685" s="2" t="s">
        <v>3961</v>
      </c>
      <c r="D4685" s="2" t="s">
        <v>3</v>
      </c>
      <c r="E4685" s="3">
        <v>1</v>
      </c>
    </row>
    <row r="4686" spans="1:5" x14ac:dyDescent="0.25">
      <c r="A4686" s="7">
        <v>4037106</v>
      </c>
      <c r="B4686" s="2" t="s">
        <v>18</v>
      </c>
      <c r="C4686" s="2" t="s">
        <v>2405</v>
      </c>
      <c r="D4686" s="2" t="s">
        <v>3</v>
      </c>
      <c r="E4686" s="3">
        <v>1</v>
      </c>
    </row>
    <row r="4687" spans="1:5" x14ac:dyDescent="0.25">
      <c r="A4687" s="7">
        <v>4018196</v>
      </c>
      <c r="B4687" s="2" t="s">
        <v>18</v>
      </c>
      <c r="C4687" s="2" t="s">
        <v>745</v>
      </c>
      <c r="D4687" s="2" t="s">
        <v>3</v>
      </c>
      <c r="E4687" s="3">
        <v>1</v>
      </c>
    </row>
    <row r="4688" spans="1:5" x14ac:dyDescent="0.25">
      <c r="A4688" s="7">
        <v>4018211</v>
      </c>
      <c r="B4688" s="2" t="s">
        <v>18</v>
      </c>
      <c r="C4688" s="2" t="s">
        <v>749</v>
      </c>
      <c r="D4688" s="2" t="s">
        <v>3</v>
      </c>
      <c r="E4688" s="3">
        <v>1</v>
      </c>
    </row>
    <row r="4689" spans="1:5" x14ac:dyDescent="0.25">
      <c r="A4689" s="7">
        <v>4037486</v>
      </c>
      <c r="B4689" s="2" t="s">
        <v>18</v>
      </c>
      <c r="C4689" s="2" t="s">
        <v>2470</v>
      </c>
      <c r="D4689" s="2" t="s">
        <v>3</v>
      </c>
      <c r="E4689" s="3">
        <v>1</v>
      </c>
    </row>
    <row r="4690" spans="1:5" x14ac:dyDescent="0.25">
      <c r="A4690" s="7">
        <v>4038143</v>
      </c>
      <c r="B4690" s="2" t="s">
        <v>18</v>
      </c>
      <c r="C4690" s="2" t="s">
        <v>2560</v>
      </c>
      <c r="D4690" s="2" t="s">
        <v>3</v>
      </c>
      <c r="E4690" s="3">
        <v>1</v>
      </c>
    </row>
    <row r="4691" spans="1:5" x14ac:dyDescent="0.25">
      <c r="A4691" s="7">
        <v>4040272</v>
      </c>
      <c r="B4691" s="2" t="s">
        <v>18</v>
      </c>
      <c r="C4691" s="2" t="s">
        <v>2853</v>
      </c>
      <c r="D4691" s="2" t="s">
        <v>3</v>
      </c>
      <c r="E4691" s="3">
        <v>1</v>
      </c>
    </row>
    <row r="4692" spans="1:5" x14ac:dyDescent="0.25">
      <c r="A4692" s="7">
        <v>4040825</v>
      </c>
      <c r="B4692" s="2" t="s">
        <v>18</v>
      </c>
      <c r="C4692" s="2" t="s">
        <v>2927</v>
      </c>
      <c r="D4692" s="2" t="s">
        <v>3</v>
      </c>
      <c r="E4692" s="3">
        <v>1</v>
      </c>
    </row>
    <row r="4693" spans="1:5" x14ac:dyDescent="0.25">
      <c r="A4693" s="7">
        <v>4041370</v>
      </c>
      <c r="B4693" s="2" t="s">
        <v>18</v>
      </c>
      <c r="C4693" s="2" t="s">
        <v>3017</v>
      </c>
      <c r="D4693" s="2" t="s">
        <v>3</v>
      </c>
      <c r="E4693" s="3">
        <v>1</v>
      </c>
    </row>
    <row r="4694" spans="1:5" x14ac:dyDescent="0.25">
      <c r="A4694" s="7">
        <v>4041660</v>
      </c>
      <c r="B4694" s="2" t="s">
        <v>18</v>
      </c>
      <c r="C4694" s="2" t="s">
        <v>3062</v>
      </c>
      <c r="D4694" s="2" t="s">
        <v>3</v>
      </c>
      <c r="E4694" s="3">
        <v>1</v>
      </c>
    </row>
    <row r="4695" spans="1:5" x14ac:dyDescent="0.25">
      <c r="A4695" s="7">
        <v>4044963</v>
      </c>
      <c r="B4695" s="2" t="s">
        <v>18</v>
      </c>
      <c r="C4695" s="2" t="s">
        <v>3433</v>
      </c>
      <c r="D4695" s="2" t="s">
        <v>3</v>
      </c>
      <c r="E4695" s="3">
        <v>1</v>
      </c>
    </row>
    <row r="4696" spans="1:5" x14ac:dyDescent="0.25">
      <c r="A4696" s="7">
        <v>8052833</v>
      </c>
      <c r="B4696" s="2" t="s">
        <v>18</v>
      </c>
      <c r="C4696" s="2" t="s">
        <v>4409</v>
      </c>
      <c r="D4696" s="2" t="s">
        <v>3</v>
      </c>
      <c r="E4696" s="3">
        <v>1</v>
      </c>
    </row>
    <row r="4697" spans="1:5" x14ac:dyDescent="0.25">
      <c r="A4697" s="7">
        <v>8053010</v>
      </c>
      <c r="B4697" s="2" t="s">
        <v>18</v>
      </c>
      <c r="C4697" s="2" t="s">
        <v>4410</v>
      </c>
      <c r="D4697" s="2" t="s">
        <v>3</v>
      </c>
      <c r="E4697" s="3">
        <v>1</v>
      </c>
    </row>
    <row r="4698" spans="1:5" x14ac:dyDescent="0.25">
      <c r="A4698" s="7">
        <v>8053384</v>
      </c>
      <c r="B4698" s="2" t="s">
        <v>18</v>
      </c>
      <c r="C4698" s="2" t="s">
        <v>4414</v>
      </c>
      <c r="D4698" s="2" t="s">
        <v>3</v>
      </c>
      <c r="E4698" s="3">
        <v>1</v>
      </c>
    </row>
    <row r="4699" spans="1:5" x14ac:dyDescent="0.25">
      <c r="A4699" s="7">
        <v>8053385</v>
      </c>
      <c r="B4699" s="2" t="s">
        <v>18</v>
      </c>
      <c r="C4699" s="2" t="s">
        <v>4415</v>
      </c>
      <c r="D4699" s="2" t="s">
        <v>3</v>
      </c>
      <c r="E4699" s="3">
        <v>1</v>
      </c>
    </row>
    <row r="4700" spans="1:5" x14ac:dyDescent="0.25">
      <c r="A4700" s="7">
        <v>8053452</v>
      </c>
      <c r="B4700" s="2" t="s">
        <v>18</v>
      </c>
      <c r="C4700" s="2" t="s">
        <v>4423</v>
      </c>
      <c r="D4700" s="2" t="s">
        <v>3</v>
      </c>
      <c r="E4700" s="3">
        <v>1</v>
      </c>
    </row>
    <row r="4701" spans="1:5" x14ac:dyDescent="0.25">
      <c r="A4701" s="7">
        <v>8053453</v>
      </c>
      <c r="B4701" s="2" t="s">
        <v>18</v>
      </c>
      <c r="C4701" s="2" t="s">
        <v>4424</v>
      </c>
      <c r="D4701" s="2" t="s">
        <v>3</v>
      </c>
      <c r="E4701" s="3">
        <v>1</v>
      </c>
    </row>
    <row r="4702" spans="1:5" x14ac:dyDescent="0.25">
      <c r="A4702" s="7">
        <v>8053461</v>
      </c>
      <c r="B4702" s="2" t="s">
        <v>18</v>
      </c>
      <c r="C4702" s="2" t="s">
        <v>4427</v>
      </c>
      <c r="D4702" s="2" t="s">
        <v>3</v>
      </c>
      <c r="E4702" s="3">
        <v>1</v>
      </c>
    </row>
    <row r="4703" spans="1:5" x14ac:dyDescent="0.25">
      <c r="A4703" s="7">
        <v>8053476</v>
      </c>
      <c r="B4703" s="2" t="s">
        <v>18</v>
      </c>
      <c r="C4703" s="2" t="s">
        <v>4430</v>
      </c>
      <c r="D4703" s="2" t="s">
        <v>3</v>
      </c>
      <c r="E4703" s="3">
        <v>1</v>
      </c>
    </row>
    <row r="4704" spans="1:5" x14ac:dyDescent="0.25">
      <c r="A4704" s="7">
        <v>8053477</v>
      </c>
      <c r="B4704" s="2" t="s">
        <v>18</v>
      </c>
      <c r="C4704" s="2" t="s">
        <v>4431</v>
      </c>
      <c r="D4704" s="2" t="s">
        <v>3</v>
      </c>
      <c r="E4704" s="3">
        <v>1</v>
      </c>
    </row>
    <row r="4705" spans="1:5" x14ac:dyDescent="0.25">
      <c r="A4705" s="7">
        <v>8053478</v>
      </c>
      <c r="B4705" s="2" t="s">
        <v>18</v>
      </c>
      <c r="C4705" s="2" t="s">
        <v>4432</v>
      </c>
      <c r="D4705" s="2" t="s">
        <v>3</v>
      </c>
      <c r="E4705" s="3">
        <v>1</v>
      </c>
    </row>
    <row r="4706" spans="1:5" x14ac:dyDescent="0.25">
      <c r="A4706" s="7">
        <v>8053479</v>
      </c>
      <c r="B4706" s="2" t="s">
        <v>18</v>
      </c>
      <c r="C4706" s="2" t="s">
        <v>4433</v>
      </c>
      <c r="D4706" s="2" t="s">
        <v>3</v>
      </c>
      <c r="E4706" s="3">
        <v>1</v>
      </c>
    </row>
    <row r="4707" spans="1:5" x14ac:dyDescent="0.25">
      <c r="A4707" s="7">
        <v>8053482</v>
      </c>
      <c r="B4707" s="2" t="s">
        <v>18</v>
      </c>
      <c r="C4707" s="2" t="s">
        <v>4435</v>
      </c>
      <c r="D4707" s="2" t="s">
        <v>3</v>
      </c>
      <c r="E4707" s="3">
        <v>1</v>
      </c>
    </row>
    <row r="4708" spans="1:5" x14ac:dyDescent="0.25">
      <c r="A4708" s="7">
        <v>8053483</v>
      </c>
      <c r="B4708" s="2" t="s">
        <v>18</v>
      </c>
      <c r="C4708" s="2" t="s">
        <v>4413</v>
      </c>
      <c r="D4708" s="2" t="s">
        <v>3</v>
      </c>
      <c r="E4708" s="3">
        <v>1</v>
      </c>
    </row>
    <row r="4709" spans="1:5" x14ac:dyDescent="0.25">
      <c r="A4709" s="7">
        <v>8053488</v>
      </c>
      <c r="B4709" s="2" t="s">
        <v>18</v>
      </c>
      <c r="C4709" s="2" t="s">
        <v>4438</v>
      </c>
      <c r="D4709" s="2" t="s">
        <v>3</v>
      </c>
      <c r="E4709" s="3">
        <v>1</v>
      </c>
    </row>
    <row r="4710" spans="1:5" x14ac:dyDescent="0.25">
      <c r="A4710" s="7">
        <v>8053491</v>
      </c>
      <c r="B4710" s="2" t="s">
        <v>18</v>
      </c>
      <c r="C4710" s="2" t="s">
        <v>4440</v>
      </c>
      <c r="D4710" s="2" t="s">
        <v>3</v>
      </c>
      <c r="E4710" s="3">
        <v>1</v>
      </c>
    </row>
    <row r="4711" spans="1:5" x14ac:dyDescent="0.25">
      <c r="A4711" s="7">
        <v>8053492</v>
      </c>
      <c r="B4711" s="2" t="s">
        <v>18</v>
      </c>
      <c r="C4711" s="2" t="s">
        <v>4441</v>
      </c>
      <c r="D4711" s="2" t="s">
        <v>3</v>
      </c>
      <c r="E4711" s="3">
        <v>1</v>
      </c>
    </row>
    <row r="4712" spans="1:5" x14ac:dyDescent="0.25">
      <c r="A4712" s="7">
        <v>8053494</v>
      </c>
      <c r="B4712" s="2" t="s">
        <v>18</v>
      </c>
      <c r="C4712" s="2" t="s">
        <v>4443</v>
      </c>
      <c r="D4712" s="2" t="s">
        <v>3</v>
      </c>
      <c r="E4712" s="3">
        <v>1</v>
      </c>
    </row>
    <row r="4713" spans="1:5" x14ac:dyDescent="0.25">
      <c r="A4713" s="7">
        <v>8053495</v>
      </c>
      <c r="B4713" s="2" t="s">
        <v>18</v>
      </c>
      <c r="C4713" s="2" t="s">
        <v>3811</v>
      </c>
      <c r="D4713" s="2" t="s">
        <v>3</v>
      </c>
      <c r="E4713" s="3">
        <v>1</v>
      </c>
    </row>
    <row r="4714" spans="1:5" x14ac:dyDescent="0.25">
      <c r="A4714" s="7">
        <v>8053496</v>
      </c>
      <c r="B4714" s="2" t="s">
        <v>18</v>
      </c>
      <c r="C4714" s="2" t="s">
        <v>4444</v>
      </c>
      <c r="D4714" s="2" t="s">
        <v>3</v>
      </c>
      <c r="E4714" s="3">
        <v>1</v>
      </c>
    </row>
    <row r="4715" spans="1:5" x14ac:dyDescent="0.25">
      <c r="A4715" s="7">
        <v>8053497</v>
      </c>
      <c r="B4715" s="2" t="s">
        <v>18</v>
      </c>
      <c r="C4715" s="2" t="s">
        <v>4445</v>
      </c>
      <c r="D4715" s="2" t="s">
        <v>3</v>
      </c>
      <c r="E4715" s="3">
        <v>1</v>
      </c>
    </row>
    <row r="4716" spans="1:5" x14ac:dyDescent="0.25">
      <c r="A4716" s="7">
        <v>8053504</v>
      </c>
      <c r="B4716" s="2" t="s">
        <v>18</v>
      </c>
      <c r="C4716" s="2" t="s">
        <v>4447</v>
      </c>
      <c r="D4716" s="2" t="s">
        <v>3</v>
      </c>
      <c r="E4716" s="3">
        <v>1</v>
      </c>
    </row>
    <row r="4717" spans="1:5" x14ac:dyDescent="0.25">
      <c r="A4717" s="7">
        <v>8053509</v>
      </c>
      <c r="B4717" s="2" t="s">
        <v>18</v>
      </c>
      <c r="C4717" s="2" t="s">
        <v>4450</v>
      </c>
      <c r="D4717" s="2" t="s">
        <v>3</v>
      </c>
      <c r="E4717" s="3">
        <v>1</v>
      </c>
    </row>
    <row r="4718" spans="1:5" x14ac:dyDescent="0.25">
      <c r="A4718" s="7">
        <v>8053511</v>
      </c>
      <c r="B4718" s="2" t="s">
        <v>18</v>
      </c>
      <c r="C4718" s="2" t="s">
        <v>4450</v>
      </c>
      <c r="D4718" s="2" t="s">
        <v>3</v>
      </c>
      <c r="E4718" s="3">
        <v>1</v>
      </c>
    </row>
    <row r="4719" spans="1:5" x14ac:dyDescent="0.25">
      <c r="A4719" s="7">
        <v>8053512</v>
      </c>
      <c r="B4719" s="2" t="s">
        <v>18</v>
      </c>
      <c r="C4719" s="2" t="s">
        <v>4218</v>
      </c>
      <c r="D4719" s="2" t="s">
        <v>3</v>
      </c>
      <c r="E4719" s="3">
        <v>1</v>
      </c>
    </row>
    <row r="4720" spans="1:5" x14ac:dyDescent="0.25">
      <c r="A4720" s="7">
        <v>8053519</v>
      </c>
      <c r="B4720" s="2" t="s">
        <v>18</v>
      </c>
      <c r="C4720" s="2" t="s">
        <v>4456</v>
      </c>
      <c r="D4720" s="2" t="s">
        <v>3</v>
      </c>
      <c r="E4720" s="3">
        <v>1</v>
      </c>
    </row>
    <row r="4721" spans="1:5" x14ac:dyDescent="0.25">
      <c r="A4721" s="7">
        <v>8053521</v>
      </c>
      <c r="B4721" s="2" t="s">
        <v>18</v>
      </c>
      <c r="C4721" s="2" t="s">
        <v>4457</v>
      </c>
      <c r="D4721" s="2" t="s">
        <v>3</v>
      </c>
      <c r="E4721" s="3">
        <v>1</v>
      </c>
    </row>
    <row r="4722" spans="1:5" x14ac:dyDescent="0.25">
      <c r="A4722" s="7">
        <v>8053522</v>
      </c>
      <c r="B4722" s="2" t="s">
        <v>18</v>
      </c>
      <c r="C4722" s="2" t="s">
        <v>4458</v>
      </c>
      <c r="D4722" s="2" t="s">
        <v>3</v>
      </c>
      <c r="E4722" s="3">
        <v>1</v>
      </c>
    </row>
    <row r="4723" spans="1:5" x14ac:dyDescent="0.25">
      <c r="A4723" s="7">
        <v>8053523</v>
      </c>
      <c r="B4723" s="2" t="s">
        <v>18</v>
      </c>
      <c r="C4723" s="2" t="s">
        <v>4459</v>
      </c>
      <c r="D4723" s="2" t="s">
        <v>3</v>
      </c>
      <c r="E4723" s="3">
        <v>1</v>
      </c>
    </row>
    <row r="4724" spans="1:5" x14ac:dyDescent="0.25">
      <c r="A4724" s="7">
        <v>8053525</v>
      </c>
      <c r="B4724" s="2" t="s">
        <v>18</v>
      </c>
      <c r="C4724" s="2" t="s">
        <v>4460</v>
      </c>
      <c r="D4724" s="2" t="s">
        <v>3</v>
      </c>
      <c r="E4724" s="3">
        <v>1</v>
      </c>
    </row>
    <row r="4725" spans="1:5" x14ac:dyDescent="0.25">
      <c r="A4725" s="7">
        <v>8053526</v>
      </c>
      <c r="B4725" s="2" t="s">
        <v>18</v>
      </c>
      <c r="C4725" s="2" t="s">
        <v>162</v>
      </c>
      <c r="D4725" s="2" t="s">
        <v>3</v>
      </c>
      <c r="E4725" s="3">
        <v>1</v>
      </c>
    </row>
    <row r="4726" spans="1:5" x14ac:dyDescent="0.25">
      <c r="A4726" s="7">
        <v>8053527</v>
      </c>
      <c r="B4726" s="2" t="s">
        <v>18</v>
      </c>
      <c r="C4726" s="2" t="s">
        <v>4461</v>
      </c>
      <c r="D4726" s="2" t="s">
        <v>3</v>
      </c>
      <c r="E4726" s="3">
        <v>1</v>
      </c>
    </row>
    <row r="4727" spans="1:5" x14ac:dyDescent="0.25">
      <c r="A4727" s="7">
        <v>8053669</v>
      </c>
      <c r="B4727" s="2" t="s">
        <v>18</v>
      </c>
      <c r="C4727" s="2" t="s">
        <v>3632</v>
      </c>
      <c r="D4727" s="2" t="s">
        <v>3</v>
      </c>
      <c r="E4727" s="3">
        <v>1</v>
      </c>
    </row>
    <row r="4728" spans="1:5" x14ac:dyDescent="0.25">
      <c r="A4728" s="7">
        <v>8053670</v>
      </c>
      <c r="B4728" s="2" t="s">
        <v>18</v>
      </c>
      <c r="C4728" s="2" t="s">
        <v>4465</v>
      </c>
      <c r="D4728" s="2" t="s">
        <v>3</v>
      </c>
      <c r="E4728" s="3">
        <v>1</v>
      </c>
    </row>
    <row r="4729" spans="1:5" x14ac:dyDescent="0.25">
      <c r="A4729" s="7">
        <v>8053674</v>
      </c>
      <c r="B4729" s="2" t="s">
        <v>18</v>
      </c>
      <c r="C4729" s="2" t="s">
        <v>4467</v>
      </c>
      <c r="D4729" s="2" t="s">
        <v>3</v>
      </c>
      <c r="E4729" s="3">
        <v>1</v>
      </c>
    </row>
    <row r="4730" spans="1:5" x14ac:dyDescent="0.25">
      <c r="A4730" s="7">
        <v>8053680</v>
      </c>
      <c r="B4730" s="2" t="s">
        <v>18</v>
      </c>
      <c r="C4730" s="2" t="s">
        <v>4469</v>
      </c>
      <c r="D4730" s="2" t="s">
        <v>3</v>
      </c>
      <c r="E4730" s="3">
        <v>1</v>
      </c>
    </row>
    <row r="4731" spans="1:5" x14ac:dyDescent="0.25">
      <c r="A4731" s="7">
        <v>8053681</v>
      </c>
      <c r="B4731" s="2" t="s">
        <v>18</v>
      </c>
      <c r="C4731" s="2" t="s">
        <v>4469</v>
      </c>
      <c r="D4731" s="2" t="s">
        <v>3</v>
      </c>
      <c r="E4731" s="3">
        <v>1</v>
      </c>
    </row>
    <row r="4732" spans="1:5" x14ac:dyDescent="0.25">
      <c r="A4732" s="7">
        <v>8053685</v>
      </c>
      <c r="B4732" s="2" t="s">
        <v>18</v>
      </c>
      <c r="C4732" s="2" t="s">
        <v>3865</v>
      </c>
      <c r="D4732" s="2" t="s">
        <v>3</v>
      </c>
      <c r="E4732" s="3">
        <v>1</v>
      </c>
    </row>
    <row r="4733" spans="1:5" x14ac:dyDescent="0.25">
      <c r="A4733" s="7">
        <v>8053686</v>
      </c>
      <c r="B4733" s="2" t="s">
        <v>18</v>
      </c>
      <c r="C4733" s="2" t="s">
        <v>4471</v>
      </c>
      <c r="D4733" s="2" t="s">
        <v>3</v>
      </c>
      <c r="E4733" s="3">
        <v>1</v>
      </c>
    </row>
    <row r="4734" spans="1:5" x14ac:dyDescent="0.25">
      <c r="A4734" s="7">
        <v>8053691</v>
      </c>
      <c r="B4734" s="2" t="s">
        <v>18</v>
      </c>
      <c r="C4734" s="2" t="s">
        <v>4469</v>
      </c>
      <c r="D4734" s="2" t="s">
        <v>3</v>
      </c>
      <c r="E4734" s="3">
        <v>1</v>
      </c>
    </row>
    <row r="4735" spans="1:5" x14ac:dyDescent="0.25">
      <c r="A4735" s="7">
        <v>8053692</v>
      </c>
      <c r="B4735" s="2" t="s">
        <v>18</v>
      </c>
      <c r="C4735" s="2" t="s">
        <v>4472</v>
      </c>
      <c r="D4735" s="2" t="s">
        <v>3</v>
      </c>
      <c r="E4735" s="3">
        <v>1</v>
      </c>
    </row>
    <row r="4736" spans="1:5" x14ac:dyDescent="0.25">
      <c r="A4736" s="7">
        <v>8053693</v>
      </c>
      <c r="B4736" s="2" t="s">
        <v>18</v>
      </c>
      <c r="C4736" s="2" t="s">
        <v>4473</v>
      </c>
      <c r="D4736" s="2" t="s">
        <v>3</v>
      </c>
      <c r="E4736" s="3">
        <v>1</v>
      </c>
    </row>
    <row r="4737" spans="1:5" x14ac:dyDescent="0.25">
      <c r="A4737" s="7">
        <v>8053697</v>
      </c>
      <c r="B4737" s="2" t="s">
        <v>18</v>
      </c>
      <c r="C4737" s="2" t="s">
        <v>4469</v>
      </c>
      <c r="D4737" s="2" t="s">
        <v>3</v>
      </c>
      <c r="E4737" s="3">
        <v>1</v>
      </c>
    </row>
    <row r="4738" spans="1:5" x14ac:dyDescent="0.25">
      <c r="A4738" s="7">
        <v>8053701</v>
      </c>
      <c r="B4738" s="2" t="s">
        <v>18</v>
      </c>
      <c r="C4738" s="2" t="s">
        <v>4469</v>
      </c>
      <c r="D4738" s="2" t="s">
        <v>3</v>
      </c>
      <c r="E4738" s="3">
        <v>1</v>
      </c>
    </row>
    <row r="4739" spans="1:5" x14ac:dyDescent="0.25">
      <c r="A4739" s="7">
        <v>8053711</v>
      </c>
      <c r="B4739" s="2" t="s">
        <v>18</v>
      </c>
      <c r="C4739" s="2" t="s">
        <v>4477</v>
      </c>
      <c r="D4739" s="2" t="s">
        <v>3</v>
      </c>
      <c r="E4739" s="3">
        <v>1</v>
      </c>
    </row>
    <row r="4740" spans="1:5" x14ac:dyDescent="0.25">
      <c r="A4740" s="7">
        <v>8053726</v>
      </c>
      <c r="B4740" s="2" t="s">
        <v>18</v>
      </c>
      <c r="C4740" s="2" t="s">
        <v>4478</v>
      </c>
      <c r="D4740" s="2" t="s">
        <v>3</v>
      </c>
      <c r="E4740" s="3">
        <v>1</v>
      </c>
    </row>
    <row r="4741" spans="1:5" x14ac:dyDescent="0.25">
      <c r="A4741" s="7">
        <v>8053901</v>
      </c>
      <c r="B4741" s="2" t="s">
        <v>18</v>
      </c>
      <c r="C4741" s="2" t="s">
        <v>4483</v>
      </c>
      <c r="D4741" s="2" t="s">
        <v>3</v>
      </c>
      <c r="E4741" s="3">
        <v>1</v>
      </c>
    </row>
    <row r="4742" spans="1:5" x14ac:dyDescent="0.25">
      <c r="A4742" s="7">
        <v>8053902</v>
      </c>
      <c r="B4742" s="2" t="s">
        <v>18</v>
      </c>
      <c r="C4742" s="2" t="s">
        <v>4484</v>
      </c>
      <c r="D4742" s="2" t="s">
        <v>3</v>
      </c>
      <c r="E4742" s="3">
        <v>1</v>
      </c>
    </row>
    <row r="4743" spans="1:5" x14ac:dyDescent="0.25">
      <c r="A4743" s="7">
        <v>4011192</v>
      </c>
      <c r="B4743" s="2" t="s">
        <v>18</v>
      </c>
      <c r="C4743" s="2" t="s">
        <v>230</v>
      </c>
      <c r="D4743" s="2" t="s">
        <v>5</v>
      </c>
      <c r="E4743" s="5">
        <v>0.8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Darnes, Irene</cp:lastModifiedBy>
  <cp:revision>1</cp:revision>
  <dcterms:created xsi:type="dcterms:W3CDTF">2026-10-28T23:14:29Z</dcterms:created>
  <dcterms:modified xsi:type="dcterms:W3CDTF">2026-10-28T23:15:15Z</dcterms:modified>
  <cp:category/>
</cp:coreProperties>
</file>