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1872" yWindow="0" windowWidth="22260" windowHeight="12648" xr2:uid="{00000000-000D-0000-FFFF-FFFF00000000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<sst xmlns="http://schemas.openxmlformats.org/spreadsheetml/2006/main" count="4" uniqueCount="3">
  <si>
    <t>Serial</t>
  </si>
  <si>
    <t>Parallel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</si>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</sst>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64</c:v>
              </c:pt>
              <c:pt idx="1">
                <c:v>256</c:v>
              </c:pt>
              <c:pt idx="2">
                <c:v>1024</c:v>
              </c:pt>
              <c:pt idx="3">
                <c:v>4096</c:v>
              </c:pt>
              <c:pt idx="4">
                <c:v>16384</c:v>
              </c:pt>
            </c:numLit>
          </c:xVal>
          <c:yVal>
            <c:numRef>
              <c:f>Sheet1!$B$2:$F$2</c:f>
              <c:numCache>
                <c:formatCode>General</c:formatCode>
                <c:ptCount val="5"/>
                <c:pt idx="0">
                  <c:v>1.2060526315789473E-3</c:v>
                </c:pt>
                <c:pt idx="1">
                  <c:v>2.7750263157894733E-2</c:v>
                </c:pt>
                <c:pt idx="2">
                  <c:v>1.348447263157895</c:v>
                </c:pt>
                <c:pt idx="3">
                  <c:v>82.948869578947367</c:v>
                </c:pt>
                <c:pt idx="4">
                  <c:v>5115.4159449999997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A-4B60-99FB-50F910107A8A}"/>
            </c:ext>
          </c:extLst>
        </c:ser>
        <c:ser>
          <c:idx val="1"/>
          <c:order val="1"/>
          <c:tx>
            <c:v>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flat">
                <a:solidFill>
                  <a:schemeClr val="accent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AA-4B60-99FB-50F910107A8A}"/>
              </c:ext>
            </c:extLst>
          </c:dPt>
          <c:xVal>
            <c:numRef>
              <c:f>Sheet1!$H$1:$L$1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</c:numCache>
            </c:numRef>
          </c:xVal>
          <c:yVal>
            <c:numRef>
              <c:f>Sheet1!$H$2:$L$2</c:f>
              <c:numCache>
                <c:formatCode>General</c:formatCode>
                <c:ptCount val="5"/>
                <c:pt idx="0">
                  <c:v>2.414263157894737E-3</c:v>
                </c:pt>
                <c:pt idx="1">
                  <c:v>4.4099999999999999E-3</c:v>
                </c:pt>
                <c:pt idx="2">
                  <c:v>0.19650115789473679</c:v>
                </c:pt>
                <c:pt idx="3">
                  <c:v>56.545824842105262</c:v>
                </c:pt>
                <c:pt idx="4">
                  <c:v>4332.9432006666666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A-4B60-99FB-50F91010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79144"/>
        <c:axId val="254266824"/>
      </c:scatterChart>
      <c:valAx>
        <c:axId val="285279144"/>
        <c:scaling>
          <c:logBase val="2"/>
          <c:orientation val="minMax"/>
          <c:min val="64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and vector dimensions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66824"/>
        <c:crosses val="autoZero"/>
        <c:crossBetween val="midCat"/>
      </c:valAx>
      <c:valAx>
        <c:axId val="2542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791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527573</xdr:colOff>
      <xdr:row>21</xdr:row>
      <xdr:rowOff>134246</xdr:rowOff>
    </xdr:from>
    <xdr:to>
      <xdr:col>9</xdr:col>
      <xdr:colOff>222773</xdr:colOff>
      <xdr:row>36</xdr:row>
      <xdr:rowOff>134246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90E3D-5C7C-4D24-99C1-BBEDDF24B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4" zoomScale="85" zoomScaleNormal="85" workbookViewId="0">
      <selection activeCell="B34" sqref="B34"/>
    </sheetView>
  </sheetViews>
  <sheetFormatPr defaultRowHeight="14.4" x14ac:dyDescent="0.3"/>
  <cols>
    <col min="1" max="16384" width="8.88671875" style="1"/>
  </cols>
  <sheetData>
    <row r="1" spans="1:12" x14ac:dyDescent="0.3">
      <c r="A1" s="1" t="s">
        <v>0</v>
      </c>
      <c r="B1" s="1">
        <v>64</v>
      </c>
      <c r="C1" s="1">
        <v>256</v>
      </c>
      <c r="D1" s="1">
        <v>1024</v>
      </c>
      <c r="E1" s="1">
        <v>4096</v>
      </c>
      <c r="F1" s="1">
        <v>16384</v>
      </c>
      <c r="G1" s="1" t="s">
        <v>1</v>
      </c>
      <c r="H1" s="1">
        <v>64</v>
      </c>
      <c r="I1" s="1">
        <v>256</v>
      </c>
      <c r="J1" s="1">
        <v>1024</v>
      </c>
      <c r="K1" s="1">
        <v>4096</v>
      </c>
      <c r="L1" s="1">
        <v>16384</v>
      </c>
    </row>
    <row r="2" spans="1:12" x14ac:dyDescent="0.3">
      <c r="A2" s="1" t="s">
        <v>2</v>
      </c>
      <c r="B2" s="1">
        <f>AVERAGE(B3:B21)</f>
        <v>1.2060526315789473E-3</v>
      </c>
      <c r="C2" s="1">
        <f>AVERAGE(C3:C21)</f>
        <v>2.7750263157894733E-2</v>
      </c>
      <c r="D2" s="1">
        <f>AVERAGE(D3:D21)</f>
        <v>1.348447263157895</v>
      </c>
      <c r="E2" s="1">
        <f>AVERAGE(E3:E21)</f>
        <v>82.948869578947367</v>
      </c>
      <c r="F2" s="1">
        <f>AVERAGE(F3:F21)</f>
        <v>5115.4159449999997</v>
      </c>
      <c r="G2" s="1" t="s">
        <v>2</v>
      </c>
      <c r="H2" s="1">
        <f>AVERAGE(H3:H21)</f>
        <v>2.414263157894737E-3</v>
      </c>
      <c r="I2" s="1">
        <f>AVERAGE(I3:I21)</f>
        <v>4.4099999999999999E-3</v>
      </c>
      <c r="J2" s="1">
        <f>AVERAGE(J3:J21)</f>
        <v>0.19650115789473679</v>
      </c>
      <c r="K2" s="1">
        <f>AVERAGE(K3:K21)</f>
        <v>56.545824842105262</v>
      </c>
      <c r="L2" s="1">
        <f>AVERAGE(L3:L21)</f>
        <v>4332.9432006666666</v>
      </c>
    </row>
    <row r="3" spans="1:12" x14ac:dyDescent="0.3">
      <c r="A3" s="1">
        <v>1</v>
      </c>
      <c r="B3" s="1">
        <v>7.1199999999999996E-4</v>
      </c>
      <c r="C3" s="1">
        <v>2.4546999999999999E-2</v>
      </c>
      <c r="D3" s="1">
        <v>1.3275330000000001</v>
      </c>
      <c r="E3" s="1">
        <v>81.517358999999999</v>
      </c>
      <c r="F3" s="2">
        <v>5115.4159449999997</v>
      </c>
      <c r="G3" s="1">
        <v>1</v>
      </c>
      <c r="H3" s="1">
        <v>2.2399999999999998E-3</v>
      </c>
      <c r="I3" s="1">
        <v>4.1920000000000004E-3</v>
      </c>
      <c r="J3" s="1">
        <v>0.18362899999999999</v>
      </c>
      <c r="K3" s="1">
        <v>56.27129</v>
      </c>
      <c r="L3" s="1">
        <v>4334.717807</v>
      </c>
    </row>
    <row r="4" spans="1:12" x14ac:dyDescent="0.3">
      <c r="A4" s="1">
        <v>2</v>
      </c>
      <c r="B4" s="1">
        <v>1.3359999999999999E-3</v>
      </c>
      <c r="C4" s="1">
        <v>2.3432000000000001E-2</v>
      </c>
      <c r="D4" s="1">
        <v>1.3258810000000001</v>
      </c>
      <c r="E4" s="1">
        <v>89.961825000000005</v>
      </c>
      <c r="G4" s="1">
        <v>2</v>
      </c>
      <c r="H4" s="1">
        <v>2.4989999999999999E-3</v>
      </c>
      <c r="I4" s="1">
        <v>4.5519999999999996E-3</v>
      </c>
      <c r="J4" s="1">
        <v>0.20427999999999999</v>
      </c>
      <c r="K4" s="1">
        <v>57.012782999999999</v>
      </c>
      <c r="L4" s="1">
        <v>4321.4482010000002</v>
      </c>
    </row>
    <row r="5" spans="1:12" x14ac:dyDescent="0.3">
      <c r="A5" s="1">
        <v>3</v>
      </c>
      <c r="B5" s="1">
        <v>1.227E-3</v>
      </c>
      <c r="C5" s="1">
        <v>2.3005999999999999E-2</v>
      </c>
      <c r="D5" s="1">
        <v>1.322228</v>
      </c>
      <c r="E5" s="1">
        <v>80.880661000000003</v>
      </c>
      <c r="G5" s="1">
        <v>3</v>
      </c>
      <c r="H5" s="1">
        <v>2.2300000000000002E-3</v>
      </c>
      <c r="I5" s="1">
        <v>4.5300000000000002E-3</v>
      </c>
      <c r="J5" s="1">
        <v>0.19371099999999999</v>
      </c>
      <c r="K5" s="1">
        <v>56.453339</v>
      </c>
      <c r="L5" s="1">
        <v>4353.4153850000002</v>
      </c>
    </row>
    <row r="6" spans="1:12" x14ac:dyDescent="0.3">
      <c r="A6" s="1">
        <v>4</v>
      </c>
      <c r="B6" s="1">
        <v>1.3190000000000001E-3</v>
      </c>
      <c r="C6" s="1">
        <v>2.4237000000000002E-2</v>
      </c>
      <c r="D6" s="1">
        <v>1.2892189999999999</v>
      </c>
      <c r="E6" s="1">
        <v>81.816866000000005</v>
      </c>
      <c r="G6" s="1">
        <v>4</v>
      </c>
      <c r="H6" s="1">
        <v>2.3289999999999999E-3</v>
      </c>
      <c r="I6" s="1">
        <v>4.6800000000000001E-3</v>
      </c>
      <c r="J6" s="1">
        <v>0.19863600000000001</v>
      </c>
      <c r="K6" s="1">
        <v>56.890428</v>
      </c>
      <c r="L6" s="1">
        <v>4298.2060199999996</v>
      </c>
    </row>
    <row r="7" spans="1:12" x14ac:dyDescent="0.3">
      <c r="A7" s="1">
        <v>5</v>
      </c>
      <c r="B7" s="1">
        <v>1.3420000000000001E-3</v>
      </c>
      <c r="C7" s="1">
        <v>2.511E-2</v>
      </c>
      <c r="D7" s="1">
        <v>1.322228</v>
      </c>
      <c r="E7" s="1">
        <v>80.730832000000007</v>
      </c>
      <c r="G7" s="1">
        <v>5</v>
      </c>
      <c r="H7" s="1">
        <v>2.3999999999999998E-3</v>
      </c>
      <c r="I7" s="1">
        <v>4.5710000000000004E-3</v>
      </c>
      <c r="J7" s="1">
        <v>0.18588399999999999</v>
      </c>
      <c r="K7" s="1">
        <v>56.493648</v>
      </c>
      <c r="L7" s="1">
        <v>4406.1441130000003</v>
      </c>
    </row>
    <row r="8" spans="1:12" x14ac:dyDescent="0.3">
      <c r="A8" s="1">
        <v>6</v>
      </c>
      <c r="B8" s="1">
        <v>1.338E-3</v>
      </c>
      <c r="C8" s="1">
        <v>2.8355999999999999E-2</v>
      </c>
      <c r="D8" s="1">
        <v>1.326106</v>
      </c>
      <c r="E8" s="1">
        <v>80.983104999999995</v>
      </c>
      <c r="G8" s="1">
        <v>6</v>
      </c>
      <c r="H8" s="1">
        <v>2.0720000000000001E-3</v>
      </c>
      <c r="I8" s="1">
        <v>4.2430000000000002E-3</v>
      </c>
      <c r="J8" s="1">
        <v>0.19032099999999999</v>
      </c>
      <c r="K8" s="1">
        <v>56.703131999999997</v>
      </c>
      <c r="L8" s="1">
        <v>4302.3058719999999</v>
      </c>
    </row>
    <row r="9" spans="1:12" x14ac:dyDescent="0.3">
      <c r="A9" s="1">
        <v>7</v>
      </c>
      <c r="B9" s="1">
        <v>4.5100000000000001E-4</v>
      </c>
      <c r="C9" s="1">
        <v>2.8774999999999998E-2</v>
      </c>
      <c r="D9" s="1">
        <v>1.5106470000000001</v>
      </c>
      <c r="E9" s="1">
        <v>86.680521999999996</v>
      </c>
      <c r="G9" s="1">
        <v>7</v>
      </c>
      <c r="H9" s="1">
        <v>2.2539999999999999E-3</v>
      </c>
      <c r="I9" s="1">
        <v>4.5760000000000002E-3</v>
      </c>
      <c r="J9" s="1">
        <v>0.19936300000000001</v>
      </c>
      <c r="K9" s="1">
        <v>56.290064000000001</v>
      </c>
      <c r="L9" s="1">
        <v>4322.1640129999996</v>
      </c>
    </row>
    <row r="10" spans="1:12" x14ac:dyDescent="0.3">
      <c r="A10" s="1">
        <v>8</v>
      </c>
      <c r="B10" s="1">
        <v>1.2780000000000001E-3</v>
      </c>
      <c r="C10" s="1">
        <v>2.7996E-2</v>
      </c>
      <c r="D10" s="1">
        <v>1.488605</v>
      </c>
      <c r="E10" s="1">
        <v>82.368246999999997</v>
      </c>
      <c r="G10" s="1">
        <v>8</v>
      </c>
      <c r="H10" s="1">
        <v>2.4510000000000001E-3</v>
      </c>
      <c r="I10" s="1">
        <v>4.254E-3</v>
      </c>
      <c r="J10" s="1">
        <v>0.196994</v>
      </c>
      <c r="K10" s="1">
        <v>56.570008999999999</v>
      </c>
      <c r="L10" s="1">
        <v>4298.5548150000004</v>
      </c>
    </row>
    <row r="11" spans="1:12" x14ac:dyDescent="0.3">
      <c r="A11" s="1">
        <v>9</v>
      </c>
      <c r="B11" s="1">
        <v>1.3339999999999999E-3</v>
      </c>
      <c r="C11" s="1">
        <v>2.6120000000000001E-2</v>
      </c>
      <c r="D11" s="1">
        <v>1.4797290000000001</v>
      </c>
      <c r="E11" s="1">
        <v>82.410770999999997</v>
      </c>
      <c r="G11" s="1">
        <v>9</v>
      </c>
      <c r="H11" s="1">
        <v>2.3939999999999999E-3</v>
      </c>
      <c r="I11" s="1">
        <v>4.0829999999999998E-3</v>
      </c>
      <c r="J11" s="1">
        <v>0.19957</v>
      </c>
      <c r="K11" s="1">
        <v>56.433168999999999</v>
      </c>
      <c r="L11" s="1">
        <v>4359.5325800000001</v>
      </c>
    </row>
    <row r="12" spans="1:12" x14ac:dyDescent="0.3">
      <c r="A12" s="1">
        <v>10</v>
      </c>
      <c r="B12" s="1">
        <v>1.333E-3</v>
      </c>
      <c r="C12" s="1">
        <v>2.7706999999999999E-2</v>
      </c>
      <c r="D12" s="1">
        <v>1.50003</v>
      </c>
      <c r="E12" s="1">
        <v>82.117733000000001</v>
      </c>
      <c r="G12" s="1">
        <v>10</v>
      </c>
      <c r="H12" s="1">
        <v>2.4160000000000002E-3</v>
      </c>
      <c r="I12" s="1">
        <v>4.117E-3</v>
      </c>
      <c r="J12" s="1">
        <v>0.199827</v>
      </c>
      <c r="K12" s="1">
        <v>56.736268000000003</v>
      </c>
    </row>
    <row r="13" spans="1:12" x14ac:dyDescent="0.3">
      <c r="A13" s="1">
        <v>11</v>
      </c>
      <c r="B13" s="1">
        <v>1.356E-3</v>
      </c>
      <c r="C13" s="1">
        <v>2.8443E-2</v>
      </c>
      <c r="D13" s="1">
        <v>1.314322</v>
      </c>
      <c r="E13" s="1">
        <v>80.933060999999995</v>
      </c>
      <c r="G13" s="1">
        <v>11</v>
      </c>
      <c r="H13" s="1">
        <v>2.4269999999999999E-3</v>
      </c>
      <c r="I13" s="1">
        <v>4.3249999999999999E-3</v>
      </c>
      <c r="J13" s="1">
        <v>0.18157999999999999</v>
      </c>
      <c r="K13" s="1">
        <v>55.912286000000002</v>
      </c>
    </row>
    <row r="14" spans="1:12" x14ac:dyDescent="0.3">
      <c r="A14" s="1">
        <v>12</v>
      </c>
      <c r="B14" s="1">
        <v>1.1720000000000001E-3</v>
      </c>
      <c r="C14" s="1">
        <v>2.4570999999999999E-2</v>
      </c>
      <c r="D14" s="1">
        <v>1.315904</v>
      </c>
      <c r="E14" s="1">
        <v>81.028281000000007</v>
      </c>
      <c r="G14" s="1">
        <v>12</v>
      </c>
      <c r="H14" s="1">
        <v>2.1949999999999999E-3</v>
      </c>
      <c r="I14" s="1">
        <v>4.7130000000000002E-3</v>
      </c>
      <c r="J14" s="1">
        <v>0.21187500000000001</v>
      </c>
      <c r="K14" s="1">
        <v>56.974345</v>
      </c>
    </row>
    <row r="15" spans="1:12" x14ac:dyDescent="0.3">
      <c r="A15" s="1">
        <v>13</v>
      </c>
      <c r="B15" s="1">
        <v>1.206E-3</v>
      </c>
      <c r="C15" s="1">
        <v>3.5324000000000001E-2</v>
      </c>
      <c r="D15" s="1">
        <v>1.303026</v>
      </c>
      <c r="E15" s="1">
        <v>80.492673999999994</v>
      </c>
      <c r="G15" s="1">
        <v>13</v>
      </c>
      <c r="H15" s="1">
        <v>2.8700000000000002E-3</v>
      </c>
      <c r="I15" s="1">
        <v>4.2909999999999997E-3</v>
      </c>
      <c r="J15" s="1">
        <v>0.204814</v>
      </c>
      <c r="K15" s="1">
        <v>56.372767000000003</v>
      </c>
    </row>
    <row r="16" spans="1:12" x14ac:dyDescent="0.3">
      <c r="A16" s="1">
        <v>14</v>
      </c>
      <c r="B16" s="1">
        <v>1.338E-3</v>
      </c>
      <c r="C16" s="1">
        <v>2.6669999999999999E-2</v>
      </c>
      <c r="D16" s="1">
        <v>1.29993</v>
      </c>
      <c r="E16" s="1">
        <v>92.433476999999996</v>
      </c>
      <c r="G16" s="1">
        <v>14</v>
      </c>
      <c r="H16" s="1">
        <v>2.5760000000000002E-3</v>
      </c>
      <c r="I16" s="1">
        <v>4.1489999999999999E-3</v>
      </c>
      <c r="J16" s="1">
        <v>0.19906699999999999</v>
      </c>
      <c r="K16" s="1">
        <v>57.061078999999999</v>
      </c>
    </row>
    <row r="17" spans="1:11" x14ac:dyDescent="0.3">
      <c r="A17" s="1">
        <v>15</v>
      </c>
      <c r="B17" s="1">
        <v>1.003E-3</v>
      </c>
      <c r="C17" s="1">
        <v>4.0390000000000002E-2</v>
      </c>
      <c r="D17" s="1">
        <v>1.3132029999999999</v>
      </c>
      <c r="E17" s="1">
        <v>80.381370000000004</v>
      </c>
      <c r="G17" s="1">
        <v>15</v>
      </c>
      <c r="H17" s="1">
        <v>2.8189999999999999E-3</v>
      </c>
      <c r="I17" s="1">
        <v>4.7580000000000001E-3</v>
      </c>
      <c r="J17" s="1">
        <v>0.19923199999999999</v>
      </c>
      <c r="K17" s="1">
        <v>56.240929999999999</v>
      </c>
    </row>
    <row r="18" spans="1:11" x14ac:dyDescent="0.3">
      <c r="A18" s="1">
        <v>16</v>
      </c>
      <c r="B18" s="1">
        <v>1.1130000000000001E-3</v>
      </c>
      <c r="C18" s="1">
        <v>2.3261E-2</v>
      </c>
      <c r="D18" s="1">
        <v>1.2990710000000001</v>
      </c>
      <c r="E18" s="1">
        <v>80.336973</v>
      </c>
      <c r="G18" s="1">
        <v>16</v>
      </c>
      <c r="H18" s="1">
        <v>2.428E-3</v>
      </c>
      <c r="I18" s="1">
        <v>4.6709999999999998E-3</v>
      </c>
      <c r="J18" s="1">
        <v>0.189745</v>
      </c>
      <c r="K18" s="1">
        <v>56.594327999999997</v>
      </c>
    </row>
    <row r="19" spans="1:11" x14ac:dyDescent="0.3">
      <c r="A19" s="1">
        <v>17</v>
      </c>
      <c r="B19" s="1">
        <v>1.34E-3</v>
      </c>
      <c r="C19" s="1">
        <v>2.9919000000000001E-2</v>
      </c>
      <c r="D19" s="1">
        <v>1.300578</v>
      </c>
      <c r="E19" s="1">
        <v>82.024330000000006</v>
      </c>
      <c r="G19" s="1">
        <v>17</v>
      </c>
      <c r="H19" s="1">
        <v>2.3809999999999999E-3</v>
      </c>
      <c r="I19" s="1">
        <v>3.9290000000000002E-3</v>
      </c>
      <c r="J19" s="1">
        <v>0.20641200000000001</v>
      </c>
      <c r="K19" s="1">
        <v>56.041100999999998</v>
      </c>
    </row>
    <row r="20" spans="1:11" x14ac:dyDescent="0.3">
      <c r="A20" s="1">
        <v>18</v>
      </c>
      <c r="B20" s="1">
        <v>1.377E-3</v>
      </c>
      <c r="C20" s="1">
        <v>2.9467E-2</v>
      </c>
      <c r="D20" s="1">
        <v>1.29253</v>
      </c>
      <c r="E20" s="1">
        <v>86.909424000000001</v>
      </c>
      <c r="G20" s="1">
        <v>18</v>
      </c>
      <c r="H20" s="1">
        <v>2.496E-3</v>
      </c>
      <c r="I20" s="1">
        <v>4.1110000000000001E-3</v>
      </c>
      <c r="J20" s="1">
        <v>0.188331</v>
      </c>
      <c r="K20" s="1">
        <v>56.589227999999999</v>
      </c>
    </row>
    <row r="21" spans="1:11" x14ac:dyDescent="0.3">
      <c r="A21" s="1">
        <v>19</v>
      </c>
      <c r="B21" s="1">
        <v>1.34E-3</v>
      </c>
      <c r="C21" s="1">
        <v>2.9923999999999999E-2</v>
      </c>
      <c r="D21" s="1">
        <v>1.289728</v>
      </c>
      <c r="E21" s="1">
        <v>82.021011000000001</v>
      </c>
      <c r="G21" s="1">
        <v>19</v>
      </c>
      <c r="H21" s="1">
        <v>2.3939999999999999E-3</v>
      </c>
      <c r="I21" s="1">
        <v>5.045E-3</v>
      </c>
      <c r="J21" s="1">
        <v>0.20025100000000001</v>
      </c>
      <c r="K21" s="1">
        <v>56.730477999999998</v>
      </c>
    </row>
    <row r="34" spans="2:2" x14ac:dyDescent="0.3">
      <c r="B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2017-10-05T22:01:00Z</dcterms:modified>
</cp:coreProperties>
</file>