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comments5.xml" ContentType="application/vnd.openxmlformats-officedocument.spreadsheetml.comments+xml"/>
  <Override PartName="/xl/drawings/drawing1.xml" ContentType="application/vnd.openxmlformats-officedocument.drawing+xml"/>
  <Override PartName="/xl/comments6.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7.xml" ContentType="application/vnd.openxmlformats-officedocument.spreadsheetml.comments+xml"/>
  <Override PartName="/xl/threadedComments/threadedComment3.xml" ContentType="application/vnd.ms-excel.threadedcomments+xml"/>
  <Override PartName="/xl/comments8.xml" ContentType="application/vnd.openxmlformats-officedocument.spreadsheetml.comments+xml"/>
  <Override PartName="/xl/threadedComments/threadedComment4.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8"/>
  <workbookPr defaultThemeVersion="124226"/>
  <mc:AlternateContent xmlns:mc="http://schemas.openxmlformats.org/markup-compatibility/2006">
    <mc:Choice Requires="x15">
      <x15ac:absPath xmlns:x15ac="http://schemas.microsoft.com/office/spreadsheetml/2010/11/ac" url="https://imuresearch.sharepoint.com/sites/papers/Shared Documents/CXX - 2025 Discovery Science/ΙΕΕΕ/Material/"/>
    </mc:Choice>
  </mc:AlternateContent>
  <xr:revisionPtr revIDLastSave="143" documentId="8_{38376834-7F7E-554D-9B3B-315E46E1D99C}" xr6:coauthVersionLast="47" xr6:coauthVersionMax="47" xr10:uidLastSave="{F42B37CB-0606-D04D-AFE6-E3EF8DA67497}"/>
  <bookViews>
    <workbookView xWindow="28800" yWindow="-3660" windowWidth="40960" windowHeight="22540" xr2:uid="{00000000-000D-0000-FFFF-FFFF00000000}"/>
  </bookViews>
  <sheets>
    <sheet name="Experiment Card_Attributes" sheetId="17" r:id="rId1"/>
    <sheet name="Experiment Card_NEWEST_ALL" sheetId="15" state="hidden" r:id="rId2"/>
    <sheet name="Experiment Card_Mandatory " sheetId="16" state="hidden" r:id="rId3"/>
    <sheet name="Experiment Card_Mandatory_OLD" sheetId="13" state="hidden" r:id="rId4"/>
    <sheet name="Experiment Card_wip_OLDER" sheetId="12" state="hidden" r:id="rId5"/>
    <sheet name="Experiment Card_wip_08112024" sheetId="11" state="hidden" r:id="rId6"/>
    <sheet name="Experiment Card_wip_30112024" sheetId="9" state="hidden" r:id="rId7"/>
    <sheet name="ExperimentCard_24102024" sheetId="10" state="hidden" r:id="rId8"/>
    <sheet name="Experiment Card" sheetId="4" state="hidden" r:id="rId9"/>
    <sheet name="ExpCard_ideas" sheetId="3" state="hidden" r:id="rId10"/>
    <sheet name="Huggingface Model Card" sheetId="5" state="hidden" r:id="rId11"/>
    <sheet name="CROISSANT" sheetId="6" state="hidden" r:id="rId12"/>
    <sheet name="Croissant Context" sheetId="7" state="hidden" r:id="rId13"/>
    <sheet name="Experiment Card_wip" sheetId="8" state="hidden" r:id="rId14"/>
    <sheet name="OLD" sheetId="1" state="hidden" r:id="rId15"/>
  </sheets>
  <definedNames>
    <definedName name="_xlnm._FilterDatabase" localSheetId="2" hidden="1">'Experiment Card_Mandatory '!$I$1:$I$74</definedName>
    <definedName name="_xlnm._FilterDatabase" localSheetId="3" hidden="1">'Experiment Card_Mandatory_OLD'!$I$1:$I$79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Γεωργια Γκιοκα</author>
  </authors>
  <commentList>
    <comment ref="A18" authorId="0" shapeId="0" xr:uid="{A14357F2-A7C7-A44D-9D9C-A7D629B1E5E0}">
      <text>
        <r>
          <rPr>
            <b/>
            <sz val="10"/>
            <color rgb="FF000000"/>
            <rFont val="Tahoma"/>
            <family val="2"/>
          </rPr>
          <t>Γεωργια Γκιοκα:</t>
        </r>
        <r>
          <rPr>
            <sz val="10"/>
            <color rgb="FF000000"/>
            <rFont val="Tahoma"/>
            <family val="2"/>
          </rPr>
          <t xml:space="preserve">
</t>
        </r>
        <r>
          <rPr>
            <sz val="10"/>
            <color rgb="FF000000"/>
            <rFont val="Tahoma"/>
            <family val="2"/>
          </rPr>
          <t>Is it the same as the user_involvement defined above???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Γεωργια Γκιοκα</author>
  </authors>
  <commentList>
    <comment ref="A19" authorId="0" shapeId="0" xr:uid="{DD8B7E6D-3A44-BE47-9ABF-6A8900DE87A0}">
      <text>
        <r>
          <rPr>
            <b/>
            <sz val="10"/>
            <color rgb="FF000000"/>
            <rFont val="Tahoma"/>
            <family val="2"/>
          </rPr>
          <t>Γεωργια Γκιοκα:</t>
        </r>
        <r>
          <rPr>
            <sz val="10"/>
            <color rgb="FF000000"/>
            <rFont val="Tahoma"/>
            <family val="2"/>
          </rPr>
          <t xml:space="preserve">
</t>
        </r>
        <r>
          <rPr>
            <sz val="10"/>
            <color rgb="FF000000"/>
            <rFont val="Tahoma"/>
            <family val="2"/>
          </rPr>
          <t>Is it the same as the user_involvement defined above???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Γεωργια Γκιοκα</author>
  </authors>
  <commentList>
    <comment ref="A16" authorId="0" shapeId="0" xr:uid="{75BD7B7F-294D-7C4E-B68F-8FCA4D652A2B}">
      <text>
        <r>
          <rPr>
            <b/>
            <sz val="10"/>
            <color rgb="FF000000"/>
            <rFont val="Tahoma"/>
            <family val="2"/>
          </rPr>
          <t>Γεωργια Γκιοκα:</t>
        </r>
        <r>
          <rPr>
            <sz val="10"/>
            <color rgb="FF000000"/>
            <rFont val="Tahoma"/>
            <family val="2"/>
          </rPr>
          <t xml:space="preserve">
</t>
        </r>
        <r>
          <rPr>
            <sz val="10"/>
            <color rgb="FF000000"/>
            <rFont val="Tahoma"/>
            <family val="2"/>
          </rPr>
          <t>Is it the same as the user_involvement defined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tc={568D3C74-D998-C640-940F-3BD6D39C7F56}</author>
    <author>Γεωργια Γκιοκα</author>
  </authors>
  <commentList>
    <comment ref="N6" authorId="0" shapeId="0" xr:uid="{568D3C74-D998-C640-940F-3BD6D39C7F56}">
      <text>
        <t>[Threaded comment]
Your version of Excel allows you to read this threaded comment; however, any edits to it will get removed if the file is opened in a newer version of Excel. Learn more: https://go.microsoft.com/fwlink/?linkid=870924
Comment:
    Talk to UPC</t>
      </text>
    </comment>
    <comment ref="A18" authorId="1" shapeId="0" xr:uid="{96C350D4-A626-4C49-A0E1-8302E7BF73F9}">
      <text>
        <r>
          <rPr>
            <b/>
            <sz val="10"/>
            <color rgb="FF000000"/>
            <rFont val="Tahoma"/>
            <family val="2"/>
          </rPr>
          <t>Γεωργια Γκιοκα:</t>
        </r>
        <r>
          <rPr>
            <sz val="10"/>
            <color rgb="FF000000"/>
            <rFont val="Tahoma"/>
            <family val="2"/>
          </rPr>
          <t xml:space="preserve">
</t>
        </r>
        <r>
          <rPr>
            <sz val="10"/>
            <color rgb="FF000000"/>
            <rFont val="Tahoma"/>
            <family val="2"/>
          </rPr>
          <t>Is it the same as the user_involvement defined above???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Γεωργια Γκιοκα</author>
  </authors>
  <commentList>
    <comment ref="A61" authorId="0" shapeId="0" xr:uid="{C28A306E-AC90-D745-80E5-B45879E2B249}">
      <text>
        <r>
          <rPr>
            <b/>
            <sz val="10"/>
            <color rgb="FF000000"/>
            <rFont val="Tahoma"/>
            <family val="2"/>
          </rPr>
          <t>Γεωργια Γκιοκα:</t>
        </r>
        <r>
          <rPr>
            <sz val="10"/>
            <color rgb="FF000000"/>
            <rFont val="Tahoma"/>
            <family val="2"/>
          </rPr>
          <t xml:space="preserve">
</t>
        </r>
        <r>
          <rPr>
            <sz val="10"/>
            <color rgb="FF000000"/>
            <rFont val="Tahoma"/>
            <family val="2"/>
          </rPr>
          <t>Is it the same as the user_involvement defined above???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tc={9A6563B5-627D-7647-BB77-A8768D7D0EC6}</author>
    <author>tc={9888B80F-A899-CF41-98B7-049FAEB446BB}</author>
    <author>tc={B62A56D3-30BF-1341-98E5-D6534923EF03}</author>
    <author>tc={028FE684-DBBF-1847-80D7-5A75A95FEEFF}</author>
    <author>Γεωργια Γκιοκα</author>
    <author>tc={4C0A7F82-136C-994F-955A-5E310DEB8B14}</author>
    <author>tc={623FF6C6-B663-FA48-8D9E-56D783CC7826}</author>
  </authors>
  <commentList>
    <comment ref="D9" authorId="0" shapeId="0" xr:uid="{9A6563B5-627D-7647-BB77-A8768D7D0EC6}">
      <text>
        <t>[Threaded comment]
Your version of Excel allows you to read this threaded comment; however, any edits to it will get removed if the file is opened in a newer version of Excel. Learn more: https://go.microsoft.com/fwlink/?linkid=870924
Comment:
    Could be also under Evaluation?
Reply:
    We could also have a high-level named Metrics.</t>
      </text>
    </comment>
    <comment ref="D19" authorId="1" shapeId="0" xr:uid="{9888B80F-A899-CF41-98B7-049FAEB446BB}">
      <text>
        <t>[Threaded comment]
Your version of Excel allows you to read this threaded comment; however, any edits to it will get removed if the file is opened in a newer version of Excel. Learn more: https://go.microsoft.com/fwlink/?linkid=870924
Comment:
    Could be also under Evaluation?</t>
      </text>
    </comment>
    <comment ref="D20" authorId="2" shapeId="0" xr:uid="{B62A56D3-30BF-1341-98E5-D6534923EF03}">
      <text>
        <t>[Threaded comment]
Your version of Excel allows you to read this threaded comment; however, any edits to it will get removed if the file is opened in a newer version of Excel. Learn more: https://go.microsoft.com/fwlink/?linkid=870924
Comment:
    Could be also under Evaluation?</t>
      </text>
    </comment>
    <comment ref="A26" authorId="3" shapeId="0" xr:uid="{028FE684-DBBF-1847-80D7-5A75A95FEEFF}">
      <text>
        <t>[Threaded comment]
Your version of Excel allows you to read this threaded comment; however, any edits to it will get removed if the file is opened in a newer version of Excel. Learn more: https://go.microsoft.com/fwlink/?linkid=870924
Comment:
    Previous implementation with Postgres </t>
      </text>
    </comment>
    <comment ref="A65" authorId="4" shapeId="0" xr:uid="{84662CCF-8BA6-7449-80E0-CD370F119668}">
      <text>
        <r>
          <rPr>
            <b/>
            <sz val="10"/>
            <color rgb="FF000000"/>
            <rFont val="Tahoma"/>
            <family val="2"/>
          </rPr>
          <t>Γεωργια Γκιοκα:</t>
        </r>
        <r>
          <rPr>
            <sz val="10"/>
            <color rgb="FF000000"/>
            <rFont val="Tahoma"/>
            <family val="2"/>
          </rPr>
          <t xml:space="preserve">
</t>
        </r>
        <r>
          <rPr>
            <sz val="10"/>
            <color rgb="FF000000"/>
            <rFont val="Tahoma"/>
            <family val="2"/>
          </rPr>
          <t>Is it the same as the user_involvement defined above???</t>
        </r>
      </text>
    </comment>
    <comment ref="D72" authorId="5" shapeId="0" xr:uid="{4C0A7F82-136C-994F-955A-5E310DEB8B14}">
      <text>
        <t>[Threaded comment]
Your version of Excel allows you to read this threaded comment; however, any edits to it will get removed if the file is opened in a newer version of Excel. Learn more: https://go.microsoft.com/fwlink/?linkid=870924
Comment:
    I need to change the level of the parents, but may lose readability.</t>
      </text>
    </comment>
    <comment ref="A91" authorId="6" shapeId="0" xr:uid="{623FF6C6-B663-FA48-8D9E-56D783CC7826}">
      <text>
        <t>[Threaded comment]
Your version of Excel allows you to read this threaded comment; however, any edits to it will get removed if the file is opened in a newer version of Excel. Learn more: https://go.microsoft.com/fwlink/?linkid=870924
Comment:
    Already defined above.</t>
      </text>
    </comment>
    <comment ref="A117" authorId="4" shapeId="0" xr:uid="{6A082CB3-4F59-1A42-B2A2-3078E2BB5B3A}">
      <text>
        <r>
          <rPr>
            <b/>
            <sz val="10"/>
            <color rgb="FF000000"/>
            <rFont val="Tahoma"/>
            <family val="2"/>
          </rPr>
          <t>Γεωργια Γκιοκα:</t>
        </r>
        <r>
          <rPr>
            <sz val="10"/>
            <color rgb="FF000000"/>
            <rFont val="Tahoma"/>
            <family val="2"/>
          </rPr>
          <t xml:space="preserve">
</t>
        </r>
        <r>
          <rPr>
            <sz val="10"/>
            <color rgb="FF000000"/>
            <rFont val="Tahoma"/>
            <family val="2"/>
          </rPr>
          <t>data processing - how to approach</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tc={A46E58C7-B84F-B447-9C87-B4EA0367B81C}</author>
    <author>tc={DA86897D-D4E9-7A42-AA6B-9897EBC7EE71}</author>
    <author>tc={DF822A84-9E97-164E-9C30-006F1A883CCF}</author>
    <author>tc={68AC4F08-4191-E54D-8746-D2B1D74E107B}</author>
  </authors>
  <commentList>
    <comment ref="A8" authorId="0" shapeId="0" xr:uid="{A46E58C7-B84F-B447-9C87-B4EA0367B81C}">
      <text>
        <t>[Threaded comment]
Your version of Excel allows you to read this threaded comment; however, any edits to it will get removed if the file is opened in a newer version of Excel. Learn more: https://go.microsoft.com/fwlink/?linkid=870924
Comment:
    Could have structure! Not just text</t>
      </text>
    </comment>
    <comment ref="L19" authorId="1" shapeId="0" xr:uid="{DA86897D-D4E9-7A42-AA6B-9897EBC7EE71}">
      <text>
        <t>[Threaded comment]
Your version of Excel allows you to read this threaded comment; however, any edits to it will get removed if the file is opened in a newer version of Excel. Learn more: https://go.microsoft.com/fwlink/?linkid=870924
Comment:
    It would be great if we are able to retrieve the dataset information automatically from a tool/db/…?</t>
      </text>
    </comment>
    <comment ref="A50" authorId="2" shapeId="0" xr:uid="{DF822A84-9E97-164E-9C30-006F1A883CCF}">
      <text>
        <t>[Threaded comment]
Your version of Excel allows you to read this threaded comment; however, any edits to it will get removed if the file is opened in a newer version of Excel. Learn more: https://go.microsoft.com/fwlink/?linkid=870924
Comment:
    To define structure for this attriute (at which phase, who..?)</t>
      </text>
    </comment>
    <comment ref="C57" authorId="3" shapeId="0" xr:uid="{68AC4F08-4191-E54D-8746-D2B1D74E107B}">
      <text>
        <t>[Threaded comment]
Your version of Excel allows you to read this threaded comment; however, any edits to it will get removed if the file is opened in a newer version of Excel. Learn more: https://go.microsoft.com/fwlink/?linkid=870924
Comment:
    I need to change the level of the parents, but may lose readability.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tc={53BE9DE7-0686-3C48-B004-DAB9B6642C87}</author>
    <author>tc={9AB7F961-9286-A94A-A863-D9B50F63E229}</author>
    <author>tc={5CCECE86-C793-AF49-BA84-2A882703C82E}</author>
    <author>tc={98C90040-F249-3F47-A825-D5AA3AF9B3E4}</author>
  </authors>
  <commentList>
    <comment ref="A3" authorId="0" shapeId="0" xr:uid="{53BE9DE7-0686-3C48-B004-DAB9B6642C87}">
      <text>
        <t>[Threaded comment]
Your version of Excel allows you to read this threaded comment; however, any edits to it will get removed if the file is opened in a newer version of Excel. Learn more: https://go.microsoft.com/fwlink/?linkid=870924
Comment:
    Could have structure! Not just text</t>
      </text>
    </comment>
    <comment ref="L9" authorId="1" shapeId="0" xr:uid="{9AB7F961-9286-A94A-A863-D9B50F63E229}">
      <text>
        <t>[Threaded comment]
Your version of Excel allows you to read this threaded comment; however, any edits to it will get removed if the file is opened in a newer version of Excel. Learn more: https://go.microsoft.com/fwlink/?linkid=870924
Comment:
    It would be great if we are able to retrieve the dataset information automatically from a tool/db/…?</t>
      </text>
    </comment>
    <comment ref="A40" authorId="2" shapeId="0" xr:uid="{5CCECE86-C793-AF49-BA84-2A882703C82E}">
      <text>
        <t>[Threaded comment]
Your version of Excel allows you to read this threaded comment; however, any edits to it will get removed if the file is opened in a newer version of Excel. Learn more: https://go.microsoft.com/fwlink/?linkid=870924
Comment:
    To define structure for this attriute (at which phase, who..?)</t>
      </text>
    </comment>
    <comment ref="C47" authorId="3" shapeId="0" xr:uid="{98C90040-F249-3F47-A825-D5AA3AF9B3E4}">
      <text>
        <t>[Threaded comment]
Your version of Excel allows you to read this threaded comment; however, any edits to it will get removed if the file is opened in a newer version of Excel. Learn more: https://go.microsoft.com/fwlink/?linkid=870924
Comment:
    I need to change the level of the parents, but may lose readability.</t>
      </text>
    </comment>
  </commentList>
</comments>
</file>

<file path=xl/sharedStrings.xml><?xml version="1.0" encoding="utf-8"?>
<sst xmlns="http://schemas.openxmlformats.org/spreadsheetml/2006/main" count="9091" uniqueCount="981">
  <si>
    <t>Attribute</t>
  </si>
  <si>
    <t>Description</t>
  </si>
  <si>
    <t>Related Works</t>
  </si>
  <si>
    <t>Automatically Retrieved</t>
  </si>
  <si>
    <t>Manually Retrieved</t>
  </si>
  <si>
    <t>Phase of Experiment Lifecycle</t>
  </si>
  <si>
    <t>Technical Assessments (accuracy, bias, trustworthiness, etc.)</t>
  </si>
  <si>
    <t>Data Characteristics</t>
  </si>
  <si>
    <t>Methodology</t>
  </si>
  <si>
    <t>Environment</t>
  </si>
  <si>
    <t>Execution Steps</t>
  </si>
  <si>
    <t>Results and Interpretations</t>
  </si>
  <si>
    <t>Bias Considerations</t>
  </si>
  <si>
    <t>Explainability Considerations</t>
  </si>
  <si>
    <t>Limitations</t>
  </si>
  <si>
    <t>Learnings and Insights</t>
  </si>
  <si>
    <t>Future Directions</t>
  </si>
  <si>
    <t>Collaboration and Feedback</t>
  </si>
  <si>
    <t>Identify and assess key dimensions like accuracy, bias, and trustworthiness</t>
  </si>
  <si>
    <t>Document origins, formats, preprocessing steps, etc.</t>
  </si>
  <si>
    <t>Record metadata such as data size, types, distributions, missing values</t>
  </si>
  <si>
    <t>Detail the techniques applied, model parameters, configurations</t>
  </si>
  <si>
    <t>Note software, tools, versions, computing environment</t>
  </si>
  <si>
    <t>Log all steps taken during the experiment</t>
  </si>
  <si>
    <t>Present findings, visualizations, statistical outputs</t>
  </si>
  <si>
    <t>Document bias-related considerations and findings</t>
  </si>
  <si>
    <t>Capture any steps to ensure explainability</t>
  </si>
  <si>
    <t>Acknowledge limitations of data and methods</t>
  </si>
  <si>
    <t>Summarize key learnings and insights from the experiment</t>
  </si>
  <si>
    <t>Suggest follow-up experiments and further investigations</t>
  </si>
  <si>
    <t>Record collaboration efforts, team/stakeholder input</t>
  </si>
  <si>
    <t>No</t>
  </si>
  <si>
    <t>Yes</t>
  </si>
  <si>
    <t>Define the goals of the experiment</t>
  </si>
  <si>
    <t>Hypothesis</t>
  </si>
  <si>
    <t>Define the hypothesis of the experiment</t>
  </si>
  <si>
    <t>Objective / Intent</t>
  </si>
  <si>
    <t>Dataset</t>
  </si>
  <si>
    <t>Team</t>
  </si>
  <si>
    <t>Record the collaborator team</t>
  </si>
  <si>
    <t>Experiment Owner</t>
  </si>
  <si>
    <t>Note the person how has executed the experiment</t>
  </si>
  <si>
    <t>Model</t>
  </si>
  <si>
    <t>Use case</t>
  </si>
  <si>
    <t>https://dl.acm.org/doi/abs/10.1145/3650203.3663326</t>
  </si>
  <si>
    <t xml:space="preserve">https://huggingface.co/blog/model-cards </t>
  </si>
  <si>
    <t xml:space="preserve">Extreme XP Tool </t>
  </si>
  <si>
    <t>Enumeration</t>
  </si>
  <si>
    <t>Enumeration/Free text</t>
  </si>
  <si>
    <t>Stakeholders and Requirements</t>
  </si>
  <si>
    <t>Identify and gather input from stakeholders, define constraints</t>
  </si>
  <si>
    <t>Model Deployment Strategy</t>
  </si>
  <si>
    <t>Performance Monitoring</t>
  </si>
  <si>
    <t>Column1</t>
  </si>
  <si>
    <t>Success criteria</t>
  </si>
  <si>
    <t>Define the success criteria of the experiment</t>
  </si>
  <si>
    <t>Define the model deployment strategy</t>
  </si>
  <si>
    <t>Define the monitoring strategy of the model's performance after the deployment</t>
  </si>
  <si>
    <t xml:space="preserve">Experiment Tracking and Version Control	</t>
  </si>
  <si>
    <t>https://huggingface.co/docs/hub/model-card-annotated</t>
  </si>
  <si>
    <t>Note if version control and experiment tracking tools are present</t>
  </si>
  <si>
    <t>ref to deployment card</t>
  </si>
  <si>
    <t>Data</t>
  </si>
  <si>
    <t>Document origins, formats, preprocessing steps, etc. Proposed data card CROISSANT.</t>
  </si>
  <si>
    <t>SPECIFIC TO EXTREMEXP USE CASES</t>
  </si>
  <si>
    <t>Describe model, training parameters, experimental information, evaluation results etc.</t>
  </si>
  <si>
    <t>Human involvement</t>
  </si>
  <si>
    <t>[intended, active, informed, control over AI outputs]</t>
  </si>
  <si>
    <t>Risk Profile</t>
  </si>
  <si>
    <t>Document high-level summary of risk management results (impact on areas of health and safety, fundamental rights, society and environment)</t>
  </si>
  <si>
    <t>regulations and certification</t>
  </si>
  <si>
    <t>should it be at a system level or part of use case card?</t>
  </si>
  <si>
    <t>Comments</t>
  </si>
  <si>
    <t>Names of the developers who built the model.</t>
  </si>
  <si>
    <t>Information about the organization or group that funded the model.</t>
  </si>
  <si>
    <t>Individuals or groups who shared the model.</t>
  </si>
  <si>
    <t>The language(s) supported by the model for NLP tasks.</t>
  </si>
  <si>
    <t>The license under which the model is shared and distributed.</t>
  </si>
  <si>
    <t>Indicates if the model is finetuned from a base model.</t>
  </si>
  <si>
    <t>Model Sources</t>
  </si>
  <si>
    <t>Direct Use</t>
  </si>
  <si>
    <t>Information on the direct, intended uses of the model.</t>
  </si>
  <si>
    <t>Potential downstream applications of the model.</t>
  </si>
  <si>
    <t>Out-of-Scope Use</t>
  </si>
  <si>
    <t>Use cases where the model should not be applied.</t>
  </si>
  <si>
    <t>Bias, Risks, and Limitations</t>
  </si>
  <si>
    <t>Details potential biases, risks, and limitations when using the model.</t>
  </si>
  <si>
    <t>Recommendations</t>
  </si>
  <si>
    <t>Recommendations to mitigate risks and biases in the model's use.</t>
  </si>
  <si>
    <t>Instructions or code snippets for loading and using the model.</t>
  </si>
  <si>
    <t>Training Data</t>
  </si>
  <si>
    <t>Information about the datasets used for training.</t>
  </si>
  <si>
    <t>Training Procedure</t>
  </si>
  <si>
    <t>Information about model performance like speed and size, if available.</t>
  </si>
  <si>
    <t>Datasets used for evaluating the model.</t>
  </si>
  <si>
    <t>Factors that affect model performance such as domain or demographics.</t>
  </si>
  <si>
    <t>Metrics used to evaluate model performance (e.g., accuracy, F1 score).</t>
  </si>
  <si>
    <t>Summary of the model’s evaluation results.</t>
  </si>
  <si>
    <t>Environmental Impact</t>
  </si>
  <si>
    <t>Technical Specifications</t>
  </si>
  <si>
    <t>Citation</t>
  </si>
  <si>
    <t>Definitions of technical terms used in the model card.</t>
  </si>
  <si>
    <t>Additional information or resources about the model.</t>
  </si>
  <si>
    <t>Individuals or teams responsible for writing the model card.</t>
  </si>
  <si>
    <t>Model Card Contact</t>
  </si>
  <si>
    <t>Contact information for questions or issues related to the model card.</t>
  </si>
  <si>
    <t>Model description</t>
  </si>
  <si>
    <t>bias_recommendations</t>
  </si>
  <si>
    <t>training_data</t>
  </si>
  <si>
    <t>preprocessing</t>
  </si>
  <si>
    <t>speeds_sizes_times</t>
  </si>
  <si>
    <t>testing_data</t>
  </si>
  <si>
    <t>testing_factors</t>
  </si>
  <si>
    <t>model_examination</t>
  </si>
  <si>
    <t>Model Examination</t>
  </si>
  <si>
    <t>@context</t>
  </si>
  <si>
    <t>URL</t>
  </si>
  <si>
    <t>ONE</t>
  </si>
  <si>
    <t>@type</t>
  </si>
  <si>
    <t>Text</t>
  </si>
  <si>
    <t>The type of a croissant dataset must be schema.org/Dataset.</t>
  </si>
  <si>
    <t>dct:conformsTo</t>
  </si>
  <si>
    <t>Croissant datasets must declare that they conform to the versioned schema: http://mlcommons.org/croissant/1.0</t>
  </si>
  <si>
    <t>description</t>
  </si>
  <si>
    <t>Description of the dataset.</t>
  </si>
  <si>
    <t>license</t>
  </si>
  <si>
    <t>MANY</t>
  </si>
  <si>
    <t>The license of the dataset. Croissant recommends using the URL of a known license, e.g., one of the licenses listed at https://spdx.org/licenses/.</t>
  </si>
  <si>
    <t>name</t>
  </si>
  <si>
    <t>The name of the dataset.</t>
  </si>
  <si>
    <t>url</t>
  </si>
  <si>
    <t>The URL of the dataset. This generally corresponds to the Web page for the dataset.</t>
  </si>
  <si>
    <t>creator</t>
  </si>
  <si>
    <t>The creator(s) of the dataset.</t>
  </si>
  <si>
    <t>datePublished</t>
  </si>
  <si>
    <t>Date</t>
  </si>
  <si>
    <t>The date the dataset was published.</t>
  </si>
  <si>
    <t>Nested??</t>
  </si>
  <si>
    <t>developers</t>
  </si>
  <si>
    <t>funded_by</t>
  </si>
  <si>
    <t>shared_by</t>
  </si>
  <si>
    <t>L1</t>
  </si>
  <si>
    <t>L2</t>
  </si>
  <si>
    <t>Model details</t>
  </si>
  <si>
    <t>model_type</t>
  </si>
  <si>
    <t>language</t>
  </si>
  <si>
    <t>base_model</t>
  </si>
  <si>
    <t>repo</t>
  </si>
  <si>
    <t>Attributes</t>
  </si>
  <si>
    <t>paper</t>
  </si>
  <si>
    <t>demo</t>
  </si>
  <si>
    <t>Optional [y/n]</t>
  </si>
  <si>
    <t>y</t>
  </si>
  <si>
    <t>Uses</t>
  </si>
  <si>
    <t>direct_use</t>
  </si>
  <si>
    <t>Downstream Use</t>
  </si>
  <si>
    <t>downstream_use</t>
  </si>
  <si>
    <t>out_of_scope_use</t>
  </si>
  <si>
    <t>bias_risks_limitations</t>
  </si>
  <si>
    <t>How to Get Started with the Model</t>
  </si>
  <si>
    <t>get_started_code</t>
  </si>
  <si>
    <t>Training Details</t>
  </si>
  <si>
    <t>training_regime</t>
  </si>
  <si>
    <t>Evaluation</t>
  </si>
  <si>
    <t>model_card_contact</t>
  </si>
  <si>
    <t>model_card_authors</t>
  </si>
  <si>
    <t>more_information</t>
  </si>
  <si>
    <t>glossary</t>
  </si>
  <si>
    <t>citation_bibtex</t>
  </si>
  <si>
    <t>Citations in BibTeX  for referencing the model.</t>
  </si>
  <si>
    <t>citation_apa</t>
  </si>
  <si>
    <t>Citations in APA  for referencing the model.</t>
  </si>
  <si>
    <t>Glossary</t>
  </si>
  <si>
    <t>More information</t>
  </si>
  <si>
    <t>Model Card Authors</t>
  </si>
  <si>
    <t xml:space="preserve">Technical Specifications </t>
  </si>
  <si>
    <t xml:space="preserve"> Model Architecture and Objective</t>
  </si>
  <si>
    <t>Compute Infrastructure</t>
  </si>
  <si>
    <t>compute_infrastructure</t>
  </si>
  <si>
    <t>hardware_requirements</t>
  </si>
  <si>
    <t>software</t>
  </si>
  <si>
    <t>model_specs</t>
  </si>
  <si>
    <t>Testing Data, Factors &amp; Metrics</t>
  </si>
  <si>
    <t>testing_metrics</t>
  </si>
  <si>
    <t>results</t>
  </si>
  <si>
    <t>results_summary</t>
  </si>
  <si>
    <t>The model’s evaluation results.</t>
  </si>
  <si>
    <t>hours_used</t>
  </si>
  <si>
    <t>cloud_provider</t>
  </si>
  <si>
    <t>cloud_region</t>
  </si>
  <si>
    <t>co2_emitted</t>
  </si>
  <si>
    <t>Model Name</t>
  </si>
  <si>
    <t>model_id</t>
  </si>
  <si>
    <t>model_summary</t>
  </si>
  <si>
    <t>1. Supervision/Learning Method
2. Machine Learning Type
3. Modality</t>
  </si>
  <si>
    <t>CreativeWork. URL</t>
  </si>
  <si>
    <t>Organization Person</t>
  </si>
  <si>
    <t>Date DateTime</t>
  </si>
  <si>
    <t>keywords</t>
  </si>
  <si>
    <t>A set of keywords associated with the dataset, either as free text, or a DefinedTerm with a formal definition.</t>
  </si>
  <si>
    <t>publisher</t>
  </si>
  <si>
    <t>The publisher of the dataset, which may be distinct from its creator.</t>
  </si>
  <si>
    <t>version</t>
  </si>
  <si>
    <t>The version of the dataset following the requirements below.</t>
  </si>
  <si>
    <t>dateCreated</t>
  </si>
  <si>
    <t>The date the dataset was initially created.</t>
  </si>
  <si>
    <t>dateModified</t>
  </si>
  <si>
    <t>The date the dataset was last modified.</t>
  </si>
  <si>
    <t>sameAs</t>
  </si>
  <si>
    <t>The URL of another Web resource that represents the same dataset as this one.</t>
  </si>
  <si>
    <t>sdLicence</t>
  </si>
  <si>
    <t>A license document that applies to this structured data, typically indicated by URL.</t>
  </si>
  <si>
    <t>inLanguage</t>
  </si>
  <si>
    <t>The language(s) of the content of the dataset.</t>
  </si>
  <si>
    <t>Date DateTime</t>
  </si>
  <si>
    <t>DefinedTerm Text
URL</t>
  </si>
  <si>
    <t>Number Text</t>
  </si>
  <si>
    <t>Language Text</t>
  </si>
  <si>
    <t>CreativeWork URL</t>
  </si>
  <si>
    <t>Recommended</t>
  </si>
  <si>
    <t>Required</t>
  </si>
  <si>
    <t>distribution</t>
  </si>
  <si>
    <t>FileObject</t>
  </si>
  <si>
    <t>FileSet</t>
  </si>
  <si>
    <t>By contrast with schema.org/Dataset, Croissant requires the distribution property to have values of type FileObject or FileSet.</t>
  </si>
  <si>
    <t>FileObject FileSet</t>
  </si>
  <si>
    <t>isLiveDataset</t>
  </si>
  <si>
    <t>Boolean</t>
  </si>
  <si>
    <t>Whether the dataset is a live dataset.</t>
  </si>
  <si>
    <t>citeAs</t>
  </si>
  <si>
    <t>"A citation to the dataset itself, or a citation for a publication that describes the dataset. Ideally, citations should be expressed using the bibtex format.</t>
  </si>
  <si>
    <t>Modified and Added Properties</t>
  </si>
  <si>
    <t>checksum</t>
  </si>
  <si>
    <t>sc:name</t>
  </si>
  <si>
    <t>The name of the file. As much as possible, the name should reflect the name of the file as downloaded, including the file extension. e.g. "images.zip".</t>
  </si>
  <si>
    <t>sc:contentUrl</t>
  </si>
  <si>
    <t>Actual bytes of the media object, for example the image file or video file.</t>
  </si>
  <si>
    <t>sc:contentSize</t>
  </si>
  <si>
    <t>File size in (mega/kilo/…)bytes. Defaults to bytes if a unit is not specified.</t>
  </si>
  <si>
    <t>sc:encodingFormat</t>
  </si>
  <si>
    <t>The format of the file, given as a mime type.</t>
  </si>
  <si>
    <t>sc:sameAs</t>
  </si>
  <si>
    <t>URL (or local name) of a FileObject with the same content, but in a different format.</t>
  </si>
  <si>
    <t>sc:sha256</t>
  </si>
  <si>
    <t>Checksum for the file contents.</t>
  </si>
  <si>
    <t>containedIn</t>
  </si>
  <si>
    <t>Another FileObject or FileSet that this one is contained in, e.g., in the case of a file extracted from an archive. When this property is present, the contentUrl is evaluated as a relative path within the container object.</t>
  </si>
  <si>
    <t>Reference</t>
  </si>
  <si>
    <t>includes</t>
  </si>
  <si>
    <t>A glob pattern that specifies the files to include.</t>
  </si>
  <si>
    <t>excludes</t>
  </si>
  <si>
    <t>A glob pattern that specifies the files to exc</t>
  </si>
  <si>
    <t>The source of data for the FileSet, e.g., an archive. If multiple values are provided for containedIn, then the union of their contents is taken (e.g., this can be used to combine files from multiple archives).</t>
  </si>
  <si>
    <t>@id</t>
  </si>
  <si>
    <t>RecordSet</t>
  </si>
  <si>
    <t>field</t>
  </si>
  <si>
    <t>Field</t>
  </si>
  <si>
    <t>key</t>
  </si>
  <si>
    <t>data</t>
  </si>
  <si>
    <t>JSON</t>
  </si>
  <si>
    <t>examples</t>
  </si>
  <si>
    <t>A data element that appears in the records of the RecordSet (e.g., one column of a table).</t>
  </si>
  <si>
    <t>One or more fields whose values uniquely identify each record in the RecordSet. (See example below.)</t>
  </si>
  <si>
    <t>One or more records that constitute the data of the RecordSet.</t>
  </si>
  <si>
    <t>One or more records provided as example content of the RecordSet, or a reference to data source that contains examples.</t>
  </si>
  <si>
    <t>JSON URL</t>
  </si>
  <si>
    <t>source</t>
  </si>
  <si>
    <t>DataSource</t>
  </si>
  <si>
    <t>dataType</t>
  </si>
  <si>
    <t>DataType</t>
  </si>
  <si>
    <t>repeated</t>
  </si>
  <si>
    <t>If true, then the Field is a list of values of type dataType.</t>
  </si>
  <si>
    <t>equivalentProperty</t>
  </si>
  <si>
    <t>A property that is equivalent to this Field. Used in the case a dataType is specified on the RecordSet to map specific fields to specific properties associated with that dataType.</t>
  </si>
  <si>
    <t>references</t>
  </si>
  <si>
    <t>subField</t>
  </si>
  <si>
    <t>parentField</t>
  </si>
  <si>
    <t>The data source of the field. This will generally reference a FileObject or FileSet's contents (e.g., a specific column of a table).</t>
  </si>
  <si>
    <t>The data type of the field, identified by the URI of the corresponding class. It could be either an atomic type (e.g, sc:Integer) or a semantic type (e.g., sc:GeoLocation).</t>
  </si>
  <si>
    <t>Another Field of another RecordSet that this field references. This is the equivalent of a foreign key reference in a relational database.</t>
  </si>
  <si>
    <t>Another Field that is nested inside this one.</t>
  </si>
  <si>
    <t>A special case of SubField that should be hidden because it references a Field that already appears in the RecordSet.</t>
  </si>
  <si>
    <t>Data Source</t>
  </si>
  <si>
    <t>fileObject</t>
  </si>
  <si>
    <t>fileSet</t>
  </si>
  <si>
    <t>recordSet</t>
  </si>
  <si>
    <t>extract</t>
  </si>
  <si>
    <t>Extract</t>
  </si>
  <si>
    <t>The extraction method from the provided source.</t>
  </si>
  <si>
    <t>transform</t>
  </si>
  <si>
    <t>Transform</t>
  </si>
  <si>
    <t>format</t>
  </si>
  <si>
    <t>Format</t>
  </si>
  <si>
    <t>A format to parse the values of the data from text, e.g., a date format or number format.</t>
  </si>
  <si>
    <t>The name of the referenced FileObject source of the data.</t>
  </si>
  <si>
    <t>The name of the referenced FileSet source of the data.</t>
  </si>
  <si>
    <t>The name of the referenced RecordSet source.</t>
  </si>
  <si>
    <t>A transformation to apply on source data on top of the extracted method as specified through extract, e.g., a regular expression or JSON query.</t>
  </si>
  <si>
    <t>Appendix 1: JSON-LD context</t>
  </si>
  <si>
    <t xml:space="preserve">  "@context": {</t>
  </si>
  <si>
    <t xml:space="preserve">    "@language": "en",</t>
  </si>
  <si>
    <t xml:space="preserve">    "@vocab": "https://schema.org/",</t>
  </si>
  <si>
    <t xml:space="preserve">    "sc": "https://schema.org/",</t>
  </si>
  <si>
    <t xml:space="preserve">    "cr": "http://mlcommons.org/croissant/",</t>
  </si>
  <si>
    <t xml:space="preserve">    "rai": "http://mlcommons.org/croissant/RAI/",</t>
  </si>
  <si>
    <t xml:space="preserve">    "dct": "http://purl.org/dc/terms/",</t>
  </si>
  <si>
    <t xml:space="preserve">    "citeAs": "cr:citeAs",</t>
  </si>
  <si>
    <t xml:space="preserve">    "column": "cr:column",</t>
  </si>
  <si>
    <t xml:space="preserve">    "conformsTo": "dct:conformsTo",</t>
  </si>
  <si>
    <t xml:space="preserve">    "data": {</t>
  </si>
  <si>
    <t xml:space="preserve">      "@id": "cr:data",</t>
  </si>
  <si>
    <t xml:space="preserve">      "@type": "@json"</t>
  </si>
  <si>
    <t xml:space="preserve">    },</t>
  </si>
  <si>
    <t xml:space="preserve">    "dataType": {</t>
  </si>
  <si>
    <t xml:space="preserve">      "@id": "cr:dataType",</t>
  </si>
  <si>
    <t xml:space="preserve">      "@type": "@vocab"</t>
  </si>
  <si>
    <t xml:space="preserve">    "examples": {</t>
  </si>
  <si>
    <t xml:space="preserve">      "@id": "cr:examples",</t>
  </si>
  <si>
    <t xml:space="preserve">    "extract": "cr:extract",</t>
  </si>
  <si>
    <t xml:space="preserve">    "field": "cr:field",</t>
  </si>
  <si>
    <t xml:space="preserve">    "fileProperty": "cr:fileProperty",</t>
  </si>
  <si>
    <t xml:space="preserve">    "fileObject": "cr:fileObject",</t>
  </si>
  <si>
    <t xml:space="preserve">    "fileSet": "cr:fileSet",</t>
  </si>
  <si>
    <t xml:space="preserve">    "format": "cr:format",</t>
  </si>
  <si>
    <t xml:space="preserve">    "includes": "cr:includes",</t>
  </si>
  <si>
    <t xml:space="preserve">    "isLiveDataset": "cr:isLiveDataset",</t>
  </si>
  <si>
    <t xml:space="preserve">    "jsonPath": "cr:jsonPath",</t>
  </si>
  <si>
    <t xml:space="preserve">    "key": "cr:key",</t>
  </si>
  <si>
    <t xml:space="preserve">    "md5": "cr:md5",</t>
  </si>
  <si>
    <t xml:space="preserve">    "parentField": "cr:parentField",</t>
  </si>
  <si>
    <t xml:space="preserve">    "path": "cr:path",</t>
  </si>
  <si>
    <t xml:space="preserve">    "recordSet": "cr:recordSet",</t>
  </si>
  <si>
    <t xml:space="preserve">    "references": "cr:references",</t>
  </si>
  <si>
    <t xml:space="preserve">    "regex": "cr:regex",</t>
  </si>
  <si>
    <t xml:space="preserve">    "repeated": "cr:repeated",</t>
  </si>
  <si>
    <t xml:space="preserve">    "replace": "cr:replace",</t>
  </si>
  <si>
    <t xml:space="preserve">    "separator": "cr:separator",</t>
  </si>
  <si>
    <t xml:space="preserve">    "source": "cr:source",</t>
  </si>
  <si>
    <t xml:space="preserve">    "subField": "cr:subField",</t>
  </si>
  <si>
    <t xml:space="preserve">    "transform": "cr:transform"</t>
  </si>
  <si>
    <t xml:space="preserve">  }</t>
  </si>
  <si>
    <t>intent</t>
  </si>
  <si>
    <t>Attribute Name</t>
  </si>
  <si>
    <t xml:space="preserve"> Intent</t>
  </si>
  <si>
    <t>ID</t>
  </si>
  <si>
    <t>Summary</t>
  </si>
  <si>
    <t>experiment_summary</t>
  </si>
  <si>
    <t>experiment_id</t>
  </si>
  <si>
    <t>Experiment Details</t>
  </si>
  <si>
    <t>Lifecycle Phase</t>
  </si>
  <si>
    <t>Data Type</t>
  </si>
  <si>
    <t>Mandatory (Yes/No)</t>
  </si>
  <si>
    <t>Source (Internal/External)</t>
  </si>
  <si>
    <t>Validation Method</t>
  </si>
  <si>
    <t>Notes</t>
  </si>
  <si>
    <t>dataset_name</t>
  </si>
  <si>
    <t>dataset_creator </t>
  </si>
  <si>
    <t>dataset_url </t>
  </si>
  <si>
    <t>  experiment_id</t>
  </si>
  <si>
    <t>intent </t>
  </si>
  <si>
    <t>success_criteria </t>
  </si>
  <si>
    <t>  hypothesis </t>
  </si>
  <si>
    <t>processing_objective</t>
  </si>
  <si>
    <t>requirements</t>
  </si>
  <si>
    <t>constraints</t>
  </si>
  <si>
    <t>Category 1</t>
  </si>
  <si>
    <t>Category 2</t>
  </si>
  <si>
    <t>dataset_version </t>
  </si>
  <si>
    <t>dataset_dateCreated</t>
  </si>
  <si>
    <t>dataset_inLanguage </t>
  </si>
  <si>
    <t>dataset_encodingFormat</t>
  </si>
  <si>
    <t>dataset_isLiveDataset </t>
  </si>
  <si>
    <t>dataset_dateModified </t>
  </si>
  <si>
    <t>dataset_datePublished</t>
  </si>
  <si>
    <t>dataset_isConsistent </t>
  </si>
  <si>
    <t>dataset_isBenchmarked </t>
  </si>
  <si>
    <t>dataset_hasbeenCleansed </t>
  </si>
  <si>
    <t>dataset_hasbeenValidated</t>
  </si>
  <si>
    <t>dataset_openess </t>
  </si>
  <si>
    <t>dataset_quality</t>
  </si>
  <si>
    <t>dataset_tendentiousness </t>
  </si>
  <si>
    <t>dataset_adequacy</t>
  </si>
  <si>
    <t>dataset_fit-for-purpose</t>
  </si>
  <si>
    <t>dataset
_dataSource</t>
  </si>
  <si>
    <t>dataset_dataAcquisition</t>
  </si>
  <si>
    <t>dataset_dataIntegration</t>
  </si>
  <si>
    <t>timeliness</t>
  </si>
  <si>
    <t>volume</t>
  </si>
  <si>
    <t>diversity</t>
  </si>
  <si>
    <t>resolution</t>
  </si>
  <si>
    <t>timespan</t>
  </si>
  <si>
    <t>Insights</t>
  </si>
  <si>
    <t>interpretations</t>
  </si>
  <si>
    <t>explainability_considerations</t>
  </si>
  <si>
    <t>Collaboration</t>
  </si>
  <si>
    <t>experiment_collaborators</t>
  </si>
  <si>
    <t>human_involvement</t>
  </si>
  <si>
    <t>Lessons learnt</t>
  </si>
  <si>
    <t>future_directions</t>
  </si>
  <si>
    <t>general_recommendations</t>
  </si>
  <si>
    <t>feedback</t>
  </si>
  <si>
    <t>Tracking and Version Control</t>
  </si>
  <si>
    <t>tools</t>
  </si>
  <si>
    <t>experiment_version</t>
  </si>
  <si>
    <t>Data Visualisation</t>
  </si>
  <si>
    <t>visual_analytics</t>
  </si>
  <si>
    <t>AR</t>
  </si>
  <si>
    <t>Category 3</t>
  </si>
  <si>
    <t>Model Details</t>
  </si>
  <si>
    <t>Model Description</t>
  </si>
  <si>
    <t>N</t>
  </si>
  <si>
    <t>Model Architecture</t>
  </si>
  <si>
    <t>results </t>
  </si>
  <si>
    <t>results_summary </t>
  </si>
  <si>
    <t>Bias, Risks and Limitations</t>
  </si>
  <si>
    <t>bias</t>
  </si>
  <si>
    <t>risks</t>
  </si>
  <si>
    <t>limitations</t>
  </si>
  <si>
    <t>Experiment Card Contact</t>
  </si>
  <si>
    <t>experiment_card_authors</t>
  </si>
  <si>
    <t>experiment_card_contact</t>
  </si>
  <si>
    <t>Technical Execution</t>
  </si>
  <si>
    <t>environment</t>
  </si>
  <si>
    <t>execution_steps</t>
  </si>
  <si>
    <t>performance_monitoring</t>
  </si>
  <si>
    <t>deployment_strategy</t>
  </si>
  <si>
    <t>Use Cases</t>
  </si>
  <si>
    <t>use_case_id</t>
  </si>
  <si>
    <t>use_case_description</t>
  </si>
  <si>
    <t>A unique identifier for the experiment, used for tracking and reference.</t>
  </si>
  <si>
    <t>The primary objective or purpose of conducting the experiment.</t>
  </si>
  <si>
    <t>The criteria that define what constitutes a successful experiment outcome.</t>
  </si>
  <si>
    <t>The research hypothesis being tested by the experiment.</t>
  </si>
  <si>
    <t>The main goal or objective in processing the collected data.</t>
  </si>
  <si>
    <t>The details of the requirements  in the experiment.</t>
  </si>
  <si>
    <t>Setup</t>
  </si>
  <si>
    <t>Text/Alphanumeric</t>
  </si>
  <si>
    <t>Check for uniqueness</t>
  </si>
  <si>
    <t>Auto-generated or assigned manually.</t>
  </si>
  <si>
    <t>Goal alignment review</t>
  </si>
  <si>
    <t>Must align with the project's strategic goals.</t>
  </si>
  <si>
    <t>Cross-check with predefined criteria</t>
  </si>
  <si>
    <t>Success criteria should be measurable and well-defined.</t>
  </si>
  <si>
    <t>Expert review</t>
  </si>
  <si>
    <t>The hypothesis must be specific and testable.</t>
  </si>
  <si>
    <t>Execution</t>
  </si>
  <si>
    <t>Objective validation</t>
  </si>
  <si>
    <t>Processing objectives should be well documented.</t>
  </si>
  <si>
    <t>Source validation</t>
  </si>
  <si>
    <t>Ensure data sources are reliable and of high quality.</t>
  </si>
  <si>
    <t>The name of the dataset used in the experiment.</t>
  </si>
  <si>
    <t>Ensure the dataset name is unique and recognizable.</t>
  </si>
  <si>
    <t>Must follow standard naming conventions.</t>
  </si>
  <si>
    <t>The individual or organization responsible for creating the dataset.</t>
  </si>
  <si>
    <t>Verify the dataset creator is credited properly.</t>
  </si>
  <si>
    <t>Include contact information or affiliation for the creator.</t>
  </si>
  <si>
    <t>The URL where the dataset can be accessed or referenced.</t>
  </si>
  <si>
    <t>Check the validity and accessibility of the URL.</t>
  </si>
  <si>
    <t>URL must be publicly accessible if dataset is open.</t>
  </si>
  <si>
    <t>The version of the dataset being used in the experiment.</t>
  </si>
  <si>
    <t>Ensure the correct dataset version is being used.</t>
  </si>
  <si>
    <t>Versioning should follow a consistent scheme.</t>
  </si>
  <si>
    <t>The date when the dataset was created.</t>
  </si>
  <si>
    <t>Verify the dataset creation date is accurate.</t>
  </si>
  <si>
    <t>The creation date should match the dataset's origin.</t>
  </si>
  <si>
    <t>The primary language in which the dataset is written or structured.</t>
  </si>
  <si>
    <t>Check the dataset language against the metadata.</t>
  </si>
  <si>
    <t>Should match the language of the dataset contents.</t>
  </si>
  <si>
    <t>The format or encoding of the dataset (e.g., CSV, JSON, XML).</t>
  </si>
  <si>
    <t>Ensure the encoding format matches the expected format.</t>
  </si>
  <si>
    <t>Ensure encoding is appropriate for the dataset type.</t>
  </si>
  <si>
    <t>Indicates whether the dataset is live or static.</t>
  </si>
  <si>
    <t>Check if the dataset is marked as live.</t>
  </si>
  <si>
    <t>Use for real-time data; otherwise, mark as static.</t>
  </si>
  <si>
    <t>The date when the dataset was last modified.</t>
  </si>
  <si>
    <t>Ensure the dataset's last modified date is accurate.</t>
  </si>
  <si>
    <t>Track any changes made to the dataset.</t>
  </si>
  <si>
    <t>The date when the dataset was published.</t>
  </si>
  <si>
    <t>Verify the publication date is correct.</t>
  </si>
  <si>
    <t>Ensure the date is recorded in the metadata.</t>
  </si>
  <si>
    <t>Indicates whether the dataset maintains internal consistency.</t>
  </si>
  <si>
    <t>Analysis</t>
  </si>
  <si>
    <t>Check for consistency within the dataset.</t>
  </si>
  <si>
    <t>Consistency is important for accurate analysis.</t>
  </si>
  <si>
    <t>Indicates whether the dataset has been benchmarked against standards.</t>
  </si>
  <si>
    <t>Compare the dataset against established benchmarks.</t>
  </si>
  <si>
    <t>Benchmarking ensures comparability to similar datasets.</t>
  </si>
  <si>
    <t>Specifies whether the dataset has undergone cleansing processes.</t>
  </si>
  <si>
    <t>Ensure the dataset has undergone proper cleansing.</t>
  </si>
  <si>
    <t>Cleansing is essential for removing errors or noise.</t>
  </si>
  <si>
    <t>Specifies whether the dataset has been validated for accuracy and reliability.</t>
  </si>
  <si>
    <t>Verify the dataset's validation processes.</t>
  </si>
  <si>
    <t>Validation ensures the dataset is trustworthy.</t>
  </si>
  <si>
    <t>The openness or accessibility level of the dataset.</t>
  </si>
  <si>
    <t>Check the openness level and accessibility.</t>
  </si>
  <si>
    <t>Open datasets must have clear licensing terms.</t>
  </si>
  <si>
    <t>The overall quality and reliability of the dataset.</t>
  </si>
  <si>
    <t>Numeric</t>
  </si>
  <si>
    <t>Evaluate the dataset's quality metrics.</t>
  </si>
  <si>
    <t>High-quality datasets result in better model outcomes.</t>
  </si>
  <si>
    <t>Indicates whether the dataset exhibits bias or tendentiousness.</t>
  </si>
  <si>
    <t>Assess if the dataset contains any bias.</t>
  </si>
  <si>
    <t>Datasets should be as unbiased as possible.</t>
  </si>
  <si>
    <t>[open data, private]</t>
  </si>
  <si>
    <t>[CSV, video, spatiotemporal graph, ascii raster, attack graph, esri, CTK, ascii logs, GPS traces, bro logs, json, mat, gerotiff]</t>
  </si>
  <si>
    <t>The extent to which the dataset is sufficient for the intended task or experiment.</t>
  </si>
  <si>
    <t>Assess whether the dataset meets the experiment's requirements.</t>
  </si>
  <si>
    <t>Adequacy must be evaluated based on the task at hand.</t>
  </si>
  <si>
    <t>The timeliness or relevance of the dataset with respect to current events or data collection timing.</t>
  </si>
  <si>
    <t>Date/Time</t>
  </si>
  <si>
    <t>Check the relevance of the dataset to the current experiment or use case.</t>
  </si>
  <si>
    <t>Data should be timely to maintain relevance in dynamic fields.</t>
  </si>
  <si>
    <t>The amount of data available in the dataset (e.g., the number of records or observations).</t>
  </si>
  <si>
    <t>Ensure the dataset has sufficient volume for meaningful analysis.</t>
  </si>
  <si>
    <t>Larger volumes generally provide more statistical power.</t>
  </si>
  <si>
    <t>The variety or diversity of the data points within the dataset.</t>
  </si>
  <si>
    <t>Evaluate the diversity of data points to avoid bias.</t>
  </si>
  <si>
    <t>Diverse datasets are less prone to bias.</t>
  </si>
  <si>
    <t>The level of detail or granularity in the dataset.</t>
  </si>
  <si>
    <t>Ensure the dataset provides adequate resolution for the analysis.</t>
  </si>
  <si>
    <t>Resolution should match the required level of detail for the experiment.</t>
  </si>
  <si>
    <t>The time period covered by the dataset.</t>
  </si>
  <si>
    <t>Check the dataset’s temporal scope.</t>
  </si>
  <si>
    <t>A longer timespan may be necessary for longitudinal studies.</t>
  </si>
  <si>
    <t>Indicates whether the dataset is appropriate and well-suited for the experiment or task.</t>
  </si>
  <si>
    <t>Evaluate whether the dataset is aligned with the objectives.</t>
  </si>
  <si>
    <t>The dataset must be fit for the specific purpose of the experiment.</t>
  </si>
  <si>
    <t>The method or process by which the data was collected or acquired.</t>
  </si>
  <si>
    <t>Ensure the data acquisition method is appropriate and reliable.</t>
  </si>
  <si>
    <t>Acquisition methods should be transparent and documented.</t>
  </si>
  <si>
    <t>The process by which data from multiple sources was combined or integrated into the dataset.</t>
  </si>
  <si>
    <t>Check if the integration process has maintained data integrity.</t>
  </si>
  <si>
    <t>Data integration should not compromise data consistency.</t>
  </si>
  <si>
    <t>The interpretations and insights drawn from the experimental results.</t>
  </si>
  <si>
    <t>Review the insights to ensure they align with the experiment goals.</t>
  </si>
  <si>
    <t>Interpretations must be clear and actionable.</t>
  </si>
  <si>
    <t>Considerations for ensuring the explainability of the experiment or model outputs.</t>
  </si>
  <si>
    <t>Check for the presence of explainability mechanisms.</t>
  </si>
  <si>
    <t>Explainability is critical for user trust and transparency.</t>
  </si>
  <si>
    <t>The individuals or organizations involved in the experiment.</t>
  </si>
  <si>
    <t>Verify collaborators' roles and contributions.</t>
  </si>
  <si>
    <t>All collaborators should be acknowledged for their contributions.</t>
  </si>
  <si>
    <t>Feedback provided during or after the experiment regarding its conduct, results, or approach.</t>
  </si>
  <si>
    <t>Ensure feedback is documented and actionable.</t>
  </si>
  <si>
    <t>Feedback should be incorporated into future iterations.</t>
  </si>
  <si>
    <t>The extent to which humans were involved in the experiment (e.g., human-in-the-loop processes).</t>
  </si>
  <si>
    <t>Check human involvement stages for accuracy and effectiveness.</t>
  </si>
  <si>
    <t>Human involvement may impact the experiment outcomes.</t>
  </si>
  <si>
    <t>Recommendations for avoiding or mitigating bias in future experiments.</t>
  </si>
  <si>
    <t>Review bias mitigation recommendations for relevance.</t>
  </si>
  <si>
    <t>Bias recommendations should be specific and practical.</t>
  </si>
  <si>
    <t>Suggestions or directions for future work or experiments based on current results.</t>
  </si>
  <si>
    <t>Ensure future directions are aligned with experiment outcomes.</t>
  </si>
  <si>
    <t>Future directions should be realistic and achievable.</t>
  </si>
  <si>
    <t>General recommendations based on lessons learned from the experiment.</t>
  </si>
  <si>
    <t>Check recommendations for feasibility and relevance.</t>
  </si>
  <si>
    <t>Recommendations should aim to improve future experiments.</t>
  </si>
  <si>
    <t>Tools used for tracking and version control during the experiment.</t>
  </si>
  <si>
    <t>Ensure tools used are properly documented and aligned with experiment needs.</t>
  </si>
  <si>
    <t>Tools used must ensure version control and reproducibility.</t>
  </si>
  <si>
    <t>The version of the experiment or experimental process.</t>
  </si>
  <si>
    <t>Check that the experiment versioning is consistent and traceable.</t>
  </si>
  <si>
    <t>Each experiment version should be tracked for reference.</t>
  </si>
  <si>
    <t>The data used for training the model in the experiment.</t>
  </si>
  <si>
    <t>Ensure the training data meets the required quality and size.</t>
  </si>
  <si>
    <t>Training data should be representative of the problem space.</t>
  </si>
  <si>
    <t>The preprocessing steps applied to the training data before model training.</t>
  </si>
  <si>
    <t>Verify the preprocessing steps are documented and reproducible.</t>
  </si>
  <si>
    <t>Preprocessing must be well-documented for reproducibility.</t>
  </si>
  <si>
    <t>The specific training procedure followed, including training methods and parameters.</t>
  </si>
  <si>
    <t>Ensure the training regime follows the predefined steps.</t>
  </si>
  <si>
    <t>The training regime should follow best practices.</t>
  </si>
  <si>
    <t>Information regarding the speed, size, and time taken during model training.</t>
  </si>
  <si>
    <t>Check speed and size metrics to ensure model training efficiency.</t>
  </si>
  <si>
    <t>Ensure that training times and resource usage are optimized.</t>
  </si>
  <si>
    <t>[multiple, synthetic, single, trusted, heterogenous]</t>
  </si>
  <si>
    <t>Enumeration regaring the datasources of the experiment.</t>
  </si>
  <si>
    <t>The methods and tools used to visualize data during the experiment.</t>
  </si>
  <si>
    <t>Ensure the visual analytics provide accurate representation.</t>
  </si>
  <si>
    <t>Visual analytics should make data easily interpretable.</t>
  </si>
  <si>
    <t>Augmented Reality techniques used in data visualization.</t>
  </si>
  <si>
    <t>Check the effectiveness of AR tools.</t>
  </si>
  <si>
    <t>AR should enhance the understanding of data.</t>
  </si>
  <si>
    <t>A unique identifier for the model used or developed in the experiment.</t>
  </si>
  <si>
    <t>Alphanumeric</t>
  </si>
  <si>
    <t>Ensure the model ID is unique and traceable.</t>
  </si>
  <si>
    <t>Model ID must follow naming conventions.</t>
  </si>
  <si>
    <t>A summary of the model used in the experiment, including key features and functionality.</t>
  </si>
  <si>
    <t>Review the model summary for completeness.</t>
  </si>
  <si>
    <t>Summary should highlight key model features.</t>
  </si>
  <si>
    <t>The developers or team members responsible for creating or managing the model.</t>
  </si>
  <si>
    <t>Verify developers are credited appropriately.</t>
  </si>
  <si>
    <t>Developers should be properly acknowledged.</t>
  </si>
  <si>
    <t>The type of model used, such as a neural network, decision tree, etc.</t>
  </si>
  <si>
    <t>Ensure the model type matches the experiment requirements.</t>
  </si>
  <si>
    <t>Model type must be suitable for the problem.</t>
  </si>
  <si>
    <t>The license under which the model is released or shared.</t>
  </si>
  <si>
    <t>Check the license for compliance.</t>
  </si>
  <si>
    <t>Ensure the license allows intended usage.</t>
  </si>
  <si>
    <t>The repository where the model is stored or maintained.</t>
  </si>
  <si>
    <t>Verify the repository URL and access.</t>
  </si>
  <si>
    <t>Repository should be accessible and up-to-date.</t>
  </si>
  <si>
    <t>A research paper or publication related to the model.</t>
  </si>
  <si>
    <t>Check the accuracy of the referenced paper.</t>
  </si>
  <si>
    <t>Paper should be peer-reviewed or published.</t>
  </si>
  <si>
    <t>A demo or demonstration of the model's capabilities.</t>
  </si>
  <si>
    <t>Ensure the demo accurately reflects model capabilities.</t>
  </si>
  <si>
    <t>Demo should showcase key functionalities.</t>
  </si>
  <si>
    <t>The technical specifications of the model, including architecture and parameters.</t>
  </si>
  <si>
    <t>Review the model's architecture for alignment with goals.</t>
  </si>
  <si>
    <t>Specifications should ensure the model meets performance goals.</t>
  </si>
  <si>
    <t>The infrastructure required to compute the model.</t>
  </si>
  <si>
    <t>Verify the computing infrastructure requirements.</t>
  </si>
  <si>
    <t>Ensure infrastructure can support the model's needs.</t>
  </si>
  <si>
    <t>The hardware requirements needed to run or train the model.</t>
  </si>
  <si>
    <t>Check that hardware requirements are met.</t>
  </si>
  <si>
    <t>Hardware must meet minimum requirements for training.</t>
  </si>
  <si>
    <t>The software requirements needed to execute the model.</t>
  </si>
  <si>
    <t>Ensure software versions and compatibility are correct.</t>
  </si>
  <si>
    <t>Software must be compatible with hardware and infrastructure.</t>
  </si>
  <si>
    <t>The results or outcomes of the experiment.</t>
  </si>
  <si>
    <t>Verify the results align with experiment goals.</t>
  </si>
  <si>
    <t>Results must reflect the success criteria.</t>
  </si>
  <si>
    <t>A summary of the results obtained from the experiment.</t>
  </si>
  <si>
    <t>Check the results summary for accuracy and relevance.</t>
  </si>
  <si>
    <t>Summarized results should be concise and clear.</t>
  </si>
  <si>
    <t>The dataset used for testing the model.</t>
  </si>
  <si>
    <t>Ensure the testing data is appropriate for evaluation.</t>
  </si>
  <si>
    <t>Testing data should cover all important cases.</t>
  </si>
  <si>
    <t>Factors that influence or impact testing, such as conditions or limitations.</t>
  </si>
  <si>
    <t>Review testing factors for influence on results.</t>
  </si>
  <si>
    <t>Testing factors should be accounted for in the analysis.</t>
  </si>
  <si>
    <t>The metrics used to evaluate model performance.</t>
  </si>
  <si>
    <t>Check the metrics used for accuracy in evaluation.</t>
  </si>
  <si>
    <t>Metrics should accurately reflect model performance.</t>
  </si>
  <si>
    <t>Bias present in the data, model, or experiment.</t>
  </si>
  <si>
    <t>Review any bias present in the experiment.</t>
  </si>
  <si>
    <t>Bias should be identified and mitigated where possible.</t>
  </si>
  <si>
    <t>Potential risks identified during the experiment or related to the model.</t>
  </si>
  <si>
    <t>Identify risks and document mitigation strategies.</t>
  </si>
  <si>
    <t>Risks must be minimized to ensure experiment success.</t>
  </si>
  <si>
    <t>Any limitations or constraints encountered during the experiment.</t>
  </si>
  <si>
    <t>Document any limitations that may affect the results.</t>
  </si>
  <si>
    <t>Limitations should be acknowledged for transparency.</t>
  </si>
  <si>
    <t>The authors who contributed to the experiment card.</t>
  </si>
  <si>
    <t>Ensure authorship is properly attributed.</t>
  </si>
  <si>
    <t>Authorship should be transparent.</t>
  </si>
  <si>
    <t>The contact information for the experiment card.</t>
  </si>
  <si>
    <t>Check that contact information is up-to-date.</t>
  </si>
  <si>
    <t>Contact information must be current for inquiries.</t>
  </si>
  <si>
    <t>The environment in which the experiment was conducted.</t>
  </si>
  <si>
    <t>Review the environment settings to ensure accuracy.</t>
  </si>
  <si>
    <t>Environment settings must be clearly documented.</t>
  </si>
  <si>
    <t>The specific steps followed during the execution of the experiment.</t>
  </si>
  <si>
    <t>Ensure execution steps are followed as documented.</t>
  </si>
  <si>
    <t>Execution steps should be followed precisely.</t>
  </si>
  <si>
    <t>The methods used to monitor performance during the experiment.</t>
  </si>
  <si>
    <t>Verify performance monitoring tools and methods.</t>
  </si>
  <si>
    <t>Monitoring should be continuous and thorough.</t>
  </si>
  <si>
    <t>The strategy for deploying the model after the experiment.</t>
  </si>
  <si>
    <t>Check the deployment strategy for effectiveness.</t>
  </si>
  <si>
    <t>Deployment strategy should ensure smooth transition to production.</t>
  </si>
  <si>
    <t>A unique identifier for the use case associated with the experiment.</t>
  </si>
  <si>
    <t>Ensure the use case ID is unique.</t>
  </si>
  <si>
    <t>Use case ID must be easy to track.</t>
  </si>
  <si>
    <t>A description of the use case for which the model or experiment is intended.</t>
  </si>
  <si>
    <t>Review against pre-defined criteria</t>
  </si>
  <si>
    <t>Needs to be measurable.</t>
  </si>
  <si>
    <t>CROISSANT</t>
  </si>
  <si>
    <t>metamodel for abac</t>
  </si>
  <si>
    <t>[waterflows, waterlevels, cybersecurity alerts]</t>
  </si>
  <si>
    <t>Huggingface</t>
  </si>
  <si>
    <t>???</t>
  </si>
  <si>
    <t>Automatically/Manually Retrieved (A/M)</t>
  </si>
  <si>
    <t>Enumeration (if applicable)</t>
  </si>
  <si>
    <t>Enumeration regarding the datasources of the experiment.</t>
  </si>
  <si>
    <t>use_case_domain</t>
  </si>
  <si>
    <t>A domain of the use case for which experiment is intended.</t>
  </si>
  <si>
    <t>AI cards paper</t>
  </si>
  <si>
    <t>Regulations &amp; Certifications</t>
  </si>
  <si>
    <t>primary_actor</t>
  </si>
  <si>
    <t>failure_protection</t>
  </si>
  <si>
    <t>use case cards</t>
  </si>
  <si>
    <t>AI Cards Merged</t>
  </si>
  <si>
    <t>open_issues</t>
  </si>
  <si>
    <t>trigger</t>
  </si>
  <si>
    <t>main_course</t>
  </si>
  <si>
    <t>extensions</t>
  </si>
  <si>
    <t>NA</t>
  </si>
  <si>
    <t>Huggingface, RAI Croissant</t>
  </si>
  <si>
    <t>based on Huggingface</t>
  </si>
  <si>
    <t>Auto</t>
  </si>
  <si>
    <t>ExtremeXP specific</t>
  </si>
  <si>
    <t>Larger volumes generally provide more robust results.</t>
  </si>
  <si>
    <t>Deployment card</t>
  </si>
  <si>
    <t>Manual</t>
  </si>
  <si>
    <t>Check if the dataset is static or synamic.</t>
  </si>
  <si>
    <t>Setup/Execution</t>
  </si>
  <si>
    <t>The dataset should be as unbiased as possible.</t>
  </si>
  <si>
    <t>Datetime</t>
  </si>
  <si>
    <t>A longer timespan may be necessary for different use cases.</t>
  </si>
  <si>
    <t>Check the type of datasource from which the data are acquired.</t>
  </si>
  <si>
    <t>Parent L3</t>
  </si>
  <si>
    <t>Parent L2</t>
  </si>
  <si>
    <t>Parent L1</t>
  </si>
  <si>
    <t>Ensure the data acquisition method is appropriate.</t>
  </si>
  <si>
    <t>Interpretations must be clear.</t>
  </si>
  <si>
    <t>Execution, Analysis, After</t>
  </si>
  <si>
    <t>??</t>
  </si>
  <si>
    <t>Metrics should  reflect model performance.</t>
  </si>
  <si>
    <t>Any constraints to be taken into account in the experiment.</t>
  </si>
  <si>
    <t xml:space="preserve">Automatically/ Manually Retrieved </t>
  </si>
  <si>
    <t>Deployment card, ExtremeXP specific</t>
  </si>
  <si>
    <t>list of tasks defined as part of experimentation space</t>
  </si>
  <si>
    <t>CAW</t>
  </si>
  <si>
    <t>tasks</t>
  </si>
  <si>
    <t>variability points</t>
  </si>
  <si>
    <t>variability points domain</t>
  </si>
  <si>
    <t>different task implementatiions, task inputs, hyperparameters, task/workflow deployments</t>
  </si>
  <si>
    <t>metrics</t>
  </si>
  <si>
    <t>A metric refers to a measurable property (i) of the whole CAW (e.g., end-to-end execution time), (ii) of a particular task (e.g., memory consumption of ML training),
or (iii) of an output of a task (e.g.
, accuracy of produced ML model, user satisfaction level given a task’s outcome).</t>
  </si>
  <si>
    <t>hard constraints</t>
  </si>
  <si>
    <t>Any hard constraints to be taken into account in the experiment. They should never be violated.</t>
  </si>
  <si>
    <t>Ensure the hard constraints are always respected.</t>
  </si>
  <si>
    <t>soft  constraints</t>
  </si>
  <si>
    <t>Any soft constraints to be taken into account in the experiment, which is essentially an optimization objective.</t>
  </si>
  <si>
    <t>Ensure the soft constraints are taken into account, as an optimisation objective.</t>
  </si>
  <si>
    <t>experiment_specification_method</t>
  </si>
  <si>
    <t>experiment_spefication_method</t>
  </si>
  <si>
    <t>[Fully-specified, intent-based]</t>
  </si>
  <si>
    <t>yes</t>
  </si>
  <si>
    <t>Is the experiment specified fully by the user? Or is the experiment specification generated by an intent </t>
  </si>
  <si>
    <t>experimentation_goal</t>
  </si>
  <si>
    <t>Is the goal of the experiment to just run a single CAW or run and compare different variants of a CAW? In the latter case, are all the variants of the CAW supposed to be run and compared to each other or can variants be skipped (if, e.g., there is a high probability of being suboptimal)?</t>
  </si>
  <si>
    <t>[single-shot, full-exploration, optimization]</t>
  </si>
  <si>
    <t>user_involvement</t>
  </si>
  <si>
    <t>[user-driven, fully-automated, partially-automated]</t>
  </si>
  <si>
    <t>D2.1</t>
  </si>
  <si>
    <t>Is the user involved in the process of selecting which CAW variants to run in an optimization experiment? If so, how often?</t>
  </si>
  <si>
    <t>context_involvement</t>
  </si>
  <si>
    <t>openness</t>
  </si>
  <si>
    <t>Is an options explorer (e.g., ML model, Bayesian network, or Markov decision process trained/calibrated based on past experiments) consulted to suggest which CAW variants to run and which not?</t>
  </si>
  <si>
    <t>Can the CAW be changed (in predefined points in the experiment process) or not while an experiment is running?</t>
  </si>
  <si>
    <t>[context-driven, non-context driven]</t>
  </si>
  <si>
    <t>[open, closed]</t>
  </si>
  <si>
    <t>“find a classifier with min 80% accuracy to predict the
transportation mode for each trip given mobile sensor data</t>
  </si>
  <si>
    <t>caw_description</t>
  </si>
  <si>
    <t>variability_points</t>
  </si>
  <si>
    <t>A variability point is an aspect of the CAW that can be changed and can refer to (i) different task implementations (e.g., different ML algorithms), (ii) different task inputs (e.g., different datasets), (iii) different hyperparameters, (iv) different task/workflow deployments (e.g., on CPUs/GPUs).</t>
  </si>
  <si>
    <t>variability_points_domain</t>
  </si>
  <si>
    <t>ach variability point has a domain that defines a set or range of its possible values.</t>
  </si>
  <si>
    <t xml:space="preserve">A description of the CAW itself. </t>
  </si>
  <si>
    <t>description includes the tasks to be performed and their data and control dependencies.</t>
  </si>
  <si>
    <t>metrics_toCompute</t>
  </si>
  <si>
    <t>A metric refers to a measurable property (i) of the whole CAW (e.g., end-to-end execution time), (ii) of a particular task (e.g., memory consumption of ML training), or (iii) of an output of a task (e.g.
, accuracy of produced ML model, user satisfaction level given a task’s outcome).</t>
  </si>
  <si>
    <t>list each point seperately</t>
  </si>
  <si>
    <t>list each domain seperately</t>
  </si>
  <si>
    <t>control dependencies</t>
  </si>
  <si>
    <t>Mapped Name</t>
  </si>
  <si>
    <t>An intent in ExtremeXP is a specification of the result (functional requirement) of the CAW, in the form of a natural language prompt</t>
  </si>
  <si>
    <t xml:space="preserve">In the ExtremeXP framework, an intent is the main input for the end users to express their “intention” with the underlying data. Intents should primarily describe the analytical process (e.g., prediction, visualization, simulation) to be applied over the available datasets, together with user-defined constraints (e.g., certain lower limit for accuracy) and other (non-functional) user requirements (e.g., resource availability to be taken into account). </t>
  </si>
  <si>
    <t>UserIntent</t>
  </si>
  <si>
    <t>Such intents are explicitly provided by the end user in one of the two following formats: a. structured format, b. textual intent</t>
  </si>
  <si>
    <t>Such intents are learned from previous experimentation and profiling of user interactions with the system. In this case, the system predicts user intents to proactively generate the desired CAWs and variability points and provide more personalized and smoother experience for the user. Users can at any time intervene and complete/modify the recommended intent.</t>
  </si>
  <si>
    <t>Structure, Text</t>
  </si>
  <si>
    <t>each variability point has a domain that defines a set or range of its possible values.</t>
  </si>
  <si>
    <t>id_dataset</t>
  </si>
  <si>
    <t>project_id</t>
  </si>
  <si>
    <t xml:space="preserve"> create_at</t>
  </si>
  <si>
    <t>The description of the dataset used in the experiment.</t>
  </si>
  <si>
    <t>The id of the dataset used in the experiment.</t>
  </si>
  <si>
    <t xml:space="preserve">The id of the project with which the experiment is associated. </t>
  </si>
  <si>
    <t>update_at</t>
  </si>
  <si>
    <t>metadata</t>
  </si>
  <si>
    <t>file_hash</t>
  </si>
  <si>
    <t>file_type</t>
  </si>
  <si>
    <t xml:space="preserve"> file_size</t>
  </si>
  <si>
    <t xml:space="preserve"> zenoh_node</t>
  </si>
  <si>
    <t xml:space="preserve"> zenoh_key_expr</t>
  </si>
  <si>
    <t>version_id</t>
  </si>
  <si>
    <t>user_id</t>
  </si>
  <si>
    <t xml:space="preserve">path </t>
  </si>
  <si>
    <t>user_intent</t>
  </si>
  <si>
    <t>expressed_user_intent </t>
  </si>
  <si>
    <t>learnt_user_intent </t>
  </si>
  <si>
    <t>variability_point_domain</t>
  </si>
  <si>
    <t>metrics_to_compute</t>
  </si>
  <si>
    <t>soft_constraints</t>
  </si>
  <si>
    <t>hard_constraints</t>
  </si>
  <si>
    <t>preferences</t>
  </si>
  <si>
    <t>dynamicity</t>
  </si>
  <si>
    <t>tendentiousness </t>
  </si>
  <si>
    <t>quality</t>
  </si>
  <si>
    <t>openess </t>
  </si>
  <si>
    <t>hasbeenValidated</t>
  </si>
  <si>
    <t>hasbeenCleansed </t>
  </si>
  <si>
    <t>isBenchmarked </t>
  </si>
  <si>
    <t>isConsistent </t>
  </si>
  <si>
    <t>adequacy</t>
  </si>
  <si>
    <t>fit-for-purpose</t>
  </si>
  <si>
    <t>dataSource</t>
  </si>
  <si>
    <t>dataAcquisition</t>
  </si>
  <si>
    <t>dataIntegration</t>
  </si>
  <si>
    <t>qos_related_metrics</t>
  </si>
  <si>
    <t>experience_related_metrics</t>
  </si>
  <si>
    <t>[biased, unbiased]</t>
  </si>
  <si>
    <t>data processing is missing!</t>
  </si>
  <si>
    <t>reviewer_score</t>
  </si>
  <si>
    <t>Ensure the dataset's last updated date is accurate.</t>
  </si>
  <si>
    <t>Numerical</t>
  </si>
  <si>
    <t>?</t>
  </si>
  <si>
    <t>It should be from 0 to 100</t>
  </si>
  <si>
    <t>0-100</t>
  </si>
  <si>
    <t>row_num</t>
  </si>
  <si>
    <t>nulls</t>
  </si>
  <si>
    <t>Integer</t>
  </si>
  <si>
    <t>[True, False]</t>
  </si>
  <si>
    <t>Risks and Limitations</t>
  </si>
  <si>
    <t>control_dependencies</t>
  </si>
  <si>
    <t>workflow</t>
  </si>
  <si>
    <t>Experimentation Engine?</t>
  </si>
  <si>
    <t>The preferences of the user who defines and runs the experiment.</t>
  </si>
  <si>
    <t>ABAC</t>
  </si>
  <si>
    <t>NFT</t>
  </si>
  <si>
    <t>CROISSANT, ABAC</t>
  </si>
  <si>
    <t>AI cards paper, Extreme XP</t>
  </si>
  <si>
    <t>auto</t>
  </si>
  <si>
    <t>experimentId</t>
  </si>
  <si>
    <t>experimentInfo</t>
  </si>
  <si>
    <t>experiment.name</t>
  </si>
  <si>
    <t>experiment.end</t>
  </si>
  <si>
    <t>ConstraintAlgorithm</t>
  </si>
  <si>
    <t>experiment.start</t>
  </si>
  <si>
    <t>String</t>
  </si>
  <si>
    <t>Constraintsklearn-LinearDiscriminantAnalysis, Constraintsklearn-SVC, Constraintsklearn-KNeighborsClassifier, Constraintsklearn-GradientBoostingClassifier, Constraintsklearn-QuadraticDiscriminantAnalysis, Constraintsklearn-LogisticRegression, Constraintsklearn-RandomForestClassifier, Constraintsklearn-MLPClassifier]</t>
  </si>
  <si>
    <t>ConstraintProcessingAlgorithm</t>
  </si>
  <si>
    <t>ConstraintHyperparameter</t>
  </si>
  <si>
    <t>ConstraintWorkflow</t>
  </si>
  <si>
    <t>isSoftConstraint</t>
  </si>
  <si>
    <t>workflowId</t>
  </si>
  <si>
    <t>workflowName</t>
  </si>
  <si>
    <t>workflowTasks</t>
  </si>
  <si>
    <t>constraint</t>
  </si>
  <si>
    <t>[Constraintsklearn-Normalizer, Constraintsklearn-StandardScaler, Constraintsklearn-MinMaxScaler]</t>
  </si>
  <si>
    <t>timeConstraint</t>
  </si>
  <si>
    <t>[ConstraintLogisticRegression-C, ConstraintRandomForestClassifier-max_depth, ConstraintKNeighborsClassifier-n_neighbors, ConstraintSVC-kernel, ConstraintLogisticRegression-penalty, ConstraintKNeighborsClassifier-weights, ConstraintRandomForestClassifier-n_estimators, ConstraintRandomForestClassifier-criterion, ConstraintSVC-C ]</t>
  </si>
  <si>
    <t>computeInfrastructure</t>
  </si>
  <si>
    <t>hardwareRequirements</t>
  </si>
  <si>
    <t>dataSet</t>
  </si>
  <si>
    <t>dataTag</t>
  </si>
  <si>
    <t>nodeShape</t>
  </si>
  <si>
    <t>problem</t>
  </si>
  <si>
    <t>[AnomalyDetection, Classification, Normalization, DataCleaning, Explanation, DuplicationRemoval, Prediction, MissingValueManagement, DataManagement, Clustering, Description]</t>
  </si>
  <si>
    <t>evaluation</t>
  </si>
  <si>
    <t>Array of object metric - metricName, metricValue</t>
  </si>
  <si>
    <t>resultsSummary </t>
  </si>
  <si>
    <t>algorithm</t>
  </si>
  <si>
    <t>parameter</t>
  </si>
  <si>
    <t>parameterValue</t>
  </si>
  <si>
    <t>The agorithm used in the model, such as a neural network, decision tree, etc.</t>
  </si>
  <si>
    <t>model</t>
  </si>
  <si>
    <t>[MedianImputation, KMeans, ModeImputation, LabelExtraction, MinMaxScaling, DuplicateRemoval, OneClassSVM, DecisionTree, TrainTestSplit, LocalOutlierFactor, MeanImputation, NaiveBayes, IsolationForest, KNNImputation, KNN, SVM, DBSCAN, ZScoreScaling, HierarchicalClustering, MissingValueRemoval, RobustNormalization, RandomForest]</t>
  </si>
  <si>
    <t>experienceRelatedMetrics</t>
  </si>
  <si>
    <t>userInteraction</t>
  </si>
  <si>
    <t>Human involvement may impact the experiment outcomes , e.g. a user stops the experiment</t>
  </si>
  <si>
    <t>lessonsLearnt</t>
  </si>
  <si>
    <t>The experiment name.</t>
  </si>
  <si>
    <t>The experiment's starting time.</t>
  </si>
  <si>
    <t>The time that the experiment has ended.</t>
  </si>
  <si>
    <t>T4.3</t>
  </si>
  <si>
    <t>T4.3, Experimentation Engine</t>
  </si>
  <si>
    <t>T4.4</t>
  </si>
  <si>
    <t>T5.2</t>
  </si>
  <si>
    <t>DSL</t>
  </si>
  <si>
    <t>T5.3</t>
  </si>
  <si>
    <t>T5.4</t>
  </si>
  <si>
    <t>Whether the constraint is soft, if not it is considered hard. Any soft constraints to be taken into account in the experiment, which is essentially an optimization objective.
Any hard constraints to be taken into account in the experiment. They should never be violated.</t>
  </si>
  <si>
    <t>A unique identifier for the workflow used in the  experiment, used for reference.</t>
  </si>
  <si>
    <t>The tasks as defined as part of the workflow of the experiment.</t>
  </si>
  <si>
    <t>The name of the workflow.</t>
  </si>
  <si>
    <t>JSON Object</t>
  </si>
  <si>
    <t>Such intents are explicitly provided by the end user in one of the two following formats: a. structured format, b. Stringual intent</t>
  </si>
  <si>
    <t>Structure, String</t>
  </si>
  <si>
    <t>Specifies the algorithm used to enforce or handle constraints during the experiment.</t>
  </si>
  <si>
    <t xml:space="preserve"> Describes the processing method  applied to manage and validate constraints.</t>
  </si>
  <si>
    <t xml:space="preserve"> Describes the processing method or algorithm applied to manage and validate constraints.</t>
  </si>
  <si>
    <t>[SVMModelShape, MissingValueModelShape, DecisionTreeModelShape, NNModelShape, , NormalizedTabularDatasetShape,, NormalizerModelShape, TabularDataset]</t>
  </si>
  <si>
    <t>[SVMModelShape, DecisionTreeModelShape, NNModelShape, FeatureColumnShape, NormalizedTabularDatasetShape, NormalizerModelShape, , LabeledTabularDatasetShape, TabularDataset, LabelColumnShape, MissingValueModelShape, NonNullTabularDatasetShape, NumericTabularDatasetShape,  NonNullNumericFeatureTabularDatasetShape, NonNullNumericFeatureColumnShape, NonNullColumnShape, NumericColumnShape]</t>
  </si>
  <si>
    <t>Represents a tag or label assigned to a dataset. This attribute helps organize datasets based on their characteristics or intended use cases.</t>
  </si>
  <si>
    <t>Defines the shape or structure of a node in the data processing or modeling workflow. This attribute is critical for specifying the format or configuration of data as it progresses through the system.</t>
  </si>
  <si>
    <t xml:space="preserve"> A collection of descriptive information about the dataset or file.</t>
  </si>
  <si>
    <t>A unique hash value generated for the file, typically using a cryptographic algorithm. It is used to verify the file's integrity and authenticity by detecting any changes or corruption.</t>
  </si>
  <si>
    <t>The format or extension of the file (e.g., .csv, .json, .txt), indicating the structure or encoding of the data it contains</t>
  </si>
  <si>
    <t>The size of the file, measured in bytes</t>
  </si>
  <si>
    <t>Represents a specific node in the Zenoh network, where the data or operation is being processed.</t>
  </si>
  <si>
    <t>A key expression used in Zenoh to locate or reference data within its network</t>
  </si>
  <si>
    <t>A score or rating assigned by a reviewer</t>
  </si>
  <si>
    <t>Indicates the number of rows in a dataset</t>
  </si>
  <si>
    <t>Refers to the number or proportion of null or missing values in the dataset</t>
  </si>
  <si>
    <t>The lessons learnt from conducting the experiment.</t>
  </si>
  <si>
    <t>Analysis, After</t>
  </si>
  <si>
    <t xml:space="preserve">Describes the specific challenge, issue, or task that the experiment is designed to address. </t>
  </si>
  <si>
    <t>Represents a configurable option within the algorithm that can influence its performance.</t>
  </si>
  <si>
    <t>The specific value assigned to a parameter during the execution of the algorithm.</t>
  </si>
  <si>
    <t>AI cards</t>
  </si>
  <si>
    <t>experimentRating</t>
  </si>
  <si>
    <t>Rating provided after the experiment using likert scale.</t>
  </si>
  <si>
    <t>Numeric (likert-scale)</t>
  </si>
  <si>
    <t>General recommendations based on lessons learned from the experiment (including bias/ trustworthiness, explainability..)</t>
  </si>
  <si>
    <t>collaborators</t>
  </si>
  <si>
    <t>The collaborators/ users involved in the experiment.</t>
  </si>
  <si>
    <t>Setup, Execution</t>
  </si>
  <si>
    <t>Setup, Execution, After</t>
  </si>
  <si>
    <t>String/ List of string</t>
  </si>
  <si>
    <t>runId?</t>
  </si>
  <si>
    <t>aggregatedMetrics?</t>
  </si>
  <si>
    <t>The name of the collaborator involved in the experiment.</t>
  </si>
  <si>
    <t>role</t>
  </si>
  <si>
    <t>organisation</t>
  </si>
  <si>
    <t>The role of the collaborator involved in the experiment.</t>
  </si>
  <si>
    <t>The organisation of the collaborator involved in the experiment.</t>
  </si>
  <si>
    <t>stoppedByUser</t>
  </si>
  <si>
    <t>stopTime</t>
  </si>
  <si>
    <t>reason</t>
  </si>
  <si>
    <t>If any collaborator stopped the experiment at any point.</t>
  </si>
  <si>
    <t>The time that the experiment has been stopped.</t>
  </si>
  <si>
    <t>The reason why the experiment has been stopped.</t>
  </si>
  <si>
    <t>textualIntent</t>
  </si>
  <si>
    <t>structuredIntent</t>
  </si>
  <si>
    <t>To Be Defined</t>
  </si>
  <si>
    <t>problemDescription</t>
  </si>
  <si>
    <t>A detailed description of the problem.</t>
  </si>
  <si>
    <t>The intent as presented by the user as text</t>
  </si>
  <si>
    <t>The intent structured (the exact structure needs to be defined)</t>
  </si>
  <si>
    <t>variabilityPoints</t>
  </si>
  <si>
    <t>List of string</t>
  </si>
  <si>
    <t>List of list of alphanumeric</t>
  </si>
  <si>
    <t>processing</t>
  </si>
  <si>
    <t>features</t>
  </si>
  <si>
    <t>workfow</t>
  </si>
  <si>
    <t>The features of each dataset selected as variability points.</t>
  </si>
  <si>
    <t>List (of lists?) of alphanumeric</t>
  </si>
  <si>
    <t>runMetrics</t>
  </si>
  <si>
    <t>["accuracy", "trainingTime", "memoryUsed"….]</t>
  </si>
  <si>
    <t>runId</t>
  </si>
  <si>
    <t>The metrics used to evaluate run performance.</t>
  </si>
  <si>
    <t>The variability points of each run of the experiment</t>
  </si>
  <si>
    <t>Array of metricName, MetricValue</t>
  </si>
  <si>
    <t>runRating</t>
  </si>
  <si>
    <t>Rating provided for each run using likert scale.</t>
  </si>
  <si>
    <t>bestPerformingRun</t>
  </si>
  <si>
    <t>Array of Numeric (likert-scale)</t>
  </si>
  <si>
    <t>String/Alphanumeric</t>
  </si>
  <si>
    <t>The best performing runID from the ones of the experiment.</t>
  </si>
  <si>
    <t>DAL</t>
  </si>
  <si>
    <t>is not represented in DSL and not in DAL</t>
  </si>
  <si>
    <r>
      <rPr>
        <b/>
        <i/>
        <sz val="10"/>
        <color rgb="FFFF0000"/>
        <rFont val="Calibri (Body)"/>
      </rPr>
      <t>Manually</t>
    </r>
    <r>
      <rPr>
        <b/>
        <i/>
        <sz val="10"/>
        <color theme="1"/>
        <rFont val="Calibri"/>
        <family val="2"/>
        <scheme val="minor"/>
      </rPr>
      <t xml:space="preserve"> eventually DAL</t>
    </r>
  </si>
  <si>
    <t>list of names or struct.</t>
  </si>
  <si>
    <t>level of instance of exp. And not as a whole</t>
  </si>
  <si>
    <t xml:space="preserve">status: killed or cancelled </t>
  </si>
  <si>
    <t xml:space="preserve">authentication and authorization layer (finally from DAL) the person who started the experiment </t>
  </si>
  <si>
    <t>atm we do not know who ended the experiment, but we can get this information</t>
  </si>
  <si>
    <t>eventually DSL, DAL</t>
  </si>
  <si>
    <t>controlFlow (for experiment and for workflow)</t>
  </si>
  <si>
    <t>represents a process semantically, algorithm is part of a specific task TASK --&gt;  (name, archtetypical name, inputs expected from the task, potential variability points, where implementation is found, dependencies, python version min) which algorithm is represented to bridge semantic gap.</t>
  </si>
  <si>
    <t>ORESTIS</t>
  </si>
  <si>
    <t>eventually from DAL?</t>
  </si>
  <si>
    <t>list</t>
  </si>
  <si>
    <t>id</t>
  </si>
  <si>
    <t>Specifies the id of the constraint specified.</t>
  </si>
  <si>
    <t>on</t>
  </si>
  <si>
    <t>isHard</t>
  </si>
  <si>
    <t>how</t>
  </si>
  <si>
    <t>nft</t>
  </si>
  <si>
    <t xml:space="preserve"> Numeric (likert-scale)</t>
  </si>
  <si>
    <t>System cards</t>
  </si>
  <si>
    <t>On which attribute the constraint is applied.</t>
  </si>
  <si>
    <t>Boolean attribute to specify if the constraint is hard or soft.</t>
  </si>
  <si>
    <t>How is the constraint applied.</t>
  </si>
  <si>
    <t>Internal tool</t>
  </si>
  <si>
    <t>Could be both manual and automatic.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</si>
</sst>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sz val="11"/>
      <color rgb="FF000000"/>
      <name val="Calibri"/>
      <family val="2"/>
      <scheme val="minor"/>
    </font>
    <font>
      <b/>
      <sz val="11"/>
      <color rgb="FF000000"/>
      <name val="Calibri"/>
      <family val="2"/>
      <scheme val="minor"/>
    </font>
    <font>
      <sz val="14"/>
      <color rgb="FF1F2328"/>
      <name val="Var(--fontStack-monospace, ui-m"/>
    </font>
    <font>
      <b/>
      <sz val="16.5"/>
      <color rgb="FF1F2328"/>
      <name val="Helvetica"/>
      <family val="2"/>
    </font>
    <font>
      <b/>
      <sz val="11"/>
      <name val="Calibri"/>
      <family val="2"/>
      <scheme val="minor"/>
    </font>
    <font>
      <sz val="10"/>
      <color rgb="FF000000"/>
      <name val="Helvetica Neue"/>
      <family val="2"/>
    </font>
    <font>
      <b/>
      <i/>
      <sz val="11"/>
      <name val="Calibri"/>
      <family val="2"/>
      <scheme val="minor"/>
    </font>
    <font>
      <sz val="10"/>
      <color rgb="FF000000"/>
      <name val="Tahoma"/>
      <family val="2"/>
    </font>
    <font>
      <sz val="8"/>
      <name val="Calibri"/>
      <family val="2"/>
      <scheme val="minor"/>
    </font>
    <font>
      <b/>
      <sz val="10"/>
      <color rgb="FF000000"/>
      <name val="Tahoma"/>
      <family val="2"/>
    </font>
    <font>
      <b/>
      <sz val="10"/>
      <name val="Calibri"/>
      <family val="2"/>
      <scheme val="minor"/>
    </font>
    <font>
      <b/>
      <i/>
      <sz val="10"/>
      <name val="Calibri"/>
      <family val="2"/>
      <scheme val="minor"/>
    </font>
    <font>
      <sz val="10"/>
      <color theme="1"/>
      <name val="Calibri"/>
      <family val="2"/>
      <scheme val="minor"/>
    </font>
    <font>
      <i/>
      <sz val="10"/>
      <color theme="1"/>
      <name val="Calibri"/>
      <family val="2"/>
      <scheme val="minor"/>
    </font>
    <font>
      <sz val="8"/>
      <color rgb="FF000000"/>
      <name val="Helvetica Neue"/>
      <family val="2"/>
    </font>
    <font>
      <sz val="8"/>
      <color theme="1"/>
      <name val="Calibri"/>
      <family val="2"/>
      <scheme val="minor"/>
    </font>
    <font>
      <sz val="10"/>
      <color rgb="FF000000"/>
      <name val="Calibri"/>
      <family val="2"/>
      <scheme val="minor"/>
    </font>
    <font>
      <b/>
      <sz val="10"/>
      <color rgb="FF000000"/>
      <name val="Calibri"/>
      <family val="2"/>
      <scheme val="minor"/>
    </font>
    <font>
      <b/>
      <sz val="10"/>
      <color theme="1"/>
      <name val="Calibri"/>
      <family val="2"/>
      <scheme val="minor"/>
    </font>
    <font>
      <b/>
      <i/>
      <sz val="10"/>
      <color theme="1"/>
      <name val="Calibri"/>
      <family val="2"/>
      <scheme val="minor"/>
    </font>
    <font>
      <b/>
      <i/>
      <sz val="10"/>
      <color rgb="FF000000"/>
      <name val="Calibri"/>
      <family val="2"/>
      <scheme val="minor"/>
    </font>
    <font>
      <b/>
      <sz val="10"/>
      <color rgb="FFFF0000"/>
      <name val="Calibri"/>
      <family val="2"/>
      <scheme val="minor"/>
    </font>
    <font>
      <sz val="10"/>
      <color rgb="FFFF0000"/>
      <name val="Calibri"/>
      <family val="2"/>
      <scheme val="minor"/>
    </font>
    <font>
      <i/>
      <sz val="10"/>
      <color rgb="FFFF0000"/>
      <name val="Calibri"/>
      <family val="2"/>
      <scheme val="minor"/>
    </font>
    <font>
      <sz val="11"/>
      <color rgb="FFFF0000"/>
      <name val="Calibri"/>
      <family val="2"/>
      <scheme val="minor"/>
    </font>
    <font>
      <sz val="10"/>
      <name val="Calibri"/>
      <family val="2"/>
      <scheme val="minor"/>
    </font>
    <font>
      <b/>
      <i/>
      <sz val="10"/>
      <color rgb="FFFF0000"/>
      <name val="Calibri (Body)"/>
    </font>
    <font>
      <b/>
      <i/>
      <sz val="14"/>
      <color theme="1"/>
      <name val="Calibri"/>
      <family val="2"/>
      <scheme val="minor"/>
    </font>
    <font>
      <sz val="8"/>
      <color rgb="FFFF0000"/>
      <name val="Calibri"/>
      <family val="2"/>
      <scheme val="minor"/>
    </font>
    <font>
      <sz val="8"/>
      <color theme="1"/>
      <name val="Helvetica Neue"/>
      <family val="2"/>
    </font>
    <font>
      <i/>
      <sz val="10"/>
      <color theme="9"/>
      <name val="Calibri"/>
      <family val="2"/>
      <scheme val="minor"/>
    </font>
  </fonts>
  <fills count="27">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bgColor indexed="64"/>
      </patternFill>
    </fill>
    <fill>
      <patternFill patternType="solid">
        <fgColor theme="5"/>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2"/>
        <bgColor indexed="64"/>
      </patternFill>
    </fill>
    <fill>
      <patternFill patternType="solid">
        <fgColor theme="6"/>
        <bgColor indexed="64"/>
      </patternFill>
    </fill>
    <fill>
      <patternFill patternType="solid">
        <fgColor theme="8"/>
        <bgColor indexed="64"/>
      </patternFill>
    </fill>
    <fill>
      <patternFill patternType="solid">
        <fgColor theme="6" tint="0.59999389629810485"/>
        <bgColor indexed="64"/>
      </patternFill>
    </fill>
    <fill>
      <patternFill patternType="solid">
        <fgColor rgb="FFFFFA9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D8E4BC"/>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n">
        <color auto="1"/>
      </left>
      <right/>
      <top/>
      <bottom style="thin">
        <color auto="1"/>
      </bottom>
      <diagonal/>
    </border>
  </borders>
  <cellStyleXfs count="2">
    <xf numFmtId="0" fontId="0" fillId="0" borderId="0"/>
    <xf numFmtId="0" fontId="4" fillId="0" borderId="0" applyNumberFormat="0" applyFill="0" applyBorder="0" applyAlignment="0" applyProtection="0"/>
  </cellStyleXfs>
  <cellXfs count="227">
    <xf numFmtId="0" fontId="0" fillId="0" borderId="0" xfId="0"/>
    <xf numFmtId="0" fontId="0" fillId="0" borderId="0" xfId="0" applyAlignment="1">
      <alignment wrapText="1"/>
    </xf>
    <xf numFmtId="0" fontId="1" fillId="2" borderId="2" xfId="0" applyFont="1" applyFill="1" applyBorder="1" applyAlignment="1">
      <alignment horizontal="center" vertical="top" wrapText="1"/>
    </xf>
    <xf numFmtId="0" fontId="0" fillId="0" borderId="1" xfId="0" applyBorder="1" applyAlignment="1">
      <alignment wrapText="1"/>
    </xf>
    <xf numFmtId="0" fontId="1" fillId="0" borderId="1" xfId="0" applyFont="1" applyBorder="1" applyAlignment="1">
      <alignment wrapText="1"/>
    </xf>
    <xf numFmtId="0" fontId="0" fillId="0" borderId="3" xfId="0" applyBorder="1" applyAlignment="1">
      <alignment wrapText="1"/>
    </xf>
    <xf numFmtId="0" fontId="2" fillId="0" borderId="1" xfId="0" applyFont="1" applyBorder="1" applyAlignment="1">
      <alignment wrapText="1"/>
    </xf>
    <xf numFmtId="0" fontId="0" fillId="0" borderId="4" xfId="0" applyBorder="1" applyAlignment="1">
      <alignment wrapText="1"/>
    </xf>
    <xf numFmtId="0" fontId="1" fillId="3" borderId="1" xfId="0" applyFont="1" applyFill="1" applyBorder="1" applyAlignment="1">
      <alignment wrapText="1"/>
    </xf>
    <xf numFmtId="0" fontId="0" fillId="3" borderId="1" xfId="0" applyFill="1" applyBorder="1" applyAlignment="1">
      <alignment wrapText="1"/>
    </xf>
    <xf numFmtId="0" fontId="0" fillId="3" borderId="0" xfId="0" applyFill="1" applyAlignment="1">
      <alignment wrapText="1"/>
    </xf>
    <xf numFmtId="0" fontId="0" fillId="3" borderId="0" xfId="0" applyFill="1"/>
    <xf numFmtId="0" fontId="3" fillId="0" borderId="1" xfId="0" applyFont="1" applyBorder="1" applyAlignment="1">
      <alignment wrapText="1"/>
    </xf>
    <xf numFmtId="0" fontId="4" fillId="0" borderId="1" xfId="1" applyBorder="1" applyAlignment="1">
      <alignment wrapText="1"/>
    </xf>
    <xf numFmtId="0" fontId="3" fillId="4" borderId="2" xfId="0" applyFont="1" applyFill="1" applyBorder="1" applyAlignment="1">
      <alignment horizontal="center" vertical="top" wrapText="1"/>
    </xf>
    <xf numFmtId="0" fontId="2" fillId="3" borderId="1" xfId="0" applyFont="1" applyFill="1" applyBorder="1" applyAlignment="1">
      <alignment wrapText="1"/>
    </xf>
    <xf numFmtId="0" fontId="5" fillId="0" borderId="6" xfId="0" applyFont="1" applyBorder="1" applyAlignment="1">
      <alignment wrapText="1"/>
    </xf>
    <xf numFmtId="0" fontId="6" fillId="0" borderId="5" xfId="0" applyFont="1" applyBorder="1" applyAlignment="1">
      <alignment wrapText="1"/>
    </xf>
    <xf numFmtId="0" fontId="1" fillId="3" borderId="0" xfId="0" applyFont="1" applyFill="1" applyAlignment="1">
      <alignment wrapText="1"/>
    </xf>
    <xf numFmtId="0" fontId="3" fillId="3" borderId="1" xfId="0" applyFont="1" applyFill="1" applyBorder="1" applyAlignment="1">
      <alignment wrapText="1"/>
    </xf>
    <xf numFmtId="0" fontId="1" fillId="5" borderId="1" xfId="0" applyFont="1" applyFill="1" applyBorder="1" applyAlignment="1">
      <alignment wrapText="1"/>
    </xf>
    <xf numFmtId="0" fontId="0" fillId="5" borderId="1" xfId="0" applyFill="1" applyBorder="1" applyAlignment="1">
      <alignment wrapText="1"/>
    </xf>
    <xf numFmtId="0" fontId="1" fillId="3" borderId="4" xfId="0" applyFont="1" applyFill="1" applyBorder="1" applyAlignment="1">
      <alignment wrapText="1"/>
    </xf>
    <xf numFmtId="0" fontId="0" fillId="0" borderId="2" xfId="0" applyBorder="1" applyAlignment="1">
      <alignment wrapText="1"/>
    </xf>
    <xf numFmtId="0" fontId="0" fillId="6" borderId="1" xfId="0" applyFill="1" applyBorder="1" applyAlignment="1">
      <alignment wrapText="1"/>
    </xf>
    <xf numFmtId="0" fontId="7" fillId="0" borderId="0" xfId="0" applyFont="1"/>
    <xf numFmtId="0" fontId="8" fillId="0" borderId="0" xfId="0" applyFont="1"/>
    <xf numFmtId="0" fontId="0" fillId="0" borderId="9" xfId="0" applyBorder="1" applyAlignment="1">
      <alignment wrapText="1"/>
    </xf>
    <xf numFmtId="0" fontId="0" fillId="0" borderId="7" xfId="0" applyBorder="1" applyAlignment="1">
      <alignment wrapText="1"/>
    </xf>
    <xf numFmtId="0" fontId="6" fillId="3" borderId="5" xfId="0" applyFont="1" applyFill="1" applyBorder="1" applyAlignment="1">
      <alignment wrapText="1"/>
    </xf>
    <xf numFmtId="0" fontId="5" fillId="3" borderId="6" xfId="0" applyFont="1" applyFill="1" applyBorder="1" applyAlignment="1">
      <alignment wrapText="1"/>
    </xf>
    <xf numFmtId="0" fontId="0" fillId="3" borderId="7" xfId="0" applyFill="1" applyBorder="1" applyAlignment="1">
      <alignment wrapText="1"/>
    </xf>
    <xf numFmtId="0" fontId="10" fillId="0" borderId="1" xfId="0" applyFont="1" applyBorder="1" applyAlignment="1">
      <alignment wrapText="1"/>
    </xf>
    <xf numFmtId="0" fontId="10" fillId="8" borderId="1" xfId="0" applyFont="1" applyFill="1" applyBorder="1" applyAlignment="1">
      <alignment wrapText="1"/>
    </xf>
    <xf numFmtId="0" fontId="0" fillId="8" borderId="1" xfId="0" applyFill="1" applyBorder="1" applyAlignment="1">
      <alignment wrapText="1"/>
    </xf>
    <xf numFmtId="0" fontId="10" fillId="7" borderId="1" xfId="0" applyFont="1" applyFill="1" applyBorder="1" applyAlignment="1">
      <alignment wrapText="1"/>
    </xf>
    <xf numFmtId="0" fontId="9" fillId="4" borderId="1" xfId="0" applyFont="1" applyFill="1" applyBorder="1" applyAlignment="1">
      <alignment wrapText="1"/>
    </xf>
    <xf numFmtId="0" fontId="10" fillId="9" borderId="1" xfId="0" applyFont="1" applyFill="1" applyBorder="1" applyAlignment="1">
      <alignment wrapText="1"/>
    </xf>
    <xf numFmtId="0" fontId="0" fillId="9" borderId="1" xfId="0" applyFill="1" applyBorder="1" applyAlignment="1">
      <alignment wrapText="1"/>
    </xf>
    <xf numFmtId="0" fontId="11" fillId="4" borderId="1" xfId="0" applyFont="1" applyFill="1" applyBorder="1" applyAlignment="1">
      <alignment wrapText="1"/>
    </xf>
    <xf numFmtId="0" fontId="11" fillId="2" borderId="1" xfId="0" applyFont="1" applyFill="1" applyBorder="1" applyAlignment="1">
      <alignment wrapText="1"/>
    </xf>
    <xf numFmtId="0" fontId="2" fillId="2" borderId="1" xfId="0" applyFont="1" applyFill="1" applyBorder="1" applyAlignment="1">
      <alignment wrapText="1"/>
    </xf>
    <xf numFmtId="0" fontId="2" fillId="10" borderId="1" xfId="0" applyFont="1" applyFill="1" applyBorder="1" applyAlignment="1">
      <alignment wrapText="1"/>
    </xf>
    <xf numFmtId="0" fontId="0" fillId="7" borderId="1" xfId="0" applyFill="1" applyBorder="1" applyAlignment="1">
      <alignment wrapText="1"/>
    </xf>
    <xf numFmtId="0" fontId="11" fillId="0" borderId="1" xfId="0" applyFont="1" applyBorder="1" applyAlignment="1">
      <alignment wrapText="1"/>
    </xf>
    <xf numFmtId="0" fontId="0" fillId="3" borderId="8" xfId="0" applyFill="1" applyBorder="1" applyAlignment="1">
      <alignment wrapText="1"/>
    </xf>
    <xf numFmtId="0" fontId="10" fillId="11" borderId="1" xfId="0" applyFont="1" applyFill="1" applyBorder="1" applyAlignment="1">
      <alignment wrapText="1"/>
    </xf>
    <xf numFmtId="0" fontId="0" fillId="11" borderId="1" xfId="0" applyFill="1" applyBorder="1" applyAlignment="1">
      <alignment wrapText="1"/>
    </xf>
    <xf numFmtId="0" fontId="2" fillId="11" borderId="1" xfId="0" applyFont="1" applyFill="1" applyBorder="1" applyAlignment="1">
      <alignment wrapText="1"/>
    </xf>
    <xf numFmtId="0" fontId="0" fillId="12" borderId="1" xfId="0" applyFill="1" applyBorder="1" applyAlignment="1">
      <alignment wrapText="1"/>
    </xf>
    <xf numFmtId="0" fontId="10" fillId="13" borderId="1" xfId="0" applyFont="1" applyFill="1" applyBorder="1" applyAlignment="1">
      <alignment wrapText="1"/>
    </xf>
    <xf numFmtId="0" fontId="0" fillId="13" borderId="1" xfId="0" applyFill="1" applyBorder="1" applyAlignment="1">
      <alignment wrapText="1"/>
    </xf>
    <xf numFmtId="0" fontId="2" fillId="13" borderId="1" xfId="0" applyFont="1" applyFill="1" applyBorder="1" applyAlignment="1">
      <alignment wrapText="1"/>
    </xf>
    <xf numFmtId="0" fontId="10" fillId="10" borderId="1" xfId="0" applyFont="1" applyFill="1" applyBorder="1" applyAlignment="1">
      <alignment wrapText="1"/>
    </xf>
    <xf numFmtId="0" fontId="0" fillId="10" borderId="1" xfId="0" applyFill="1" applyBorder="1" applyAlignment="1">
      <alignment wrapText="1"/>
    </xf>
    <xf numFmtId="0" fontId="10" fillId="14" borderId="1" xfId="0" applyFont="1" applyFill="1" applyBorder="1" applyAlignment="1">
      <alignment wrapText="1"/>
    </xf>
    <xf numFmtId="0" fontId="0" fillId="14" borderId="1" xfId="0" applyFill="1" applyBorder="1" applyAlignment="1">
      <alignment wrapText="1"/>
    </xf>
    <xf numFmtId="0" fontId="2" fillId="14" borderId="1" xfId="0" applyFont="1" applyFill="1" applyBorder="1" applyAlignment="1">
      <alignment wrapText="1"/>
    </xf>
    <xf numFmtId="0" fontId="2" fillId="6" borderId="1" xfId="0" applyFont="1" applyFill="1" applyBorder="1" applyAlignment="1">
      <alignment wrapText="1"/>
    </xf>
    <xf numFmtId="0" fontId="0" fillId="15" borderId="1" xfId="0" applyFill="1" applyBorder="1" applyAlignment="1">
      <alignment wrapText="1"/>
    </xf>
    <xf numFmtId="0" fontId="2" fillId="15" borderId="1" xfId="0" applyFont="1" applyFill="1" applyBorder="1" applyAlignment="1">
      <alignment wrapText="1"/>
    </xf>
    <xf numFmtId="0" fontId="0" fillId="2" borderId="1" xfId="0" applyFill="1" applyBorder="1" applyAlignment="1">
      <alignment wrapText="1"/>
    </xf>
    <xf numFmtId="0" fontId="0" fillId="16" borderId="1" xfId="0" applyFill="1" applyBorder="1" applyAlignment="1">
      <alignment wrapText="1"/>
    </xf>
    <xf numFmtId="0" fontId="2" fillId="16" borderId="1" xfId="0" applyFont="1" applyFill="1" applyBorder="1" applyAlignment="1">
      <alignment wrapText="1"/>
    </xf>
    <xf numFmtId="0" fontId="2" fillId="5" borderId="1" xfId="0" applyFont="1" applyFill="1" applyBorder="1" applyAlignment="1">
      <alignment wrapText="1"/>
    </xf>
    <xf numFmtId="0" fontId="0" fillId="17" borderId="1" xfId="0" applyFill="1" applyBorder="1" applyAlignment="1">
      <alignment wrapText="1"/>
    </xf>
    <xf numFmtId="0" fontId="2" fillId="17" borderId="1" xfId="0" applyFont="1" applyFill="1" applyBorder="1" applyAlignment="1">
      <alignment wrapText="1"/>
    </xf>
    <xf numFmtId="0" fontId="0" fillId="18" borderId="1" xfId="0" applyFill="1" applyBorder="1" applyAlignment="1">
      <alignment wrapText="1"/>
    </xf>
    <xf numFmtId="0" fontId="2" fillId="18" borderId="1" xfId="0" applyFont="1" applyFill="1" applyBorder="1" applyAlignment="1">
      <alignment wrapText="1"/>
    </xf>
    <xf numFmtId="0" fontId="10" fillId="5" borderId="1" xfId="0" applyFont="1" applyFill="1" applyBorder="1" applyAlignment="1">
      <alignment wrapText="1"/>
    </xf>
    <xf numFmtId="0" fontId="0" fillId="19" borderId="1" xfId="0" applyFill="1" applyBorder="1" applyAlignment="1">
      <alignment wrapText="1"/>
    </xf>
    <xf numFmtId="0" fontId="2" fillId="19" borderId="1" xfId="0" applyFont="1" applyFill="1" applyBorder="1" applyAlignment="1">
      <alignment wrapText="1"/>
    </xf>
    <xf numFmtId="0" fontId="0" fillId="20" borderId="1" xfId="0" applyFill="1" applyBorder="1" applyAlignment="1">
      <alignment wrapText="1"/>
    </xf>
    <xf numFmtId="0" fontId="2" fillId="20" borderId="1" xfId="0" applyFont="1" applyFill="1" applyBorder="1" applyAlignment="1">
      <alignment wrapText="1"/>
    </xf>
    <xf numFmtId="0" fontId="0" fillId="21" borderId="1" xfId="0" applyFill="1" applyBorder="1" applyAlignment="1">
      <alignment wrapText="1"/>
    </xf>
    <xf numFmtId="0" fontId="2" fillId="21" borderId="1" xfId="0" applyFont="1" applyFill="1" applyBorder="1" applyAlignment="1">
      <alignment wrapText="1"/>
    </xf>
    <xf numFmtId="0" fontId="0" fillId="21" borderId="8" xfId="0" applyFill="1" applyBorder="1" applyAlignment="1">
      <alignment wrapText="1"/>
    </xf>
    <xf numFmtId="0" fontId="0" fillId="0" borderId="8" xfId="0" applyBorder="1" applyAlignment="1">
      <alignment wrapText="1"/>
    </xf>
    <xf numFmtId="0" fontId="10" fillId="6" borderId="1" xfId="0" applyFont="1" applyFill="1" applyBorder="1" applyAlignment="1">
      <alignment wrapText="1"/>
    </xf>
    <xf numFmtId="0" fontId="15" fillId="4" borderId="1" xfId="0" applyFont="1" applyFill="1" applyBorder="1" applyAlignment="1">
      <alignment wrapText="1"/>
    </xf>
    <xf numFmtId="0" fontId="16" fillId="4" borderId="1" xfId="0" applyFont="1" applyFill="1" applyBorder="1" applyAlignment="1">
      <alignment wrapText="1"/>
    </xf>
    <xf numFmtId="0" fontId="16" fillId="2" borderId="1" xfId="0" applyFont="1" applyFill="1" applyBorder="1" applyAlignment="1">
      <alignment wrapText="1"/>
    </xf>
    <xf numFmtId="0" fontId="17" fillId="13" borderId="1" xfId="0" applyFont="1" applyFill="1" applyBorder="1" applyAlignment="1">
      <alignment wrapText="1"/>
    </xf>
    <xf numFmtId="0" fontId="18" fillId="13" borderId="1" xfId="0" applyFont="1" applyFill="1" applyBorder="1" applyAlignment="1">
      <alignment wrapText="1"/>
    </xf>
    <xf numFmtId="0" fontId="17" fillId="3" borderId="1" xfId="0" applyFont="1" applyFill="1" applyBorder="1" applyAlignment="1">
      <alignment wrapText="1"/>
    </xf>
    <xf numFmtId="0" fontId="17" fillId="10" borderId="1" xfId="0" applyFont="1" applyFill="1" applyBorder="1" applyAlignment="1">
      <alignment wrapText="1"/>
    </xf>
    <xf numFmtId="0" fontId="18" fillId="10" borderId="1" xfId="0" applyFont="1" applyFill="1" applyBorder="1" applyAlignment="1">
      <alignment wrapText="1"/>
    </xf>
    <xf numFmtId="0" fontId="17" fillId="14" borderId="1" xfId="0" applyFont="1" applyFill="1" applyBorder="1" applyAlignment="1">
      <alignment wrapText="1"/>
    </xf>
    <xf numFmtId="0" fontId="18" fillId="14" borderId="1" xfId="0" applyFont="1" applyFill="1" applyBorder="1" applyAlignment="1">
      <alignment wrapText="1"/>
    </xf>
    <xf numFmtId="0" fontId="17" fillId="6" borderId="1" xfId="0" applyFont="1" applyFill="1" applyBorder="1" applyAlignment="1">
      <alignment wrapText="1"/>
    </xf>
    <xf numFmtId="0" fontId="18" fillId="6" borderId="1" xfId="0" applyFont="1" applyFill="1" applyBorder="1" applyAlignment="1">
      <alignment wrapText="1"/>
    </xf>
    <xf numFmtId="0" fontId="17" fillId="7" borderId="1" xfId="0" applyFont="1" applyFill="1" applyBorder="1" applyAlignment="1">
      <alignment wrapText="1"/>
    </xf>
    <xf numFmtId="0" fontId="17" fillId="15" borderId="1" xfId="0" applyFont="1" applyFill="1" applyBorder="1" applyAlignment="1">
      <alignment wrapText="1"/>
    </xf>
    <xf numFmtId="0" fontId="18" fillId="15" borderId="1" xfId="0" applyFont="1" applyFill="1" applyBorder="1" applyAlignment="1">
      <alignment wrapText="1"/>
    </xf>
    <xf numFmtId="0" fontId="17" fillId="2" borderId="1" xfId="0" applyFont="1" applyFill="1" applyBorder="1" applyAlignment="1">
      <alignment wrapText="1"/>
    </xf>
    <xf numFmtId="0" fontId="18" fillId="2" borderId="1" xfId="0" applyFont="1" applyFill="1" applyBorder="1" applyAlignment="1">
      <alignment wrapText="1"/>
    </xf>
    <xf numFmtId="0" fontId="17" fillId="16" borderId="1" xfId="0" applyFont="1" applyFill="1" applyBorder="1" applyAlignment="1">
      <alignment wrapText="1"/>
    </xf>
    <xf numFmtId="0" fontId="18" fillId="16" borderId="1" xfId="0" applyFont="1" applyFill="1" applyBorder="1" applyAlignment="1">
      <alignment wrapText="1"/>
    </xf>
    <xf numFmtId="0" fontId="17" fillId="18" borderId="1" xfId="0" applyFont="1" applyFill="1" applyBorder="1" applyAlignment="1">
      <alignment wrapText="1"/>
    </xf>
    <xf numFmtId="0" fontId="18" fillId="18" borderId="1" xfId="0" applyFont="1" applyFill="1" applyBorder="1" applyAlignment="1">
      <alignment wrapText="1"/>
    </xf>
    <xf numFmtId="0" fontId="17" fillId="5" borderId="1" xfId="0" applyFont="1" applyFill="1" applyBorder="1" applyAlignment="1">
      <alignment wrapText="1"/>
    </xf>
    <xf numFmtId="0" fontId="18" fillId="5" borderId="1" xfId="0" applyFont="1" applyFill="1" applyBorder="1" applyAlignment="1">
      <alignment wrapText="1"/>
    </xf>
    <xf numFmtId="0" fontId="17" fillId="11" borderId="1" xfId="0" applyFont="1" applyFill="1" applyBorder="1" applyAlignment="1">
      <alignment wrapText="1"/>
    </xf>
    <xf numFmtId="0" fontId="18" fillId="11" borderId="1" xfId="0" applyFont="1" applyFill="1" applyBorder="1" applyAlignment="1">
      <alignment wrapText="1"/>
    </xf>
    <xf numFmtId="0" fontId="17" fillId="19" borderId="1" xfId="0" applyFont="1" applyFill="1" applyBorder="1" applyAlignment="1">
      <alignment wrapText="1"/>
    </xf>
    <xf numFmtId="0" fontId="18" fillId="19" borderId="1" xfId="0" applyFont="1" applyFill="1" applyBorder="1" applyAlignment="1">
      <alignment wrapText="1"/>
    </xf>
    <xf numFmtId="0" fontId="17" fillId="20" borderId="1" xfId="0" applyFont="1" applyFill="1" applyBorder="1" applyAlignment="1">
      <alignment wrapText="1"/>
    </xf>
    <xf numFmtId="0" fontId="18" fillId="20" borderId="1" xfId="0" applyFont="1" applyFill="1" applyBorder="1" applyAlignment="1">
      <alignment wrapText="1"/>
    </xf>
    <xf numFmtId="0" fontId="17" fillId="12" borderId="1" xfId="0" applyFont="1" applyFill="1" applyBorder="1" applyAlignment="1">
      <alignment wrapText="1"/>
    </xf>
    <xf numFmtId="0" fontId="17" fillId="21" borderId="1" xfId="0" applyFont="1" applyFill="1" applyBorder="1" applyAlignment="1">
      <alignment wrapText="1"/>
    </xf>
    <xf numFmtId="0" fontId="18" fillId="21" borderId="1" xfId="0" applyFont="1" applyFill="1" applyBorder="1" applyAlignment="1">
      <alignment wrapText="1"/>
    </xf>
    <xf numFmtId="0" fontId="17" fillId="21" borderId="8" xfId="0" applyFont="1" applyFill="1" applyBorder="1" applyAlignment="1">
      <alignment wrapText="1"/>
    </xf>
    <xf numFmtId="0" fontId="0" fillId="0" borderId="1" xfId="0" applyBorder="1"/>
    <xf numFmtId="0" fontId="15" fillId="4" borderId="1"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7" fillId="13" borderId="1" xfId="0" applyFont="1" applyFill="1" applyBorder="1" applyAlignment="1">
      <alignment horizontal="center" vertical="center" wrapText="1"/>
    </xf>
    <xf numFmtId="0" fontId="18" fillId="13" borderId="1"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19" fillId="13" borderId="1" xfId="0" applyFont="1" applyFill="1" applyBorder="1" applyAlignment="1">
      <alignment horizontal="center" vertical="center" wrapText="1"/>
    </xf>
    <xf numFmtId="0" fontId="19" fillId="3" borderId="1" xfId="0" applyFont="1" applyFill="1" applyBorder="1" applyAlignment="1">
      <alignment horizontal="center" vertical="center" wrapText="1"/>
    </xf>
    <xf numFmtId="0" fontId="17" fillId="22" borderId="1" xfId="0" applyFont="1" applyFill="1" applyBorder="1" applyAlignment="1">
      <alignment horizontal="center" vertical="center" wrapText="1"/>
    </xf>
    <xf numFmtId="0" fontId="18" fillId="22" borderId="1" xfId="0" applyFont="1" applyFill="1" applyBorder="1" applyAlignment="1">
      <alignment horizontal="center" vertical="center" wrapText="1"/>
    </xf>
    <xf numFmtId="0" fontId="0" fillId="22" borderId="1" xfId="0" applyFill="1" applyBorder="1" applyAlignment="1">
      <alignment horizontal="center" vertical="center"/>
    </xf>
    <xf numFmtId="0" fontId="19" fillId="22" borderId="1" xfId="0" applyFont="1" applyFill="1" applyBorder="1" applyAlignment="1">
      <alignment horizontal="center" vertical="center" wrapText="1"/>
    </xf>
    <xf numFmtId="0" fontId="19" fillId="23" borderId="1" xfId="0" applyFont="1" applyFill="1" applyBorder="1" applyAlignment="1">
      <alignment horizontal="center" vertical="center" wrapText="1"/>
    </xf>
    <xf numFmtId="0" fontId="17" fillId="23" borderId="1" xfId="0" applyFont="1" applyFill="1" applyBorder="1" applyAlignment="1">
      <alignment horizontal="center" vertical="center" wrapText="1"/>
    </xf>
    <xf numFmtId="0" fontId="18" fillId="23" borderId="1" xfId="0" applyFont="1" applyFill="1" applyBorder="1" applyAlignment="1">
      <alignment horizontal="center" vertical="center" wrapText="1"/>
    </xf>
    <xf numFmtId="0" fontId="17" fillId="24" borderId="1" xfId="0" applyFont="1" applyFill="1" applyBorder="1" applyAlignment="1">
      <alignment horizontal="center" vertical="center" wrapText="1"/>
    </xf>
    <xf numFmtId="0" fontId="18" fillId="24" borderId="1" xfId="0" applyFont="1" applyFill="1" applyBorder="1" applyAlignment="1">
      <alignment horizontal="center" vertical="center" wrapText="1"/>
    </xf>
    <xf numFmtId="0" fontId="0" fillId="25" borderId="1" xfId="0" applyFill="1" applyBorder="1" applyAlignment="1">
      <alignment horizontal="center" vertical="center"/>
    </xf>
    <xf numFmtId="0" fontId="17" fillId="25" borderId="1" xfId="0" applyFont="1" applyFill="1" applyBorder="1" applyAlignment="1">
      <alignment horizontal="center" vertical="center" wrapText="1"/>
    </xf>
    <xf numFmtId="0" fontId="18" fillId="25" borderId="1" xfId="0" applyFont="1" applyFill="1" applyBorder="1" applyAlignment="1">
      <alignment horizontal="center" vertical="center" wrapText="1"/>
    </xf>
    <xf numFmtId="0" fontId="20" fillId="25" borderId="1" xfId="0" applyFont="1" applyFill="1" applyBorder="1" applyAlignment="1">
      <alignment horizontal="center" vertical="center" wrapText="1"/>
    </xf>
    <xf numFmtId="0" fontId="17" fillId="6" borderId="1" xfId="0" applyFont="1" applyFill="1" applyBorder="1" applyAlignment="1">
      <alignment horizontal="center" vertical="center" wrapText="1"/>
    </xf>
    <xf numFmtId="0" fontId="17" fillId="6" borderId="2" xfId="0" applyFont="1" applyFill="1" applyBorder="1" applyAlignment="1">
      <alignment horizontal="center" vertical="center" wrapText="1"/>
    </xf>
    <xf numFmtId="0" fontId="18" fillId="6" borderId="1"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2" fillId="0" borderId="1" xfId="0" applyFont="1" applyBorder="1"/>
    <xf numFmtId="0" fontId="20" fillId="3" borderId="1" xfId="0" applyFont="1" applyFill="1" applyBorder="1" applyAlignment="1">
      <alignment horizontal="center" vertical="center" wrapText="1"/>
    </xf>
    <xf numFmtId="0" fontId="17" fillId="22" borderId="1" xfId="0" applyFont="1" applyFill="1" applyBorder="1" applyAlignment="1">
      <alignment horizontal="center" vertical="center"/>
    </xf>
    <xf numFmtId="0" fontId="18" fillId="22" borderId="1" xfId="0" applyFont="1" applyFill="1" applyBorder="1" applyAlignment="1">
      <alignment horizontal="center" vertical="center"/>
    </xf>
    <xf numFmtId="0" fontId="17" fillId="23" borderId="1" xfId="0" applyFont="1" applyFill="1" applyBorder="1" applyAlignment="1">
      <alignment horizontal="center" vertical="center"/>
    </xf>
    <xf numFmtId="0" fontId="17" fillId="25" borderId="1" xfId="0" applyFont="1" applyFill="1" applyBorder="1" applyAlignment="1">
      <alignment horizontal="center" vertical="center"/>
    </xf>
    <xf numFmtId="0" fontId="21" fillId="13" borderId="1" xfId="0" applyFont="1" applyFill="1" applyBorder="1" applyAlignment="1">
      <alignment horizontal="center" vertical="center" wrapText="1"/>
    </xf>
    <xf numFmtId="0" fontId="21" fillId="22" borderId="1" xfId="0" applyFont="1" applyFill="1" applyBorder="1" applyAlignment="1">
      <alignment horizontal="center" vertical="center" wrapText="1"/>
    </xf>
    <xf numFmtId="0" fontId="21" fillId="23" borderId="1" xfId="0" applyFont="1" applyFill="1" applyBorder="1" applyAlignment="1">
      <alignment horizontal="center" vertical="center" wrapText="1"/>
    </xf>
    <xf numFmtId="0" fontId="21" fillId="24" borderId="1" xfId="0" applyFont="1" applyFill="1" applyBorder="1" applyAlignment="1">
      <alignment horizontal="center" vertical="center" wrapText="1"/>
    </xf>
    <xf numFmtId="0" fontId="22" fillId="13" borderId="1"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23" fillId="22" borderId="1" xfId="0" applyFont="1" applyFill="1" applyBorder="1" applyAlignment="1">
      <alignment horizontal="center" vertical="center" wrapText="1"/>
    </xf>
    <xf numFmtId="0" fontId="23" fillId="22" borderId="1" xfId="0" applyFont="1" applyFill="1" applyBorder="1" applyAlignment="1">
      <alignment horizontal="center" vertical="center"/>
    </xf>
    <xf numFmtId="0" fontId="22" fillId="22" borderId="1" xfId="0" applyFont="1" applyFill="1" applyBorder="1" applyAlignment="1">
      <alignment horizontal="center" vertical="center" wrapText="1"/>
    </xf>
    <xf numFmtId="0" fontId="23" fillId="23" borderId="1" xfId="0" applyFont="1" applyFill="1" applyBorder="1" applyAlignment="1">
      <alignment horizontal="center" vertical="center"/>
    </xf>
    <xf numFmtId="0" fontId="22" fillId="23" borderId="1" xfId="0" applyFont="1" applyFill="1" applyBorder="1" applyAlignment="1">
      <alignment horizontal="center" vertical="center" wrapText="1"/>
    </xf>
    <xf numFmtId="0" fontId="23" fillId="24" borderId="1" xfId="0" applyFont="1" applyFill="1" applyBorder="1" applyAlignment="1">
      <alignment horizontal="center" vertical="center" wrapText="1"/>
    </xf>
    <xf numFmtId="0" fontId="22" fillId="24" borderId="1" xfId="0" applyFont="1" applyFill="1" applyBorder="1" applyAlignment="1">
      <alignment horizontal="center" vertical="center" wrapText="1"/>
    </xf>
    <xf numFmtId="0" fontId="23" fillId="25" borderId="1" xfId="0" applyFont="1" applyFill="1" applyBorder="1" applyAlignment="1">
      <alignment horizontal="center" vertical="center"/>
    </xf>
    <xf numFmtId="0" fontId="23" fillId="25" borderId="1" xfId="0" applyFont="1" applyFill="1" applyBorder="1" applyAlignment="1">
      <alignment horizontal="center" vertical="center" wrapText="1"/>
    </xf>
    <xf numFmtId="0" fontId="23" fillId="6" borderId="1" xfId="0" applyFont="1" applyFill="1" applyBorder="1" applyAlignment="1">
      <alignment horizontal="center" vertical="center" wrapText="1"/>
    </xf>
    <xf numFmtId="0" fontId="1" fillId="0" borderId="1" xfId="0" applyFont="1" applyBorder="1"/>
    <xf numFmtId="0" fontId="17" fillId="25" borderId="2" xfId="0" applyFont="1" applyFill="1" applyBorder="1" applyAlignment="1">
      <alignment horizontal="center" vertical="center" wrapText="1"/>
    </xf>
    <xf numFmtId="0" fontId="1" fillId="3" borderId="1" xfId="0" applyFont="1" applyFill="1" applyBorder="1"/>
    <xf numFmtId="0" fontId="25" fillId="13" borderId="1" xfId="0" applyFont="1" applyFill="1" applyBorder="1" applyAlignment="1">
      <alignment horizontal="center" vertical="center" wrapText="1"/>
    </xf>
    <xf numFmtId="0" fontId="26" fillId="13" borderId="1" xfId="0" applyFont="1" applyFill="1" applyBorder="1" applyAlignment="1">
      <alignment horizontal="center" vertical="center" wrapText="1"/>
    </xf>
    <xf numFmtId="0" fontId="27" fillId="13" borderId="1" xfId="0" applyFont="1" applyFill="1" applyBorder="1" applyAlignment="1">
      <alignment horizontal="center" vertical="center" wrapText="1"/>
    </xf>
    <xf numFmtId="0" fontId="28" fillId="13" borderId="1" xfId="0" applyFont="1" applyFill="1" applyBorder="1" applyAlignment="1">
      <alignment horizontal="center" vertical="center" wrapText="1"/>
    </xf>
    <xf numFmtId="0" fontId="29" fillId="0" borderId="1" xfId="0" applyFont="1" applyBorder="1"/>
    <xf numFmtId="0" fontId="18" fillId="0" borderId="1" xfId="0" applyFont="1" applyBorder="1" applyAlignment="1">
      <alignment horizontal="center" vertical="center" wrapText="1"/>
    </xf>
    <xf numFmtId="0" fontId="24" fillId="25" borderId="1" xfId="0" applyFont="1" applyFill="1" applyBorder="1" applyAlignment="1">
      <alignment horizontal="center" vertical="center"/>
    </xf>
    <xf numFmtId="0" fontId="30" fillId="13" borderId="1" xfId="0" applyFont="1" applyFill="1" applyBorder="1" applyAlignment="1">
      <alignment horizontal="center" vertical="center" wrapText="1"/>
    </xf>
    <xf numFmtId="0" fontId="19" fillId="24" borderId="1" xfId="0" applyFont="1" applyFill="1" applyBorder="1" applyAlignment="1">
      <alignment horizontal="center" vertical="center" wrapText="1"/>
    </xf>
    <xf numFmtId="0" fontId="0" fillId="3" borderId="1" xfId="0" applyFill="1" applyBorder="1"/>
    <xf numFmtId="0" fontId="24" fillId="3" borderId="1" xfId="0" applyFont="1" applyFill="1" applyBorder="1" applyAlignment="1">
      <alignment horizontal="center" vertical="center" wrapText="1"/>
    </xf>
    <xf numFmtId="0" fontId="17" fillId="3" borderId="1" xfId="0" applyFont="1" applyFill="1" applyBorder="1" applyAlignment="1">
      <alignment horizontal="center" vertical="center"/>
    </xf>
    <xf numFmtId="0" fontId="32" fillId="3"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29" fillId="3" borderId="1" xfId="0" applyFont="1" applyFill="1" applyBorder="1"/>
    <xf numFmtId="0" fontId="26" fillId="7" borderId="1" xfId="0" applyFont="1" applyFill="1" applyBorder="1" applyAlignment="1">
      <alignment horizontal="center" vertical="center" wrapText="1"/>
    </xf>
    <xf numFmtId="0" fontId="27" fillId="7" borderId="1" xfId="0" applyFont="1" applyFill="1" applyBorder="1" applyAlignment="1">
      <alignment horizontal="center" vertical="center" wrapText="1"/>
    </xf>
    <xf numFmtId="0" fontId="17" fillId="7" borderId="1" xfId="0" applyFont="1" applyFill="1" applyBorder="1" applyAlignment="1">
      <alignment horizontal="center" vertical="center" wrapText="1"/>
    </xf>
    <xf numFmtId="0" fontId="18" fillId="7" borderId="1" xfId="0" applyFont="1" applyFill="1" applyBorder="1" applyAlignment="1">
      <alignment horizontal="center" vertical="center" wrapText="1"/>
    </xf>
    <xf numFmtId="0" fontId="24" fillId="7" borderId="1" xfId="0" applyFont="1" applyFill="1" applyBorder="1" applyAlignment="1">
      <alignment horizontal="center" vertical="center" wrapText="1"/>
    </xf>
    <xf numFmtId="0" fontId="0" fillId="7" borderId="1" xfId="0" applyFill="1" applyBorder="1"/>
    <xf numFmtId="0" fontId="17" fillId="13" borderId="2" xfId="0" applyFont="1" applyFill="1" applyBorder="1" applyAlignment="1">
      <alignment horizontal="center" vertical="center" wrapText="1"/>
    </xf>
    <xf numFmtId="0" fontId="17" fillId="23" borderId="8" xfId="0" applyFont="1" applyFill="1" applyBorder="1" applyAlignment="1">
      <alignment horizontal="center" vertical="center"/>
    </xf>
    <xf numFmtId="0" fontId="17" fillId="23" borderId="2" xfId="0" applyFont="1" applyFill="1" applyBorder="1" applyAlignment="1">
      <alignment horizontal="center" vertical="center"/>
    </xf>
    <xf numFmtId="0" fontId="23" fillId="13" borderId="1" xfId="0" applyFont="1" applyFill="1" applyBorder="1" applyAlignment="1">
      <alignment horizontal="center" vertical="center"/>
    </xf>
    <xf numFmtId="0" fontId="17" fillId="13" borderId="1" xfId="0" applyFont="1" applyFill="1" applyBorder="1" applyAlignment="1">
      <alignment horizontal="center" vertical="center"/>
    </xf>
    <xf numFmtId="0" fontId="27" fillId="3" borderId="8" xfId="0" applyFont="1" applyFill="1" applyBorder="1" applyAlignment="1">
      <alignment vertical="center" wrapText="1"/>
    </xf>
    <xf numFmtId="0" fontId="27" fillId="3" borderId="2" xfId="0" applyFont="1" applyFill="1" applyBorder="1" applyAlignment="1">
      <alignment vertical="center" wrapText="1"/>
    </xf>
    <xf numFmtId="0" fontId="24" fillId="13" borderId="1" xfId="0" applyFont="1" applyFill="1" applyBorder="1" applyAlignment="1">
      <alignment horizontal="center" vertical="center" wrapText="1"/>
    </xf>
    <xf numFmtId="0" fontId="17" fillId="25" borderId="4" xfId="0" applyFont="1" applyFill="1" applyBorder="1" applyAlignment="1">
      <alignment horizontal="center" vertical="center" wrapText="1"/>
    </xf>
    <xf numFmtId="0" fontId="17" fillId="25" borderId="8" xfId="0" applyFont="1" applyFill="1" applyBorder="1" applyAlignment="1">
      <alignment horizontal="center" vertical="center" wrapText="1"/>
    </xf>
    <xf numFmtId="0" fontId="17" fillId="25" borderId="2" xfId="0" applyFont="1" applyFill="1" applyBorder="1" applyAlignment="1">
      <alignment horizontal="center" vertical="center" wrapText="1"/>
    </xf>
    <xf numFmtId="0" fontId="17" fillId="13" borderId="4" xfId="0" applyFont="1" applyFill="1" applyBorder="1" applyAlignment="1">
      <alignment horizontal="center" vertical="center" wrapText="1"/>
    </xf>
    <xf numFmtId="0" fontId="17" fillId="13" borderId="8" xfId="0" applyFont="1" applyFill="1" applyBorder="1" applyAlignment="1">
      <alignment horizontal="center" vertical="center" wrapText="1"/>
    </xf>
    <xf numFmtId="0" fontId="17" fillId="13" borderId="2" xfId="0" applyFont="1" applyFill="1" applyBorder="1" applyAlignment="1">
      <alignment horizontal="center" vertical="center" wrapText="1"/>
    </xf>
    <xf numFmtId="0" fontId="27" fillId="3" borderId="4" xfId="0" applyFont="1" applyFill="1" applyBorder="1" applyAlignment="1">
      <alignment horizontal="center" vertical="center" wrapText="1"/>
    </xf>
    <xf numFmtId="0" fontId="27" fillId="3" borderId="8" xfId="0" applyFont="1" applyFill="1" applyBorder="1" applyAlignment="1">
      <alignment horizontal="center" vertical="center" wrapText="1"/>
    </xf>
    <xf numFmtId="0" fontId="27" fillId="3" borderId="2" xfId="0" applyFont="1" applyFill="1" applyBorder="1" applyAlignment="1">
      <alignment horizontal="center" vertical="center" wrapText="1"/>
    </xf>
    <xf numFmtId="0" fontId="17" fillId="23" borderId="4" xfId="0" applyFont="1" applyFill="1" applyBorder="1" applyAlignment="1">
      <alignment horizontal="center" vertical="center"/>
    </xf>
    <xf numFmtId="0" fontId="17" fillId="23" borderId="8" xfId="0" applyFont="1" applyFill="1" applyBorder="1" applyAlignment="1">
      <alignment horizontal="center" vertical="center"/>
    </xf>
    <xf numFmtId="0" fontId="17" fillId="23" borderId="2" xfId="0" applyFont="1" applyFill="1" applyBorder="1" applyAlignment="1">
      <alignment horizontal="center" vertical="center"/>
    </xf>
    <xf numFmtId="0" fontId="17" fillId="7" borderId="8" xfId="0" applyFont="1" applyFill="1" applyBorder="1" applyAlignment="1">
      <alignment horizontal="center" vertical="center" wrapText="1"/>
    </xf>
    <xf numFmtId="0" fontId="27" fillId="13" borderId="8" xfId="0" applyFont="1" applyFill="1" applyBorder="1" applyAlignment="1">
      <alignment horizontal="center" vertical="center" wrapText="1"/>
    </xf>
    <xf numFmtId="0" fontId="17" fillId="7" borderId="4"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9" fillId="0" borderId="1" xfId="0" applyFont="1" applyFill="1" applyBorder="1" applyAlignment="1">
      <alignment horizontal="center" vertical="center" wrapText="1"/>
    </xf>
    <xf numFmtId="0" fontId="20" fillId="0" borderId="1"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23" fillId="4" borderId="1" xfId="0" applyFont="1" applyFill="1" applyBorder="1" applyAlignment="1">
      <alignment horizontal="center" vertical="center" wrapText="1"/>
    </xf>
    <xf numFmtId="0" fontId="24" fillId="4" borderId="1" xfId="0" applyFont="1" applyFill="1" applyBorder="1" applyAlignment="1">
      <alignment horizontal="center" vertical="center" wrapText="1"/>
    </xf>
    <xf numFmtId="0" fontId="23" fillId="13" borderId="1" xfId="0" applyFont="1" applyFill="1" applyBorder="1" applyAlignment="1">
      <alignment horizontal="center" vertical="center" wrapText="1"/>
    </xf>
    <xf numFmtId="0" fontId="34" fillId="13" borderId="1" xfId="0" applyFont="1" applyFill="1" applyBorder="1" applyAlignment="1">
      <alignment horizontal="center" vertical="center" wrapText="1"/>
    </xf>
    <xf numFmtId="0" fontId="23" fillId="23" borderId="1" xfId="0" applyFont="1" applyFill="1" applyBorder="1" applyAlignment="1">
      <alignment horizontal="center" vertical="center" wrapText="1"/>
    </xf>
    <xf numFmtId="0" fontId="34" fillId="23" borderId="1" xfId="0" applyFont="1" applyFill="1" applyBorder="1" applyAlignment="1">
      <alignment horizontal="center" vertical="center" wrapText="1"/>
    </xf>
    <xf numFmtId="0" fontId="0" fillId="25" borderId="1" xfId="0" applyFont="1" applyFill="1" applyBorder="1" applyAlignment="1">
      <alignment horizontal="center" vertical="center"/>
    </xf>
    <xf numFmtId="0" fontId="34" fillId="22" borderId="1" xfId="0" applyFont="1" applyFill="1" applyBorder="1" applyAlignment="1">
      <alignment horizontal="center" vertical="center" wrapText="1"/>
    </xf>
    <xf numFmtId="0" fontId="0" fillId="22" borderId="1" xfId="0" applyFont="1" applyFill="1" applyBorder="1" applyAlignment="1">
      <alignment horizontal="center" vertical="center"/>
    </xf>
    <xf numFmtId="0" fontId="34" fillId="24" borderId="1" xfId="0" applyFont="1" applyFill="1" applyBorder="1" applyAlignment="1">
      <alignment horizontal="center" vertical="center" wrapText="1"/>
    </xf>
    <xf numFmtId="0" fontId="35" fillId="13" borderId="1" xfId="0" applyFont="1" applyFill="1" applyBorder="1" applyAlignment="1">
      <alignment horizontal="center" vertical="center" wrapText="1"/>
    </xf>
    <xf numFmtId="0" fontId="35" fillId="23" borderId="1" xfId="0" applyFont="1" applyFill="1" applyBorder="1" applyAlignment="1">
      <alignment horizontal="center" vertical="center" wrapText="1"/>
    </xf>
    <xf numFmtId="0" fontId="35" fillId="25" borderId="1" xfId="0" applyFont="1" applyFill="1" applyBorder="1" applyAlignment="1">
      <alignment horizontal="center" vertical="center" wrapText="1"/>
    </xf>
    <xf numFmtId="0" fontId="35" fillId="26" borderId="1" xfId="0" applyFont="1" applyFill="1" applyBorder="1" applyAlignment="1">
      <alignment horizontal="center" vertical="center" wrapText="1"/>
    </xf>
  </cellXfs>
  <cellStyles count="2">
    <cellStyle name="Hyperlink" xfId="1" builtinId="8"/>
    <cellStyle name="Normal" xfId="0" builtinId="0"/>
  </cellStyles>
  <dxfs count="216">
    <dxf>
      <fill>
        <patternFill>
          <bgColor theme="0" tint="-0.499984740745262"/>
        </patternFill>
      </fill>
    </dxf>
    <dxf>
      <font>
        <b/>
        <i/>
      </font>
    </dxf>
    <dxf>
      <fill>
        <patternFill>
          <bgColor theme="5" tint="0.59996337778862885"/>
        </patternFill>
      </fill>
    </dxf>
    <dxf>
      <font>
        <b val="0"/>
        <i/>
      </font>
      <fill>
        <patternFill>
          <bgColor theme="1" tint="0.499984740745262"/>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006100"/>
      </font>
      <fill>
        <patternFill>
          <bgColor rgb="FFC6EFCE"/>
        </patternFill>
      </fill>
    </dxf>
    <dxf>
      <fill>
        <patternFill>
          <bgColor theme="0" tint="-0.499984740745262"/>
        </patternFill>
      </fill>
    </dxf>
    <dxf>
      <font>
        <b/>
        <i/>
      </font>
    </dxf>
    <dxf>
      <fill>
        <patternFill>
          <bgColor theme="5" tint="0.59996337778862885"/>
        </patternFill>
      </fill>
    </dxf>
    <dxf>
      <font>
        <b val="0"/>
        <i/>
      </font>
      <fill>
        <patternFill>
          <bgColor theme="1" tint="0.499984740745262"/>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006100"/>
      </font>
      <fill>
        <patternFill>
          <bgColor rgb="FFC6EFCE"/>
        </patternFill>
      </fill>
    </dxf>
    <dxf>
      <fill>
        <patternFill>
          <bgColor theme="0" tint="-0.499984740745262"/>
        </patternFill>
      </fill>
    </dxf>
    <dxf>
      <font>
        <color rgb="FF9C0006"/>
      </font>
      <fill>
        <patternFill>
          <bgColor rgb="FFFFC7CE"/>
        </patternFill>
      </fill>
    </dxf>
    <dxf>
      <font>
        <color rgb="FF006100"/>
      </font>
      <fill>
        <patternFill>
          <bgColor rgb="FFC6EFCE"/>
        </patternFill>
      </fill>
    </dxf>
    <dxf>
      <font>
        <b/>
        <i/>
      </font>
    </dxf>
    <dxf>
      <fill>
        <patternFill>
          <bgColor theme="5" tint="0.59996337778862885"/>
        </patternFill>
      </fill>
    </dxf>
    <dxf>
      <font>
        <b/>
        <i/>
      </font>
    </dxf>
    <dxf>
      <fill>
        <patternFill>
          <bgColor theme="5" tint="0.59996337778862885"/>
        </patternFill>
      </fill>
    </dxf>
    <dxf>
      <font>
        <b val="0"/>
        <i/>
      </font>
      <fill>
        <patternFill>
          <bgColor theme="1" tint="0.499984740745262"/>
        </patternFill>
      </fill>
      <border>
        <left style="thin">
          <color auto="1"/>
        </left>
        <right style="thin">
          <color auto="1"/>
        </right>
        <top style="thin">
          <color auto="1"/>
        </top>
        <bottom style="thin">
          <color auto="1"/>
        </bottom>
        <vertical/>
        <horizontal/>
      </border>
    </dxf>
    <dxf>
      <font>
        <b val="0"/>
        <i/>
      </font>
      <fill>
        <patternFill>
          <bgColor theme="1" tint="0.499984740745262"/>
        </patternFill>
      </fill>
      <border>
        <left style="thin">
          <color auto="1"/>
        </left>
        <right style="thin">
          <color auto="1"/>
        </right>
        <top style="thin">
          <color auto="1"/>
        </top>
        <bottom style="thin">
          <color auto="1"/>
        </bottom>
        <vertical/>
        <horizontal/>
      </border>
    </dxf>
    <dxf>
      <font>
        <b val="0"/>
        <i/>
      </font>
      <fill>
        <patternFill>
          <bgColor theme="1" tint="0.499984740745262"/>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006100"/>
      </font>
      <fill>
        <patternFill>
          <bgColor rgb="FFC6EFCE"/>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i/>
      </font>
    </dxf>
    <dxf>
      <fill>
        <patternFill>
          <bgColor theme="5" tint="0.59996337778862885"/>
        </patternFill>
      </fill>
    </dxf>
    <dxf>
      <fill>
        <patternFill>
          <bgColor theme="0" tint="-0.499984740745262"/>
        </patternFill>
      </fill>
    </dxf>
    <dxf>
      <font>
        <b/>
        <i/>
      </font>
    </dxf>
    <dxf>
      <fill>
        <patternFill>
          <bgColor theme="5" tint="0.59996337778862885"/>
        </patternFill>
      </fill>
    </dxf>
    <dxf>
      <fill>
        <patternFill>
          <bgColor theme="0" tint="-0.499984740745262"/>
        </patternFill>
      </fill>
    </dxf>
    <dxf>
      <font>
        <b/>
        <i/>
      </font>
    </dxf>
    <dxf>
      <fill>
        <patternFill>
          <bgColor theme="5" tint="0.59996337778862885"/>
        </patternFill>
      </fill>
    </dxf>
    <dxf>
      <fill>
        <patternFill>
          <bgColor theme="0" tint="-0.499984740745262"/>
        </patternFill>
      </fill>
    </dxf>
    <dxf>
      <font>
        <b val="0"/>
        <i/>
      </font>
      <fill>
        <patternFill>
          <bgColor theme="1" tint="0.499984740745262"/>
        </patternFill>
      </fill>
      <border>
        <left style="thin">
          <color auto="1"/>
        </left>
        <right style="thin">
          <color auto="1"/>
        </right>
        <top style="thin">
          <color auto="1"/>
        </top>
        <bottom style="thin">
          <color auto="1"/>
        </bottom>
        <vertical/>
        <horizontal/>
      </border>
    </dxf>
    <dxf>
      <fill>
        <patternFill>
          <bgColor theme="0" tint="-0.499984740745262"/>
        </patternFill>
      </fill>
    </dxf>
    <dxf>
      <font>
        <color rgb="FF9C0006"/>
      </font>
      <fill>
        <patternFill>
          <bgColor rgb="FFFFC7CE"/>
        </patternFill>
      </fill>
    </dxf>
    <dxf>
      <font>
        <color rgb="FF006100"/>
      </font>
      <fill>
        <patternFill>
          <bgColor rgb="FFC6EFCE"/>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i/>
      </font>
    </dxf>
    <dxf>
      <fill>
        <patternFill>
          <bgColor theme="5" tint="0.59996337778862885"/>
        </patternFill>
      </fill>
    </dxf>
    <dxf>
      <font>
        <b/>
        <i/>
      </font>
    </dxf>
    <dxf>
      <fill>
        <patternFill>
          <bgColor theme="5" tint="0.59996337778862885"/>
        </patternFill>
      </fill>
    </dxf>
    <dxf>
      <fill>
        <patternFill>
          <bgColor theme="0" tint="-0.499984740745262"/>
        </patternFill>
      </fill>
    </dxf>
    <dxf>
      <font>
        <b val="0"/>
        <i/>
      </font>
      <fill>
        <patternFill>
          <bgColor theme="1" tint="0.499984740745262"/>
        </patternFill>
      </fill>
      <border>
        <left style="thin">
          <color auto="1"/>
        </left>
        <right style="thin">
          <color auto="1"/>
        </right>
        <top style="thin">
          <color auto="1"/>
        </top>
        <bottom style="thin">
          <color auto="1"/>
        </bottom>
        <vertical/>
        <horizontal/>
      </border>
    </dxf>
    <dxf>
      <fill>
        <patternFill>
          <bgColor theme="0" tint="-0.499984740745262"/>
        </patternFill>
      </fill>
    </dxf>
    <dxf>
      <font>
        <color rgb="FF9C0006"/>
      </font>
      <fill>
        <patternFill>
          <bgColor rgb="FFFFC7CE"/>
        </patternFill>
      </fill>
    </dxf>
    <dxf>
      <font>
        <color rgb="FF006100"/>
      </font>
      <fill>
        <patternFill>
          <bgColor rgb="FFC6EFCE"/>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i/>
      </font>
    </dxf>
    <dxf>
      <fill>
        <patternFill>
          <bgColor theme="5" tint="0.59996337778862885"/>
        </patternFill>
      </fill>
    </dxf>
    <dxf>
      <font>
        <b/>
        <i/>
      </font>
    </dxf>
    <dxf>
      <fill>
        <patternFill>
          <bgColor theme="5" tint="0.59996337778862885"/>
        </patternFill>
      </fill>
    </dxf>
    <dxf>
      <fill>
        <patternFill>
          <bgColor theme="0" tint="-0.499984740745262"/>
        </patternFill>
      </fill>
    </dxf>
    <dxf>
      <font>
        <b/>
        <i/>
      </font>
    </dxf>
    <dxf>
      <fill>
        <patternFill>
          <bgColor theme="5" tint="0.59996337778862885"/>
        </patternFill>
      </fill>
    </dxf>
    <dxf>
      <font>
        <b val="0"/>
        <i/>
      </font>
      <fill>
        <patternFill>
          <bgColor theme="1" tint="0.499984740745262"/>
        </patternFill>
      </fill>
      <border>
        <left style="thin">
          <color auto="1"/>
        </left>
        <right style="thin">
          <color auto="1"/>
        </right>
        <top style="thin">
          <color auto="1"/>
        </top>
        <bottom style="thin">
          <color auto="1"/>
        </bottom>
        <vertical/>
        <horizontal/>
      </border>
    </dxf>
    <dxf>
      <fill>
        <patternFill>
          <bgColor theme="0" tint="-0.499984740745262"/>
        </patternFill>
      </fill>
    </dxf>
    <dxf>
      <font>
        <color rgb="FF9C0006"/>
      </font>
      <fill>
        <patternFill>
          <bgColor rgb="FFFFC7CE"/>
        </patternFill>
      </fill>
    </dxf>
    <dxf>
      <font>
        <color rgb="FF006100"/>
      </font>
      <fill>
        <patternFill>
          <bgColor rgb="FFC6EFCE"/>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i/>
      </font>
    </dxf>
    <dxf>
      <fill>
        <patternFill>
          <bgColor theme="5" tint="0.59996337778862885"/>
        </patternFill>
      </fill>
    </dxf>
    <dxf>
      <font>
        <b/>
        <i/>
      </font>
    </dxf>
    <dxf>
      <fill>
        <patternFill>
          <bgColor theme="5" tint="0.59996337778862885"/>
        </patternFill>
      </fill>
    </dxf>
    <dxf>
      <fill>
        <patternFill>
          <bgColor theme="0" tint="-0.499984740745262"/>
        </patternFill>
      </fill>
    </dxf>
    <dxf>
      <font>
        <b val="0"/>
        <i/>
      </font>
      <fill>
        <patternFill>
          <bgColor theme="1" tint="0.499984740745262"/>
        </patternFill>
      </fill>
      <border>
        <left style="thin">
          <color auto="1"/>
        </left>
        <right style="thin">
          <color auto="1"/>
        </right>
        <top style="thin">
          <color auto="1"/>
        </top>
        <bottom style="thin">
          <color auto="1"/>
        </bottom>
        <vertical/>
        <horizontal/>
      </border>
    </dxf>
    <dxf>
      <fill>
        <patternFill>
          <bgColor theme="0" tint="-0.499984740745262"/>
        </patternFill>
      </fill>
    </dxf>
    <dxf>
      <font>
        <color rgb="FF9C0006"/>
      </font>
      <fill>
        <patternFill>
          <bgColor rgb="FFFFC7CE"/>
        </patternFill>
      </fill>
    </dxf>
    <dxf>
      <font>
        <color rgb="FF006100"/>
      </font>
      <fill>
        <patternFill>
          <bgColor rgb="FFC6EFCE"/>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i/>
      </font>
    </dxf>
    <dxf>
      <fill>
        <patternFill>
          <bgColor theme="5" tint="0.59996337778862885"/>
        </patternFill>
      </fill>
    </dxf>
    <dxf>
      <font>
        <color rgb="FF9C0006"/>
      </font>
      <fill>
        <patternFill>
          <bgColor rgb="FFFFC7CE"/>
        </patternFill>
      </fill>
    </dxf>
    <dxf>
      <font>
        <color rgb="FF006100"/>
      </font>
      <fill>
        <patternFill>
          <bgColor rgb="FFC6EFCE"/>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i/>
      </font>
    </dxf>
    <dxf>
      <fill>
        <patternFill>
          <bgColor theme="5" tint="0.59996337778862885"/>
        </patternFill>
      </fill>
    </dxf>
    <dxf>
      <font>
        <b val="0"/>
        <i/>
      </font>
      <fill>
        <patternFill>
          <bgColor theme="1" tint="0.499984740745262"/>
        </patternFill>
      </fill>
      <border>
        <left style="thin">
          <color auto="1"/>
        </left>
        <right style="thin">
          <color auto="1"/>
        </right>
        <top style="thin">
          <color auto="1"/>
        </top>
        <bottom style="thin">
          <color auto="1"/>
        </bottom>
        <vertical/>
        <horizontal/>
      </border>
    </dxf>
    <dxf>
      <fill>
        <patternFill>
          <bgColor theme="0" tint="-0.499984740745262"/>
        </patternFill>
      </fill>
    </dxf>
    <dxf>
      <font>
        <color rgb="FF9C0006"/>
      </font>
      <fill>
        <patternFill>
          <bgColor rgb="FFFFC7CE"/>
        </patternFill>
      </fill>
    </dxf>
    <dxf>
      <font>
        <color rgb="FF006100"/>
      </font>
      <fill>
        <patternFill>
          <bgColor rgb="FFC6EFCE"/>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auto="1"/>
        </top>
      </border>
    </dxf>
    <dxf>
      <alignment horizontal="general"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fill>
        <patternFill patternType="solid">
          <fgColor indexed="64"/>
          <bgColor theme="9" tint="0.79998168889431442"/>
        </patternFill>
      </fill>
      <alignment horizontal="center" vertical="top" textRotation="0" wrapText="1" indent="0" justifyLastLine="0" shrinkToFit="0" readingOrder="0"/>
      <border diagonalUp="0" diagonalDown="0" outline="0">
        <left style="thin">
          <color auto="1"/>
        </left>
        <right style="thin">
          <color auto="1"/>
        </right>
        <top/>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outline="0">
        <left style="thin">
          <color auto="1"/>
        </left>
        <right style="thin">
          <color auto="1"/>
        </right>
        <top/>
        <bottom/>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auto="1"/>
        </top>
      </border>
    </dxf>
    <dxf>
      <alignment horizontal="general"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fill>
        <patternFill patternType="solid">
          <fgColor indexed="64"/>
          <bgColor theme="9" tint="0.79998168889431442"/>
        </patternFill>
      </fill>
      <alignment horizontal="center" vertical="top" textRotation="0" wrapText="1" indent="0" justifyLastLine="0" shrinkToFit="0" readingOrder="0"/>
      <border diagonalUp="0" diagonalDown="0" outline="0">
        <left style="thin">
          <color auto="1"/>
        </left>
        <right style="thin">
          <color auto="1"/>
        </right>
        <top/>
        <bottom/>
      </border>
    </dxf>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right style="thin">
          <color auto="1"/>
        </right>
        <top style="thin">
          <color indexed="64"/>
        </top>
      </border>
    </dxf>
    <dxf>
      <alignment horizontal="general" vertical="bottom" textRotation="0" wrapText="1" indent="0" justifyLastLine="0" shrinkToFit="0" readingOrder="0"/>
    </dxf>
  </dxfs>
  <tableStyles count="0" defaultTableStyle="TableStyleMedium9" defaultPivotStyle="PivotStyleLight16"/>
  <colors>
    <mruColors>
      <color rgb="FFD8E4BC"/>
      <color rgb="FFFFFA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5</xdr:col>
      <xdr:colOff>109416</xdr:colOff>
      <xdr:row>115</xdr:row>
      <xdr:rowOff>1167750</xdr:rowOff>
    </xdr:from>
    <xdr:to>
      <xdr:col>14</xdr:col>
      <xdr:colOff>2749714</xdr:colOff>
      <xdr:row>137</xdr:row>
      <xdr:rowOff>79085</xdr:rowOff>
    </xdr:to>
    <xdr:pic>
      <xdr:nvPicPr>
        <xdr:cNvPr id="2" name="Picture 1">
          <a:extLst>
            <a:ext uri="{FF2B5EF4-FFF2-40B4-BE49-F238E27FC236}">
              <a16:creationId xmlns:a16="http://schemas.microsoft.com/office/drawing/2014/main" id="{6D994000-858A-504B-82A9-B5FA958FF556}"/>
            </a:ext>
          </a:extLst>
        </xdr:cNvPr>
        <xdr:cNvPicPr>
          <a:picLocks noChangeAspect="1"/>
        </xdr:cNvPicPr>
      </xdr:nvPicPr>
      <xdr:blipFill>
        <a:blip xmlns:r="http://schemas.openxmlformats.org/officeDocument/2006/relationships" r:embed="rId1"/>
        <a:stretch>
          <a:fillRect/>
        </a:stretch>
      </xdr:blipFill>
      <xdr:spPr>
        <a:xfrm>
          <a:off x="6319716" y="50024650"/>
          <a:ext cx="7770121" cy="4334234"/>
        </a:xfrm>
        <a:prstGeom prst="rect">
          <a:avLst/>
        </a:prstGeom>
      </xdr:spPr>
    </xdr:pic>
    <xdr:clientData/>
  </xdr:twoCellAnchor>
  <xdr:twoCellAnchor editAs="oneCell">
    <xdr:from>
      <xdr:col>1</xdr:col>
      <xdr:colOff>175845</xdr:colOff>
      <xdr:row>118</xdr:row>
      <xdr:rowOff>78154</xdr:rowOff>
    </xdr:from>
    <xdr:to>
      <xdr:col>4</xdr:col>
      <xdr:colOff>81641</xdr:colOff>
      <xdr:row>144</xdr:row>
      <xdr:rowOff>79390</xdr:rowOff>
    </xdr:to>
    <xdr:pic>
      <xdr:nvPicPr>
        <xdr:cNvPr id="3" name="Picture 2">
          <a:extLst>
            <a:ext uri="{FF2B5EF4-FFF2-40B4-BE49-F238E27FC236}">
              <a16:creationId xmlns:a16="http://schemas.microsoft.com/office/drawing/2014/main" id="{3B355F0B-2647-2444-A0B8-C588B82C388F}"/>
            </a:ext>
          </a:extLst>
        </xdr:cNvPr>
        <xdr:cNvPicPr>
          <a:picLocks noChangeAspect="1"/>
        </xdr:cNvPicPr>
      </xdr:nvPicPr>
      <xdr:blipFill>
        <a:blip xmlns:r="http://schemas.openxmlformats.org/officeDocument/2006/relationships" r:embed="rId2"/>
        <a:stretch>
          <a:fillRect/>
        </a:stretch>
      </xdr:blipFill>
      <xdr:spPr>
        <a:xfrm>
          <a:off x="175845" y="50738454"/>
          <a:ext cx="5729654" cy="4954236"/>
        </a:xfrm>
        <a:prstGeom prst="rect">
          <a:avLst/>
        </a:prstGeom>
      </xdr:spPr>
    </xdr:pic>
    <xdr:clientData/>
  </xdr:twoCellAnchor>
  <xdr:twoCellAnchor editAs="oneCell">
    <xdr:from>
      <xdr:col>6</xdr:col>
      <xdr:colOff>136753</xdr:colOff>
      <xdr:row>140</xdr:row>
      <xdr:rowOff>186266</xdr:rowOff>
    </xdr:from>
    <xdr:to>
      <xdr:col>16</xdr:col>
      <xdr:colOff>501488</xdr:colOff>
      <xdr:row>176</xdr:row>
      <xdr:rowOff>111168</xdr:rowOff>
    </xdr:to>
    <xdr:pic>
      <xdr:nvPicPr>
        <xdr:cNvPr id="4" name="Picture 3">
          <a:extLst>
            <a:ext uri="{FF2B5EF4-FFF2-40B4-BE49-F238E27FC236}">
              <a16:creationId xmlns:a16="http://schemas.microsoft.com/office/drawing/2014/main" id="{5D1B20F1-278F-174A-86F3-AF6565C9EBB8}"/>
            </a:ext>
          </a:extLst>
        </xdr:cNvPr>
        <xdr:cNvPicPr>
          <a:picLocks noChangeAspect="1"/>
        </xdr:cNvPicPr>
      </xdr:nvPicPr>
      <xdr:blipFill>
        <a:blip xmlns:r="http://schemas.openxmlformats.org/officeDocument/2006/relationships" r:embed="rId3"/>
        <a:stretch>
          <a:fillRect/>
        </a:stretch>
      </xdr:blipFill>
      <xdr:spPr>
        <a:xfrm>
          <a:off x="7172553" y="55037566"/>
          <a:ext cx="8795581" cy="6782903"/>
        </a:xfrm>
        <a:prstGeom prst="rect">
          <a:avLst/>
        </a:prstGeom>
      </xdr:spPr>
    </xdr:pic>
    <xdr:clientData/>
  </xdr:twoCellAnchor>
  <xdr:twoCellAnchor editAs="oneCell">
    <xdr:from>
      <xdr:col>1</xdr:col>
      <xdr:colOff>0</xdr:colOff>
      <xdr:row>147</xdr:row>
      <xdr:rowOff>1</xdr:rowOff>
    </xdr:from>
    <xdr:to>
      <xdr:col>2</xdr:col>
      <xdr:colOff>3200120</xdr:colOff>
      <xdr:row>154</xdr:row>
      <xdr:rowOff>120866</xdr:rowOff>
    </xdr:to>
    <xdr:pic>
      <xdr:nvPicPr>
        <xdr:cNvPr id="5" name="Picture 4">
          <a:extLst>
            <a:ext uri="{FF2B5EF4-FFF2-40B4-BE49-F238E27FC236}">
              <a16:creationId xmlns:a16="http://schemas.microsoft.com/office/drawing/2014/main" id="{CFF10E5A-06CB-4948-A063-45230B2CD5FE}"/>
            </a:ext>
          </a:extLst>
        </xdr:cNvPr>
        <xdr:cNvPicPr>
          <a:picLocks noChangeAspect="1"/>
        </xdr:cNvPicPr>
      </xdr:nvPicPr>
      <xdr:blipFill>
        <a:blip xmlns:r="http://schemas.openxmlformats.org/officeDocument/2006/relationships" r:embed="rId4"/>
        <a:stretch>
          <a:fillRect/>
        </a:stretch>
      </xdr:blipFill>
      <xdr:spPr>
        <a:xfrm>
          <a:off x="0" y="56184801"/>
          <a:ext cx="4923692" cy="1454365"/>
        </a:xfrm>
        <a:prstGeom prst="rect">
          <a:avLst/>
        </a:prstGeom>
      </xdr:spPr>
    </xdr:pic>
    <xdr:clientData/>
  </xdr:twoCellAnchor>
  <xdr:twoCellAnchor editAs="oneCell">
    <xdr:from>
      <xdr:col>1</xdr:col>
      <xdr:colOff>0</xdr:colOff>
      <xdr:row>155</xdr:row>
      <xdr:rowOff>58615</xdr:rowOff>
    </xdr:from>
    <xdr:to>
      <xdr:col>5</xdr:col>
      <xdr:colOff>328347</xdr:colOff>
      <xdr:row>181</xdr:row>
      <xdr:rowOff>22702</xdr:rowOff>
    </xdr:to>
    <xdr:pic>
      <xdr:nvPicPr>
        <xdr:cNvPr id="6" name="Picture 5">
          <a:extLst>
            <a:ext uri="{FF2B5EF4-FFF2-40B4-BE49-F238E27FC236}">
              <a16:creationId xmlns:a16="http://schemas.microsoft.com/office/drawing/2014/main" id="{AAE617FD-C588-8142-BDAB-EB60A314C829}"/>
            </a:ext>
          </a:extLst>
        </xdr:cNvPr>
        <xdr:cNvPicPr>
          <a:picLocks noChangeAspect="1"/>
        </xdr:cNvPicPr>
      </xdr:nvPicPr>
      <xdr:blipFill>
        <a:blip xmlns:r="http://schemas.openxmlformats.org/officeDocument/2006/relationships" r:embed="rId5"/>
        <a:stretch>
          <a:fillRect/>
        </a:stretch>
      </xdr:blipFill>
      <xdr:spPr>
        <a:xfrm>
          <a:off x="0" y="57767415"/>
          <a:ext cx="6529576" cy="4917088"/>
        </a:xfrm>
        <a:prstGeom prst="rect">
          <a:avLst/>
        </a:prstGeom>
      </xdr:spPr>
    </xdr:pic>
    <xdr:clientData/>
  </xdr:twoCellAnchor>
  <xdr:twoCellAnchor editAs="oneCell">
    <xdr:from>
      <xdr:col>1</xdr:col>
      <xdr:colOff>0</xdr:colOff>
      <xdr:row>185</xdr:row>
      <xdr:rowOff>125696</xdr:rowOff>
    </xdr:from>
    <xdr:to>
      <xdr:col>4</xdr:col>
      <xdr:colOff>20340</xdr:colOff>
      <xdr:row>204</xdr:row>
      <xdr:rowOff>156801</xdr:rowOff>
    </xdr:to>
    <xdr:pic>
      <xdr:nvPicPr>
        <xdr:cNvPr id="7" name="Picture 6">
          <a:extLst>
            <a:ext uri="{FF2B5EF4-FFF2-40B4-BE49-F238E27FC236}">
              <a16:creationId xmlns:a16="http://schemas.microsoft.com/office/drawing/2014/main" id="{3A87B930-64F9-3E4D-9C07-08370D584BCE}"/>
            </a:ext>
          </a:extLst>
        </xdr:cNvPr>
        <xdr:cNvPicPr>
          <a:picLocks noChangeAspect="1"/>
        </xdr:cNvPicPr>
      </xdr:nvPicPr>
      <xdr:blipFill>
        <a:blip xmlns:r="http://schemas.openxmlformats.org/officeDocument/2006/relationships" r:embed="rId6"/>
        <a:stretch>
          <a:fillRect/>
        </a:stretch>
      </xdr:blipFill>
      <xdr:spPr>
        <a:xfrm>
          <a:off x="0" y="63549496"/>
          <a:ext cx="5844198" cy="3650606"/>
        </a:xfrm>
        <a:prstGeom prst="rect">
          <a:avLst/>
        </a:prstGeom>
      </xdr:spPr>
    </xdr:pic>
    <xdr:clientData/>
  </xdr:twoCellAnchor>
  <xdr:twoCellAnchor editAs="oneCell">
    <xdr:from>
      <xdr:col>4</xdr:col>
      <xdr:colOff>26701</xdr:colOff>
      <xdr:row>177</xdr:row>
      <xdr:rowOff>51451</xdr:rowOff>
    </xdr:from>
    <xdr:to>
      <xdr:col>14</xdr:col>
      <xdr:colOff>2916878</xdr:colOff>
      <xdr:row>203</xdr:row>
      <xdr:rowOff>50801</xdr:rowOff>
    </xdr:to>
    <xdr:pic>
      <xdr:nvPicPr>
        <xdr:cNvPr id="8" name="Picture 7">
          <a:extLst>
            <a:ext uri="{FF2B5EF4-FFF2-40B4-BE49-F238E27FC236}">
              <a16:creationId xmlns:a16="http://schemas.microsoft.com/office/drawing/2014/main" id="{154E52C2-4565-D542-8EEE-4E2950CFCA10}"/>
            </a:ext>
          </a:extLst>
        </xdr:cNvPr>
        <xdr:cNvPicPr>
          <a:picLocks noChangeAspect="1"/>
        </xdr:cNvPicPr>
      </xdr:nvPicPr>
      <xdr:blipFill>
        <a:blip xmlns:r="http://schemas.openxmlformats.org/officeDocument/2006/relationships" r:embed="rId7"/>
        <a:stretch>
          <a:fillRect/>
        </a:stretch>
      </xdr:blipFill>
      <xdr:spPr>
        <a:xfrm>
          <a:off x="5424201" y="61951251"/>
          <a:ext cx="8401976" cy="4952349"/>
        </a:xfrm>
        <a:prstGeom prst="rect">
          <a:avLst/>
        </a:prstGeom>
      </xdr:spPr>
    </xdr:pic>
    <xdr:clientData/>
  </xdr:twoCellAnchor>
  <xdr:twoCellAnchor editAs="oneCell">
    <xdr:from>
      <xdr:col>10</xdr:col>
      <xdr:colOff>2618584</xdr:colOff>
      <xdr:row>178</xdr:row>
      <xdr:rowOff>41030</xdr:rowOff>
    </xdr:from>
    <xdr:to>
      <xdr:col>14</xdr:col>
      <xdr:colOff>2651590</xdr:colOff>
      <xdr:row>196</xdr:row>
      <xdr:rowOff>100851</xdr:rowOff>
    </xdr:to>
    <xdr:pic>
      <xdr:nvPicPr>
        <xdr:cNvPr id="9" name="Picture 8">
          <a:extLst>
            <a:ext uri="{FF2B5EF4-FFF2-40B4-BE49-F238E27FC236}">
              <a16:creationId xmlns:a16="http://schemas.microsoft.com/office/drawing/2014/main" id="{A3EB5E13-8AE9-BD46-9960-3AC9FC0F20B2}"/>
            </a:ext>
          </a:extLst>
        </xdr:cNvPr>
        <xdr:cNvPicPr>
          <a:picLocks noChangeAspect="1"/>
        </xdr:cNvPicPr>
      </xdr:nvPicPr>
      <xdr:blipFill>
        <a:blip xmlns:r="http://schemas.openxmlformats.org/officeDocument/2006/relationships" r:embed="rId8"/>
        <a:stretch>
          <a:fillRect/>
        </a:stretch>
      </xdr:blipFill>
      <xdr:spPr>
        <a:xfrm>
          <a:off x="14035884" y="62131330"/>
          <a:ext cx="5065567" cy="3488821"/>
        </a:xfrm>
        <a:prstGeom prst="rect">
          <a:avLst/>
        </a:prstGeom>
      </xdr:spPr>
    </xdr:pic>
    <xdr:clientData/>
  </xdr:twoCellAnchor>
  <xdr:twoCellAnchor editAs="oneCell">
    <xdr:from>
      <xdr:col>9</xdr:col>
      <xdr:colOff>78152</xdr:colOff>
      <xdr:row>204</xdr:row>
      <xdr:rowOff>79457</xdr:rowOff>
    </xdr:from>
    <xdr:to>
      <xdr:col>15</xdr:col>
      <xdr:colOff>730890</xdr:colOff>
      <xdr:row>226</xdr:row>
      <xdr:rowOff>88931</xdr:rowOff>
    </xdr:to>
    <xdr:pic>
      <xdr:nvPicPr>
        <xdr:cNvPr id="10" name="Picture 9">
          <a:extLst>
            <a:ext uri="{FF2B5EF4-FFF2-40B4-BE49-F238E27FC236}">
              <a16:creationId xmlns:a16="http://schemas.microsoft.com/office/drawing/2014/main" id="{B6B9620F-7EF5-3047-8261-AE9841CC1B09}"/>
            </a:ext>
          </a:extLst>
        </xdr:cNvPr>
        <xdr:cNvPicPr>
          <a:picLocks noChangeAspect="1"/>
        </xdr:cNvPicPr>
      </xdr:nvPicPr>
      <xdr:blipFill>
        <a:blip xmlns:r="http://schemas.openxmlformats.org/officeDocument/2006/relationships" r:embed="rId9"/>
        <a:stretch>
          <a:fillRect/>
        </a:stretch>
      </xdr:blipFill>
      <xdr:spPr>
        <a:xfrm>
          <a:off x="9361852" y="67122757"/>
          <a:ext cx="6081498" cy="4200473"/>
        </a:xfrm>
        <a:prstGeom prst="rect">
          <a:avLst/>
        </a:prstGeom>
      </xdr:spPr>
    </xdr:pic>
    <xdr:clientData/>
  </xdr:twoCellAnchor>
  <xdr:twoCellAnchor editAs="oneCell">
    <xdr:from>
      <xdr:col>1</xdr:col>
      <xdr:colOff>0</xdr:colOff>
      <xdr:row>209</xdr:row>
      <xdr:rowOff>1</xdr:rowOff>
    </xdr:from>
    <xdr:to>
      <xdr:col>3</xdr:col>
      <xdr:colOff>769610</xdr:colOff>
      <xdr:row>232</xdr:row>
      <xdr:rowOff>16933</xdr:rowOff>
    </xdr:to>
    <xdr:pic>
      <xdr:nvPicPr>
        <xdr:cNvPr id="11" name="Picture 10">
          <a:extLst>
            <a:ext uri="{FF2B5EF4-FFF2-40B4-BE49-F238E27FC236}">
              <a16:creationId xmlns:a16="http://schemas.microsoft.com/office/drawing/2014/main" id="{ACC783AA-013A-1746-9510-E8B763687F53}"/>
            </a:ext>
          </a:extLst>
        </xdr:cNvPr>
        <xdr:cNvPicPr>
          <a:picLocks noChangeAspect="1"/>
        </xdr:cNvPicPr>
      </xdr:nvPicPr>
      <xdr:blipFill>
        <a:blip xmlns:r="http://schemas.openxmlformats.org/officeDocument/2006/relationships" r:embed="rId10"/>
        <a:stretch>
          <a:fillRect/>
        </a:stretch>
      </xdr:blipFill>
      <xdr:spPr>
        <a:xfrm>
          <a:off x="0" y="67995801"/>
          <a:ext cx="5767968" cy="43984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109416</xdr:colOff>
      <xdr:row>101</xdr:row>
      <xdr:rowOff>1167750</xdr:rowOff>
    </xdr:from>
    <xdr:to>
      <xdr:col>10</xdr:col>
      <xdr:colOff>43637</xdr:colOff>
      <xdr:row>123</xdr:row>
      <xdr:rowOff>79084</xdr:rowOff>
    </xdr:to>
    <xdr:pic>
      <xdr:nvPicPr>
        <xdr:cNvPr id="2" name="Picture 1">
          <a:extLst>
            <a:ext uri="{FF2B5EF4-FFF2-40B4-BE49-F238E27FC236}">
              <a16:creationId xmlns:a16="http://schemas.microsoft.com/office/drawing/2014/main" id="{0250E350-4C7E-7091-7943-3A3353EF466B}"/>
            </a:ext>
          </a:extLst>
        </xdr:cNvPr>
        <xdr:cNvPicPr>
          <a:picLocks noChangeAspect="1"/>
        </xdr:cNvPicPr>
      </xdr:nvPicPr>
      <xdr:blipFill>
        <a:blip xmlns:r="http://schemas.openxmlformats.org/officeDocument/2006/relationships" r:embed="rId1"/>
        <a:stretch>
          <a:fillRect/>
        </a:stretch>
      </xdr:blipFill>
      <xdr:spPr>
        <a:xfrm>
          <a:off x="6323949" y="50062750"/>
          <a:ext cx="7782821" cy="4423134"/>
        </a:xfrm>
        <a:prstGeom prst="rect">
          <a:avLst/>
        </a:prstGeom>
      </xdr:spPr>
    </xdr:pic>
    <xdr:clientData/>
  </xdr:twoCellAnchor>
  <xdr:twoCellAnchor editAs="oneCell">
    <xdr:from>
      <xdr:col>0</xdr:col>
      <xdr:colOff>175845</xdr:colOff>
      <xdr:row>104</xdr:row>
      <xdr:rowOff>78154</xdr:rowOff>
    </xdr:from>
    <xdr:to>
      <xdr:col>3</xdr:col>
      <xdr:colOff>507999</xdr:colOff>
      <xdr:row>130</xdr:row>
      <xdr:rowOff>79390</xdr:rowOff>
    </xdr:to>
    <xdr:pic>
      <xdr:nvPicPr>
        <xdr:cNvPr id="3" name="Picture 2">
          <a:extLst>
            <a:ext uri="{FF2B5EF4-FFF2-40B4-BE49-F238E27FC236}">
              <a16:creationId xmlns:a16="http://schemas.microsoft.com/office/drawing/2014/main" id="{96A47F09-1E04-F8ED-BD73-6D2C8BAB7503}"/>
            </a:ext>
          </a:extLst>
        </xdr:cNvPr>
        <xdr:cNvPicPr>
          <a:picLocks noChangeAspect="1"/>
        </xdr:cNvPicPr>
      </xdr:nvPicPr>
      <xdr:blipFill>
        <a:blip xmlns:r="http://schemas.openxmlformats.org/officeDocument/2006/relationships" r:embed="rId2"/>
        <a:stretch>
          <a:fillRect/>
        </a:stretch>
      </xdr:blipFill>
      <xdr:spPr>
        <a:xfrm>
          <a:off x="175845" y="50936769"/>
          <a:ext cx="5734539" cy="5081236"/>
        </a:xfrm>
        <a:prstGeom prst="rect">
          <a:avLst/>
        </a:prstGeom>
      </xdr:spPr>
    </xdr:pic>
    <xdr:clientData/>
  </xdr:twoCellAnchor>
  <xdr:twoCellAnchor editAs="oneCell">
    <xdr:from>
      <xdr:col>5</xdr:col>
      <xdr:colOff>136753</xdr:colOff>
      <xdr:row>126</xdr:row>
      <xdr:rowOff>186266</xdr:rowOff>
    </xdr:from>
    <xdr:to>
      <xdr:col>12</xdr:col>
      <xdr:colOff>296334</xdr:colOff>
      <xdr:row>162</xdr:row>
      <xdr:rowOff>111169</xdr:rowOff>
    </xdr:to>
    <xdr:pic>
      <xdr:nvPicPr>
        <xdr:cNvPr id="4" name="Picture 3">
          <a:extLst>
            <a:ext uri="{FF2B5EF4-FFF2-40B4-BE49-F238E27FC236}">
              <a16:creationId xmlns:a16="http://schemas.microsoft.com/office/drawing/2014/main" id="{0D2B83EF-7FEA-E637-354F-57E551578F45}"/>
            </a:ext>
          </a:extLst>
        </xdr:cNvPr>
        <xdr:cNvPicPr>
          <a:picLocks noChangeAspect="1"/>
        </xdr:cNvPicPr>
      </xdr:nvPicPr>
      <xdr:blipFill>
        <a:blip xmlns:r="http://schemas.openxmlformats.org/officeDocument/2006/relationships" r:embed="rId3"/>
        <a:stretch>
          <a:fillRect/>
        </a:stretch>
      </xdr:blipFill>
      <xdr:spPr>
        <a:xfrm>
          <a:off x="7181020" y="55177266"/>
          <a:ext cx="8804047" cy="6935303"/>
        </a:xfrm>
        <a:prstGeom prst="rect">
          <a:avLst/>
        </a:prstGeom>
      </xdr:spPr>
    </xdr:pic>
    <xdr:clientData/>
  </xdr:twoCellAnchor>
  <xdr:twoCellAnchor editAs="oneCell">
    <xdr:from>
      <xdr:col>0</xdr:col>
      <xdr:colOff>0</xdr:colOff>
      <xdr:row>133</xdr:row>
      <xdr:rowOff>1</xdr:rowOff>
    </xdr:from>
    <xdr:to>
      <xdr:col>2</xdr:col>
      <xdr:colOff>351692</xdr:colOff>
      <xdr:row>140</xdr:row>
      <xdr:rowOff>120866</xdr:rowOff>
    </xdr:to>
    <xdr:pic>
      <xdr:nvPicPr>
        <xdr:cNvPr id="5" name="Picture 4">
          <a:extLst>
            <a:ext uri="{FF2B5EF4-FFF2-40B4-BE49-F238E27FC236}">
              <a16:creationId xmlns:a16="http://schemas.microsoft.com/office/drawing/2014/main" id="{7DCEDF3A-AA8A-A180-6F67-EA8E13E6F814}"/>
            </a:ext>
          </a:extLst>
        </xdr:cNvPr>
        <xdr:cNvPicPr>
          <a:picLocks noChangeAspect="1"/>
        </xdr:cNvPicPr>
      </xdr:nvPicPr>
      <xdr:blipFill>
        <a:blip xmlns:r="http://schemas.openxmlformats.org/officeDocument/2006/relationships" r:embed="rId4"/>
        <a:stretch>
          <a:fillRect/>
        </a:stretch>
      </xdr:blipFill>
      <xdr:spPr>
        <a:xfrm>
          <a:off x="0" y="56524770"/>
          <a:ext cx="4923692" cy="1488558"/>
        </a:xfrm>
        <a:prstGeom prst="rect">
          <a:avLst/>
        </a:prstGeom>
      </xdr:spPr>
    </xdr:pic>
    <xdr:clientData/>
  </xdr:twoCellAnchor>
  <xdr:twoCellAnchor editAs="oneCell">
    <xdr:from>
      <xdr:col>0</xdr:col>
      <xdr:colOff>0</xdr:colOff>
      <xdr:row>141</xdr:row>
      <xdr:rowOff>58615</xdr:rowOff>
    </xdr:from>
    <xdr:to>
      <xdr:col>4</xdr:col>
      <xdr:colOff>319276</xdr:colOff>
      <xdr:row>167</xdr:row>
      <xdr:rowOff>22703</xdr:rowOff>
    </xdr:to>
    <xdr:pic>
      <xdr:nvPicPr>
        <xdr:cNvPr id="6" name="Picture 5">
          <a:extLst>
            <a:ext uri="{FF2B5EF4-FFF2-40B4-BE49-F238E27FC236}">
              <a16:creationId xmlns:a16="http://schemas.microsoft.com/office/drawing/2014/main" id="{661CDA4B-170C-5F63-E6F3-1F070DB12F5E}"/>
            </a:ext>
          </a:extLst>
        </xdr:cNvPr>
        <xdr:cNvPicPr>
          <a:picLocks noChangeAspect="1"/>
        </xdr:cNvPicPr>
      </xdr:nvPicPr>
      <xdr:blipFill>
        <a:blip xmlns:r="http://schemas.openxmlformats.org/officeDocument/2006/relationships" r:embed="rId5"/>
        <a:stretch>
          <a:fillRect/>
        </a:stretch>
      </xdr:blipFill>
      <xdr:spPr>
        <a:xfrm>
          <a:off x="0" y="58146461"/>
          <a:ext cx="6532507" cy="5044088"/>
        </a:xfrm>
        <a:prstGeom prst="rect">
          <a:avLst/>
        </a:prstGeom>
      </xdr:spPr>
    </xdr:pic>
    <xdr:clientData/>
  </xdr:twoCellAnchor>
  <xdr:twoCellAnchor editAs="oneCell">
    <xdr:from>
      <xdr:col>0</xdr:col>
      <xdr:colOff>0</xdr:colOff>
      <xdr:row>171</xdr:row>
      <xdr:rowOff>125696</xdr:rowOff>
    </xdr:from>
    <xdr:to>
      <xdr:col>3</xdr:col>
      <xdr:colOff>446698</xdr:colOff>
      <xdr:row>190</xdr:row>
      <xdr:rowOff>156802</xdr:rowOff>
    </xdr:to>
    <xdr:pic>
      <xdr:nvPicPr>
        <xdr:cNvPr id="7" name="Picture 6">
          <a:extLst>
            <a:ext uri="{FF2B5EF4-FFF2-40B4-BE49-F238E27FC236}">
              <a16:creationId xmlns:a16="http://schemas.microsoft.com/office/drawing/2014/main" id="{141350E0-BD34-ED2E-1B1C-05E7CD816914}"/>
            </a:ext>
          </a:extLst>
        </xdr:cNvPr>
        <xdr:cNvPicPr>
          <a:picLocks noChangeAspect="1"/>
        </xdr:cNvPicPr>
      </xdr:nvPicPr>
      <xdr:blipFill>
        <a:blip xmlns:r="http://schemas.openxmlformats.org/officeDocument/2006/relationships" r:embed="rId6"/>
        <a:stretch>
          <a:fillRect/>
        </a:stretch>
      </xdr:blipFill>
      <xdr:spPr>
        <a:xfrm>
          <a:off x="0" y="63879696"/>
          <a:ext cx="5848431" cy="3731039"/>
        </a:xfrm>
        <a:prstGeom prst="rect">
          <a:avLst/>
        </a:prstGeom>
      </xdr:spPr>
    </xdr:pic>
    <xdr:clientData/>
  </xdr:twoCellAnchor>
  <xdr:twoCellAnchor editAs="oneCell">
    <xdr:from>
      <xdr:col>3</xdr:col>
      <xdr:colOff>26701</xdr:colOff>
      <xdr:row>163</xdr:row>
      <xdr:rowOff>51451</xdr:rowOff>
    </xdr:from>
    <xdr:to>
      <xdr:col>9</xdr:col>
      <xdr:colOff>2408877</xdr:colOff>
      <xdr:row>189</xdr:row>
      <xdr:rowOff>50800</xdr:rowOff>
    </xdr:to>
    <xdr:pic>
      <xdr:nvPicPr>
        <xdr:cNvPr id="8" name="Picture 7">
          <a:extLst>
            <a:ext uri="{FF2B5EF4-FFF2-40B4-BE49-F238E27FC236}">
              <a16:creationId xmlns:a16="http://schemas.microsoft.com/office/drawing/2014/main" id="{F81229C7-7726-6808-6951-2DA825ADFC7D}"/>
            </a:ext>
          </a:extLst>
        </xdr:cNvPr>
        <xdr:cNvPicPr>
          <a:picLocks noChangeAspect="1"/>
        </xdr:cNvPicPr>
      </xdr:nvPicPr>
      <xdr:blipFill>
        <a:blip xmlns:r="http://schemas.openxmlformats.org/officeDocument/2006/relationships" r:embed="rId7"/>
        <a:stretch>
          <a:fillRect/>
        </a:stretch>
      </xdr:blipFill>
      <xdr:spPr>
        <a:xfrm>
          <a:off x="5428434" y="62247584"/>
          <a:ext cx="8410443" cy="5062416"/>
        </a:xfrm>
        <a:prstGeom prst="rect">
          <a:avLst/>
        </a:prstGeom>
      </xdr:spPr>
    </xdr:pic>
    <xdr:clientData/>
  </xdr:twoCellAnchor>
  <xdr:twoCellAnchor editAs="oneCell">
    <xdr:from>
      <xdr:col>9</xdr:col>
      <xdr:colOff>2618584</xdr:colOff>
      <xdr:row>164</xdr:row>
      <xdr:rowOff>41030</xdr:rowOff>
    </xdr:from>
    <xdr:to>
      <xdr:col>13</xdr:col>
      <xdr:colOff>2642251</xdr:colOff>
      <xdr:row>182</xdr:row>
      <xdr:rowOff>100851</xdr:rowOff>
    </xdr:to>
    <xdr:pic>
      <xdr:nvPicPr>
        <xdr:cNvPr id="9" name="Picture 8">
          <a:extLst>
            <a:ext uri="{FF2B5EF4-FFF2-40B4-BE49-F238E27FC236}">
              <a16:creationId xmlns:a16="http://schemas.microsoft.com/office/drawing/2014/main" id="{7EA4AFDC-0192-0925-742C-3B517EB45CAE}"/>
            </a:ext>
          </a:extLst>
        </xdr:cNvPr>
        <xdr:cNvPicPr>
          <a:picLocks noChangeAspect="1"/>
        </xdr:cNvPicPr>
      </xdr:nvPicPr>
      <xdr:blipFill>
        <a:blip xmlns:r="http://schemas.openxmlformats.org/officeDocument/2006/relationships" r:embed="rId8"/>
        <a:stretch>
          <a:fillRect/>
        </a:stretch>
      </xdr:blipFill>
      <xdr:spPr>
        <a:xfrm>
          <a:off x="14048584" y="62431897"/>
          <a:ext cx="5069800" cy="3565021"/>
        </a:xfrm>
        <a:prstGeom prst="rect">
          <a:avLst/>
        </a:prstGeom>
      </xdr:spPr>
    </xdr:pic>
    <xdr:clientData/>
  </xdr:twoCellAnchor>
  <xdr:twoCellAnchor editAs="oneCell">
    <xdr:from>
      <xdr:col>8</xdr:col>
      <xdr:colOff>78152</xdr:colOff>
      <xdr:row>190</xdr:row>
      <xdr:rowOff>79457</xdr:rowOff>
    </xdr:from>
    <xdr:to>
      <xdr:col>11</xdr:col>
      <xdr:colOff>584350</xdr:colOff>
      <xdr:row>212</xdr:row>
      <xdr:rowOff>88930</xdr:rowOff>
    </xdr:to>
    <xdr:pic>
      <xdr:nvPicPr>
        <xdr:cNvPr id="10" name="Picture 9">
          <a:extLst>
            <a:ext uri="{FF2B5EF4-FFF2-40B4-BE49-F238E27FC236}">
              <a16:creationId xmlns:a16="http://schemas.microsoft.com/office/drawing/2014/main" id="{D52574D5-40AA-E794-EE98-87D568AF6303}"/>
            </a:ext>
          </a:extLst>
        </xdr:cNvPr>
        <xdr:cNvPicPr>
          <a:picLocks noChangeAspect="1"/>
        </xdr:cNvPicPr>
      </xdr:nvPicPr>
      <xdr:blipFill>
        <a:blip xmlns:r="http://schemas.openxmlformats.org/officeDocument/2006/relationships" r:embed="rId9"/>
        <a:stretch>
          <a:fillRect/>
        </a:stretch>
      </xdr:blipFill>
      <xdr:spPr>
        <a:xfrm>
          <a:off x="9374552" y="67533390"/>
          <a:ext cx="6085731" cy="4293607"/>
        </a:xfrm>
        <a:prstGeom prst="rect">
          <a:avLst/>
        </a:prstGeom>
      </xdr:spPr>
    </xdr:pic>
    <xdr:clientData/>
  </xdr:twoCellAnchor>
  <xdr:twoCellAnchor editAs="oneCell">
    <xdr:from>
      <xdr:col>0</xdr:col>
      <xdr:colOff>0</xdr:colOff>
      <xdr:row>195</xdr:row>
      <xdr:rowOff>1</xdr:rowOff>
    </xdr:from>
    <xdr:to>
      <xdr:col>3</xdr:col>
      <xdr:colOff>370468</xdr:colOff>
      <xdr:row>218</xdr:row>
      <xdr:rowOff>16934</xdr:rowOff>
    </xdr:to>
    <xdr:pic>
      <xdr:nvPicPr>
        <xdr:cNvPr id="11" name="Picture 10">
          <a:extLst>
            <a:ext uri="{FF2B5EF4-FFF2-40B4-BE49-F238E27FC236}">
              <a16:creationId xmlns:a16="http://schemas.microsoft.com/office/drawing/2014/main" id="{59F4B828-2BA4-AF32-52B3-00B49222930A}"/>
            </a:ext>
          </a:extLst>
        </xdr:cNvPr>
        <xdr:cNvPicPr>
          <a:picLocks noChangeAspect="1"/>
        </xdr:cNvPicPr>
      </xdr:nvPicPr>
      <xdr:blipFill>
        <a:blip xmlns:r="http://schemas.openxmlformats.org/officeDocument/2006/relationships" r:embed="rId10"/>
        <a:stretch>
          <a:fillRect/>
        </a:stretch>
      </xdr:blipFill>
      <xdr:spPr>
        <a:xfrm>
          <a:off x="0" y="68427601"/>
          <a:ext cx="5772201" cy="44958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Γεωργία Γκιόκα" id="{4E1AE3AD-EA83-A14F-9531-54E9B8FAAE63}" userId="S::georgiagkioka@imuresearch.eu::4f6fb433-cb9c-42f0-9edb-f3d64e30b731"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CE060DB-DFB4-6948-A1A2-77D190EFA566}" name="Table9" displayName="Table9" ref="A1:K8" totalsRowShown="0" dataDxfId="215" tableBorderDxfId="214" headerRowCellStyle="Normal">
  <autoFilter ref="A1:K8" xr:uid="{0CE060DB-DFB4-6948-A1A2-77D190EFA566}"/>
  <tableColumns count="11">
    <tableColumn id="1" xr3:uid="{B5A5CBAC-3734-AC49-9510-6216D65E8291}" name="L1"/>
    <tableColumn id="2" xr3:uid="{E6165D10-41EF-FF44-8C92-981780C7A27F}" name="Attribute Name"/>
    <tableColumn id="3" xr3:uid="{DF6C77BC-58C0-8E48-836F-6AA273BE07BB}" name="Attribute" dataDxfId="213"/>
    <tableColumn id="4" xr3:uid="{7AA73F48-AAC3-FF46-91F2-2099B9F41FEB}" name="Description" dataDxfId="212"/>
    <tableColumn id="5" xr3:uid="{765446D8-161F-364E-928D-0A3FCA4E1738}" name="Related Works" dataDxfId="211"/>
    <tableColumn id="6" xr3:uid="{EBCC061A-1230-F348-A37F-844F5D279499}" name="Automatically Retrieved" dataDxfId="210"/>
    <tableColumn id="7" xr3:uid="{7039698E-CD61-154B-9622-D9C2630BACE3}" name="Extreme XP Tool " dataDxfId="209"/>
    <tableColumn id="8" xr3:uid="{7A06AA79-C7C0-BE4C-9079-F500A28AF372}" name="Manually Retrieved" dataDxfId="208"/>
    <tableColumn id="9" xr3:uid="{48F8681D-55C4-8D48-955E-BACB847E85F7}" name="Enumeration/Free text" dataDxfId="207"/>
    <tableColumn id="10" xr3:uid="{77C57AC0-0526-9C4B-82EC-D45108508E2E}" name="Phase of Experiment Lifecycle" dataDxfId="206"/>
    <tableColumn id="11" xr3:uid="{EC58E0C0-CD78-C144-AF43-9829240E2018}" name="Comments" dataDxfId="205"/>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7BEA9C-3A4E-0C4E-B07F-4C77869EC66F}" name="Table14" displayName="Table14" ref="A1:I25" totalsRowShown="0" headerRowDxfId="204" dataDxfId="202" headerRowBorderDxfId="203" tableBorderDxfId="201">
  <autoFilter ref="A1:I25" xr:uid="{BA7BEA9C-3A4E-0C4E-B07F-4C77869EC66F}"/>
  <tableColumns count="9">
    <tableColumn id="1" xr3:uid="{03DEA302-0B0F-7A42-98AD-7A1034AED430}" name="Attribute" dataDxfId="200"/>
    <tableColumn id="2" xr3:uid="{C983D575-68EC-AF44-AEBF-06DADE854BBB}" name="Description" dataDxfId="199"/>
    <tableColumn id="3" xr3:uid="{513AB24F-984D-1940-89FC-1118961186FB}" name="Related Works" dataDxfId="198"/>
    <tableColumn id="4" xr3:uid="{1D08F261-DE31-AD4C-ADEF-E3B787CC9B81}" name="Automatically Retrieved" dataDxfId="197"/>
    <tableColumn id="5" xr3:uid="{C5F23567-4CD7-374B-B783-3BF844003949}" name="Extreme XP Tool " dataDxfId="196"/>
    <tableColumn id="6" xr3:uid="{11A2D46A-06CC-4946-8CC5-2750764BF702}" name="Manually Retrieved" dataDxfId="195"/>
    <tableColumn id="7" xr3:uid="{F531A51A-733B-2741-B443-86D8307BEB30}" name="Enumeration/Free text" dataDxfId="194"/>
    <tableColumn id="8" xr3:uid="{8A35B801-1032-4548-A115-6A09E4201D54}" name="Phase of Experiment Lifecycle" dataDxfId="193"/>
    <tableColumn id="9" xr3:uid="{2D8892E6-6393-CE46-891F-D9BCBDAF6CE4}" name="Comments" dataDxfId="19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25834-BB83-5249-BB74-8EE373B6BF2C}" name="Table5" displayName="Table5" ref="A1:F45" totalsRowShown="0" headerRowDxfId="191" dataDxfId="190">
  <autoFilter ref="A1:F45" xr:uid="{CDF25834-BB83-5249-BB74-8EE373B6BF2C}"/>
  <tableColumns count="6">
    <tableColumn id="1" xr3:uid="{697299CB-B84D-C94A-9280-A7F4E60F760B}" name="Attributes" dataDxfId="189"/>
    <tableColumn id="2" xr3:uid="{F7321095-8AFD-AD4F-99EA-C973EB88E023}" name="Optional [y/n]" dataDxfId="188"/>
    <tableColumn id="3" xr3:uid="{F872C1E0-0800-5F4C-A822-3AC83CC265FB}" name="Description" dataDxfId="187"/>
    <tableColumn id="4" xr3:uid="{BA8BFACE-24F0-D94A-A672-A624113884EE}" name="L1" dataDxfId="186"/>
    <tableColumn id="5" xr3:uid="{87AAC69C-2C86-1D4D-8CBB-44CB6B05F1A0}" name="L2" dataDxfId="185"/>
    <tableColumn id="6" xr3:uid="{CD4C0093-D2B1-E34F-B9E0-25E3A94C7C40}" name="Enumeration" dataDxfId="184"/>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605B29-3684-9A47-AB9D-5146A1879A5E}" name="Table7" displayName="Table7" ref="A1:E52" totalsRowShown="0" dataDxfId="183">
  <autoFilter ref="A1:E52" xr:uid="{84605B29-3684-9A47-AB9D-5146A1879A5E}"/>
  <tableColumns count="5">
    <tableColumn id="1" xr3:uid="{965EA3D7-FFB3-8245-99FD-438A46B27658}" name="@context" dataDxfId="182"/>
    <tableColumn id="2" xr3:uid="{B1074EFC-CB62-1244-8F01-3F26CD3FE40A}" name="URL" dataDxfId="181"/>
    <tableColumn id="3" xr3:uid="{6B7BF6E7-4F0C-F74A-9410-925E3A8FFED7}" name="ONE" dataDxfId="180"/>
    <tableColumn id="4" xr3:uid="{D103D89F-F899-C146-A20F-EF85CF7FE423}" name="Description" dataDxfId="179"/>
    <tableColumn id="5" xr3:uid="{11C62FCA-C58B-A841-AE44-5AEBC072198D}" name="Column1" dataDxfId="178"/>
  </tableColumns>
  <tableStyleInfo name="TableStyleMedium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4A6228-2375-6946-915C-ECFCCE27BCAB}" name="Table1" displayName="Table1" ref="A1:H20" totalsRowShown="0" headerRowDxfId="177" dataDxfId="175" headerRowBorderDxfId="176" tableBorderDxfId="174">
  <autoFilter ref="A1:H20" xr:uid="{824A6228-2375-6946-915C-ECFCCE27BCAB}"/>
  <tableColumns count="8">
    <tableColumn id="1" xr3:uid="{052AA8CB-50D0-2548-A4F4-1BE67E189227}" name="Attribute" dataDxfId="173"/>
    <tableColumn id="2" xr3:uid="{FE9A262C-CCAF-474A-A6E5-B3BA2A5EDCE2}" name="Description" dataDxfId="172"/>
    <tableColumn id="3" xr3:uid="{7276A969-80DA-AF45-9BC7-AE04EC2DAC36}" name="Related Works" dataDxfId="171"/>
    <tableColumn id="4" xr3:uid="{C235E06E-6008-FF45-9A07-F4B818219E30}" name="Automatically Retrieved" dataDxfId="170"/>
    <tableColumn id="5" xr3:uid="{28B1D33E-60F2-D74D-891E-C26FE2F5B65E}" name="Extreme XP Tool " dataDxfId="169"/>
    <tableColumn id="6" xr3:uid="{FE0B860B-B9CA-6140-AD75-B644F4AD41B3}" name="Manually Retrieved" dataDxfId="168"/>
    <tableColumn id="7" xr3:uid="{4F46D3AC-F0DC-5949-BDA6-BC3F4E3AD195}" name="Enumeration/Free text" dataDxfId="167"/>
    <tableColumn id="8" xr3:uid="{B242D15E-FD4D-D44E-9B0A-AF53D93EDA47}" name="Phase of Experiment Lifecycle" dataDxfId="166"/>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N6" dT="2024-12-18T13:43:00.66" personId="{4E1AE3AD-EA83-A14F-9531-54E9B8FAAE63}" id="{568D3C74-D998-C640-940F-3BD6D39C7F56}">
    <text>Talk to UPC</text>
  </threadedComment>
</ThreadedComments>
</file>

<file path=xl/threadedComments/threadedComment2.xml><?xml version="1.0" encoding="utf-8"?>
<ThreadedComments xmlns="http://schemas.microsoft.com/office/spreadsheetml/2018/threadedcomments" xmlns:x="http://schemas.openxmlformats.org/spreadsheetml/2006/main">
  <threadedComment ref="D9" dT="2024-11-04T13:05:09.76" personId="{4E1AE3AD-EA83-A14F-9531-54E9B8FAAE63}" id="{9A6563B5-627D-7647-BB77-A8768D7D0EC6}">
    <text xml:space="preserve">Could be also under Evaluation?
</text>
  </threadedComment>
  <threadedComment ref="D9" dT="2024-11-05T11:41:11.38" personId="{4E1AE3AD-EA83-A14F-9531-54E9B8FAAE63}" id="{4D226D50-F587-EC49-898E-450FF5F2FAF3}" parentId="{9A6563B5-627D-7647-BB77-A8768D7D0EC6}">
    <text>We could also have a high-level named Metrics.</text>
  </threadedComment>
  <threadedComment ref="D19" dT="2024-11-04T13:05:17.15" personId="{4E1AE3AD-EA83-A14F-9531-54E9B8FAAE63}" id="{9888B80F-A899-CF41-98B7-049FAEB446BB}">
    <text>Could be also under Evaluation?</text>
  </threadedComment>
  <threadedComment ref="D20" dT="2024-11-04T13:05:23.48" personId="{4E1AE3AD-EA83-A14F-9531-54E9B8FAAE63}" id="{B62A56D3-30BF-1341-98E5-D6534923EF03}">
    <text>Could be also under Evaluation?</text>
  </threadedComment>
  <threadedComment ref="A26" dT="2024-11-01T11:37:57.17" personId="{4E1AE3AD-EA83-A14F-9531-54E9B8FAAE63}" id="{028FE684-DBBF-1847-80D7-5A75A95FEEFF}">
    <text>Previous implementation with Postgres </text>
  </threadedComment>
  <threadedComment ref="D72" dT="2024-10-24T09:56:58.92" personId="{4E1AE3AD-EA83-A14F-9531-54E9B8FAAE63}" id="{4C0A7F82-136C-994F-955A-5E310DEB8B14}">
    <text>I need to change the level of the parents, but may lose readability.</text>
  </threadedComment>
  <threadedComment ref="A91" dT="2024-11-01T11:50:39.54" personId="{4E1AE3AD-EA83-A14F-9531-54E9B8FAAE63}" id="{623FF6C6-B663-FA48-8D9E-56D783CC7826}">
    <text>Already defined above.</text>
  </threadedComment>
</ThreadedComments>
</file>

<file path=xl/threadedComments/threadedComment3.xml><?xml version="1.0" encoding="utf-8"?>
<ThreadedComments xmlns="http://schemas.microsoft.com/office/spreadsheetml/2018/threadedcomments" xmlns:x="http://schemas.openxmlformats.org/spreadsheetml/2006/main">
  <threadedComment ref="A8" dT="2024-10-24T15:49:43.24" personId="{4E1AE3AD-EA83-A14F-9531-54E9B8FAAE63}" id="{A46E58C7-B84F-B447-9C87-B4EA0367B81C}">
    <text>Could have structure! Not just text</text>
  </threadedComment>
  <threadedComment ref="L19" dT="2024-10-24T09:49:50.01" personId="{4E1AE3AD-EA83-A14F-9531-54E9B8FAAE63}" id="{DA86897D-D4E9-7A42-AA6B-9897EBC7EE71}">
    <text>It would be great if we are able to retrieve the dataset information automatically from a tool/db/…?</text>
  </threadedComment>
  <threadedComment ref="A50" dT="2024-10-24T15:53:59.41" personId="{4E1AE3AD-EA83-A14F-9531-54E9B8FAAE63}" id="{DF822A84-9E97-164E-9C30-006F1A883CCF}">
    <text>To define structure for this attriute (at which phase, who..?)</text>
  </threadedComment>
  <threadedComment ref="C57" dT="2024-10-24T09:56:58.92" personId="{4E1AE3AD-EA83-A14F-9531-54E9B8FAAE63}" id="{68AC4F08-4191-E54D-8746-D2B1D74E107B}">
    <text>I need to change the level of the parents, but may lose readability.</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24-10-24T15:49:43.24" personId="{4E1AE3AD-EA83-A14F-9531-54E9B8FAAE63}" id="{53BE9DE7-0686-3C48-B004-DAB9B6642C87}">
    <text>Could have structure! Not just text</text>
  </threadedComment>
  <threadedComment ref="L9" dT="2024-10-24T09:49:50.01" personId="{4E1AE3AD-EA83-A14F-9531-54E9B8FAAE63}" id="{9AB7F961-9286-A94A-A863-D9B50F63E229}">
    <text>It would be great if we are able to retrieve the dataset information automatically from a tool/db/…?</text>
  </threadedComment>
  <threadedComment ref="A40" dT="2024-10-24T15:53:59.41" personId="{4E1AE3AD-EA83-A14F-9531-54E9B8FAAE63}" id="{5CCECE86-C793-AF49-BA84-2A882703C82E}">
    <text>To define structure for this attriute (at which phase, who..?)</text>
  </threadedComment>
  <threadedComment ref="C47" dT="2024-10-24T09:56:58.92" personId="{4E1AE3AD-EA83-A14F-9531-54E9B8FAAE63}" id="{98C90040-F249-3F47-A825-D5AA3AF9B3E4}">
    <text>I need to change the level of the parents, but may lose readability.</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dl.acm.org/doi/abs/10.1145/3650203.3663326"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hyperlink" Target="https://huggingface.co/blog/model-cards" TargetMode="External"/><Relationship Id="rId1" Type="http://schemas.openxmlformats.org/officeDocument/2006/relationships/hyperlink" Target="https://dl.acm.org/doi/abs/10.1145/3650203.3663326"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6B625-F907-8C47-A6C4-8ADBAC7E90BA}">
  <dimension ref="A1:N77"/>
  <sheetViews>
    <sheetView tabSelected="1" zoomScale="140" zoomScaleNormal="140" workbookViewId="0">
      <selection activeCell="C3" sqref="C3"/>
    </sheetView>
  </sheetViews>
  <sheetFormatPr baseColWidth="10" defaultRowHeight="15"/>
  <cols>
    <col min="1" max="1" width="19.83203125" style="160" customWidth="1"/>
    <col min="2" max="2" width="13.5" style="112" customWidth="1"/>
    <col min="3" max="3" width="32.83203125" style="112" bestFit="1" customWidth="1"/>
    <col min="4" max="4" width="13" style="112" customWidth="1"/>
    <col min="5" max="5" width="11.83203125" style="112" customWidth="1"/>
    <col min="6" max="6" width="7.5" style="112" bestFit="1" customWidth="1"/>
    <col min="7" max="7" width="9.5" style="138" customWidth="1"/>
    <col min="8" max="8" width="10.6640625" style="112" customWidth="1"/>
    <col min="9" max="9" width="8.83203125" style="112" bestFit="1" customWidth="1"/>
    <col min="10" max="10" width="0" style="112" hidden="1" customWidth="1"/>
    <col min="11" max="11" width="10.6640625" style="112" hidden="1" customWidth="1"/>
    <col min="12" max="12" width="11.1640625" style="112" customWidth="1"/>
    <col min="13" max="13" width="10.5" style="112" bestFit="1" customWidth="1"/>
    <col min="14" max="14" width="52.83203125" style="112" customWidth="1"/>
    <col min="15" max="16384" width="10.83203125" style="112"/>
  </cols>
  <sheetData>
    <row r="1" spans="1:14" ht="45">
      <c r="A1" s="213" t="s">
        <v>342</v>
      </c>
      <c r="B1" s="213" t="s">
        <v>758</v>
      </c>
      <c r="C1" s="213" t="s">
        <v>1</v>
      </c>
      <c r="D1" s="213" t="s">
        <v>704</v>
      </c>
      <c r="E1" s="213" t="s">
        <v>703</v>
      </c>
      <c r="F1" s="213" t="s">
        <v>702</v>
      </c>
      <c r="G1" s="214" t="s">
        <v>349</v>
      </c>
      <c r="H1" s="213" t="s">
        <v>350</v>
      </c>
      <c r="I1" s="213" t="s">
        <v>351</v>
      </c>
      <c r="J1" s="213" t="s">
        <v>353</v>
      </c>
      <c r="K1" s="213" t="s">
        <v>354</v>
      </c>
      <c r="L1" s="213" t="s">
        <v>2</v>
      </c>
      <c r="M1" s="213" t="s">
        <v>711</v>
      </c>
      <c r="N1" s="214" t="s">
        <v>674</v>
      </c>
    </row>
    <row r="2" spans="1:14" ht="60">
      <c r="A2" s="215" t="s">
        <v>827</v>
      </c>
      <c r="B2" s="116" t="s">
        <v>358</v>
      </c>
      <c r="C2" s="116" t="s">
        <v>429</v>
      </c>
      <c r="D2" s="197" t="s">
        <v>828</v>
      </c>
      <c r="E2" s="116" t="s">
        <v>688</v>
      </c>
      <c r="F2" s="116" t="s">
        <v>688</v>
      </c>
      <c r="G2" s="117" t="s">
        <v>435</v>
      </c>
      <c r="H2" s="116" t="s">
        <v>833</v>
      </c>
      <c r="I2" s="116" t="s">
        <v>32</v>
      </c>
      <c r="J2" s="116" t="s">
        <v>437</v>
      </c>
      <c r="K2" s="116" t="s">
        <v>438</v>
      </c>
      <c r="L2" s="116" t="s">
        <v>671</v>
      </c>
      <c r="M2" s="116" t="s">
        <v>691</v>
      </c>
      <c r="N2" s="117"/>
    </row>
    <row r="3" spans="1:14" ht="30" customHeight="1">
      <c r="A3" s="215" t="s">
        <v>829</v>
      </c>
      <c r="B3" s="116" t="s">
        <v>688</v>
      </c>
      <c r="C3" s="116" t="s">
        <v>866</v>
      </c>
      <c r="D3" s="198"/>
      <c r="E3" s="116" t="s">
        <v>688</v>
      </c>
      <c r="F3" s="116" t="s">
        <v>688</v>
      </c>
      <c r="G3" s="117" t="s">
        <v>435</v>
      </c>
      <c r="H3" s="116" t="s">
        <v>833</v>
      </c>
      <c r="I3" s="116" t="s">
        <v>32</v>
      </c>
      <c r="J3" s="116"/>
      <c r="K3" s="116"/>
      <c r="L3" s="116" t="s">
        <v>671</v>
      </c>
      <c r="M3" s="116" t="s">
        <v>691</v>
      </c>
      <c r="N3" s="117"/>
    </row>
    <row r="4" spans="1:14">
      <c r="A4" s="215" t="s">
        <v>832</v>
      </c>
      <c r="B4" s="116" t="s">
        <v>688</v>
      </c>
      <c r="C4" s="116" t="s">
        <v>867</v>
      </c>
      <c r="D4" s="198"/>
      <c r="E4" s="116" t="s">
        <v>688</v>
      </c>
      <c r="F4" s="116" t="s">
        <v>688</v>
      </c>
      <c r="G4" s="117" t="s">
        <v>435</v>
      </c>
      <c r="H4" s="116" t="s">
        <v>699</v>
      </c>
      <c r="I4" s="116" t="s">
        <v>31</v>
      </c>
      <c r="J4" s="116"/>
      <c r="K4" s="116"/>
      <c r="L4" s="223" t="s">
        <v>979</v>
      </c>
      <c r="M4" s="116" t="s">
        <v>691</v>
      </c>
      <c r="N4" s="117"/>
    </row>
    <row r="5" spans="1:14">
      <c r="A5" s="215" t="s">
        <v>830</v>
      </c>
      <c r="B5" s="116" t="s">
        <v>688</v>
      </c>
      <c r="C5" s="116" t="s">
        <v>868</v>
      </c>
      <c r="D5" s="198"/>
      <c r="E5" s="116" t="s">
        <v>688</v>
      </c>
      <c r="F5" s="116" t="s">
        <v>688</v>
      </c>
      <c r="G5" s="117" t="s">
        <v>435</v>
      </c>
      <c r="H5" s="116" t="s">
        <v>699</v>
      </c>
      <c r="I5" s="116" t="s">
        <v>31</v>
      </c>
      <c r="J5" s="116"/>
      <c r="K5" s="116"/>
      <c r="L5" s="223" t="s">
        <v>979</v>
      </c>
      <c r="M5" s="116" t="s">
        <v>691</v>
      </c>
      <c r="N5" s="117"/>
    </row>
    <row r="6" spans="1:14" ht="30">
      <c r="A6" s="215" t="s">
        <v>364</v>
      </c>
      <c r="B6" s="116" t="s">
        <v>688</v>
      </c>
      <c r="C6" s="116" t="s">
        <v>641</v>
      </c>
      <c r="D6" s="198"/>
      <c r="E6" s="116" t="s">
        <v>688</v>
      </c>
      <c r="F6" s="116" t="s">
        <v>688</v>
      </c>
      <c r="G6" s="117" t="s">
        <v>435</v>
      </c>
      <c r="H6" s="116" t="s">
        <v>880</v>
      </c>
      <c r="I6" s="116" t="s">
        <v>32</v>
      </c>
      <c r="J6" s="116"/>
      <c r="K6" s="116"/>
      <c r="L6" s="223" t="s">
        <v>979</v>
      </c>
      <c r="M6" s="116" t="s">
        <v>691</v>
      </c>
      <c r="N6" s="117"/>
    </row>
    <row r="7" spans="1:14">
      <c r="A7" s="163" t="s">
        <v>968</v>
      </c>
      <c r="B7" s="116" t="s">
        <v>688</v>
      </c>
      <c r="C7" s="116" t="s">
        <v>969</v>
      </c>
      <c r="D7" s="198"/>
      <c r="E7" s="197" t="s">
        <v>364</v>
      </c>
      <c r="F7" s="116" t="s">
        <v>688</v>
      </c>
      <c r="G7" s="117" t="s">
        <v>435</v>
      </c>
      <c r="H7" s="116" t="s">
        <v>833</v>
      </c>
      <c r="I7" s="116" t="s">
        <v>32</v>
      </c>
      <c r="J7" s="116"/>
      <c r="K7" s="116" t="s">
        <v>691</v>
      </c>
      <c r="L7" s="223" t="s">
        <v>979</v>
      </c>
      <c r="M7" s="116" t="s">
        <v>691</v>
      </c>
      <c r="N7" s="216"/>
    </row>
    <row r="8" spans="1:14">
      <c r="A8" s="163" t="s">
        <v>970</v>
      </c>
      <c r="B8" s="116" t="s">
        <v>688</v>
      </c>
      <c r="C8" s="116" t="s">
        <v>976</v>
      </c>
      <c r="D8" s="198"/>
      <c r="E8" s="198"/>
      <c r="F8" s="116" t="s">
        <v>688</v>
      </c>
      <c r="G8" s="117" t="s">
        <v>435</v>
      </c>
      <c r="H8" s="116" t="s">
        <v>833</v>
      </c>
      <c r="I8" s="116" t="s">
        <v>32</v>
      </c>
      <c r="J8" s="116"/>
      <c r="K8" s="116" t="s">
        <v>691</v>
      </c>
      <c r="L8" s="223" t="s">
        <v>979</v>
      </c>
      <c r="M8" s="116" t="s">
        <v>691</v>
      </c>
      <c r="N8" s="216"/>
    </row>
    <row r="9" spans="1:14" ht="30">
      <c r="A9" s="163" t="s">
        <v>971</v>
      </c>
      <c r="B9" s="116" t="s">
        <v>688</v>
      </c>
      <c r="C9" s="116" t="s">
        <v>977</v>
      </c>
      <c r="D9" s="198"/>
      <c r="E9" s="198"/>
      <c r="F9" s="116" t="s">
        <v>688</v>
      </c>
      <c r="G9" s="117" t="s">
        <v>435</v>
      </c>
      <c r="H9" s="116" t="s">
        <v>833</v>
      </c>
      <c r="I9" s="116" t="s">
        <v>32</v>
      </c>
      <c r="J9" s="116"/>
      <c r="K9" s="116" t="s">
        <v>691</v>
      </c>
      <c r="L9" s="223" t="s">
        <v>979</v>
      </c>
      <c r="M9" s="116" t="s">
        <v>691</v>
      </c>
      <c r="N9" s="216"/>
    </row>
    <row r="10" spans="1:14">
      <c r="A10" s="163" t="s">
        <v>972</v>
      </c>
      <c r="B10" s="116" t="s">
        <v>688</v>
      </c>
      <c r="C10" s="116" t="s">
        <v>978</v>
      </c>
      <c r="D10" s="198"/>
      <c r="E10" s="198"/>
      <c r="F10" s="116" t="s">
        <v>688</v>
      </c>
      <c r="G10" s="117" t="s">
        <v>435</v>
      </c>
      <c r="H10" s="116" t="s">
        <v>833</v>
      </c>
      <c r="I10" s="116" t="s">
        <v>32</v>
      </c>
      <c r="J10" s="116"/>
      <c r="K10" s="116" t="s">
        <v>691</v>
      </c>
      <c r="L10" s="223" t="s">
        <v>979</v>
      </c>
      <c r="M10" s="116" t="s">
        <v>691</v>
      </c>
      <c r="N10" s="216"/>
    </row>
    <row r="11" spans="1:14" s="167" customFormat="1" ht="30">
      <c r="A11" s="193" t="s">
        <v>839</v>
      </c>
      <c r="B11" s="116" t="s">
        <v>688</v>
      </c>
      <c r="C11" s="116" t="s">
        <v>877</v>
      </c>
      <c r="D11" s="198"/>
      <c r="E11" s="197" t="s">
        <v>819</v>
      </c>
      <c r="F11" s="116" t="s">
        <v>688</v>
      </c>
      <c r="G11" s="117" t="s">
        <v>435</v>
      </c>
      <c r="H11" s="116" t="s">
        <v>833</v>
      </c>
      <c r="I11" s="116" t="s">
        <v>32</v>
      </c>
      <c r="J11" s="116"/>
      <c r="K11" s="116"/>
      <c r="L11" s="223" t="s">
        <v>979</v>
      </c>
      <c r="M11" s="116" t="s">
        <v>691</v>
      </c>
      <c r="N11" s="117"/>
    </row>
    <row r="12" spans="1:14" s="167" customFormat="1">
      <c r="A12" s="193" t="s">
        <v>840</v>
      </c>
      <c r="B12" s="116" t="s">
        <v>688</v>
      </c>
      <c r="C12" s="116" t="s">
        <v>879</v>
      </c>
      <c r="D12" s="198"/>
      <c r="E12" s="198"/>
      <c r="F12" s="116" t="s">
        <v>688</v>
      </c>
      <c r="G12" s="117" t="s">
        <v>435</v>
      </c>
      <c r="H12" s="116" t="s">
        <v>833</v>
      </c>
      <c r="I12" s="116" t="s">
        <v>31</v>
      </c>
      <c r="J12" s="116"/>
      <c r="K12" s="116"/>
      <c r="L12" s="223" t="s">
        <v>979</v>
      </c>
      <c r="M12" s="116" t="s">
        <v>691</v>
      </c>
      <c r="N12" s="117"/>
    </row>
    <row r="13" spans="1:14" s="167" customFormat="1" ht="30">
      <c r="A13" s="193" t="s">
        <v>841</v>
      </c>
      <c r="B13" s="116" t="s">
        <v>688</v>
      </c>
      <c r="C13" s="116" t="s">
        <v>878</v>
      </c>
      <c r="D13" s="198"/>
      <c r="E13" s="198"/>
      <c r="F13" s="116" t="s">
        <v>688</v>
      </c>
      <c r="G13" s="117" t="s">
        <v>435</v>
      </c>
      <c r="H13" s="116" t="s">
        <v>880</v>
      </c>
      <c r="I13" s="116" t="s">
        <v>31</v>
      </c>
      <c r="J13" s="116"/>
      <c r="K13" s="116"/>
      <c r="L13" s="223" t="s">
        <v>979</v>
      </c>
      <c r="M13" s="116" t="s">
        <v>691</v>
      </c>
      <c r="N13" s="117"/>
    </row>
    <row r="14" spans="1:14" ht="45">
      <c r="A14" s="215" t="s">
        <v>909</v>
      </c>
      <c r="B14" s="116" t="s">
        <v>688</v>
      </c>
      <c r="C14" s="116" t="s">
        <v>910</v>
      </c>
      <c r="D14" s="198"/>
      <c r="E14" s="116" t="s">
        <v>688</v>
      </c>
      <c r="F14" s="116" t="s">
        <v>688</v>
      </c>
      <c r="G14" s="117" t="s">
        <v>912</v>
      </c>
      <c r="H14" s="116" t="s">
        <v>880</v>
      </c>
      <c r="I14" s="116" t="s">
        <v>32</v>
      </c>
      <c r="J14" s="116"/>
      <c r="K14" s="116"/>
      <c r="L14" s="223" t="s">
        <v>979</v>
      </c>
      <c r="M14" s="116" t="s">
        <v>691</v>
      </c>
      <c r="N14" s="117"/>
    </row>
    <row r="15" spans="1:14" ht="45">
      <c r="A15" s="215" t="s">
        <v>128</v>
      </c>
      <c r="B15" s="116" t="s">
        <v>688</v>
      </c>
      <c r="C15" s="116" t="s">
        <v>916</v>
      </c>
      <c r="D15" s="198"/>
      <c r="E15" s="197" t="s">
        <v>909</v>
      </c>
      <c r="F15" s="116" t="s">
        <v>688</v>
      </c>
      <c r="G15" s="117" t="s">
        <v>912</v>
      </c>
      <c r="H15" s="116" t="s">
        <v>833</v>
      </c>
      <c r="I15" s="116" t="s">
        <v>32</v>
      </c>
      <c r="J15" s="116"/>
      <c r="K15" s="116"/>
      <c r="L15" s="223" t="s">
        <v>979</v>
      </c>
      <c r="M15" s="116" t="s">
        <v>691</v>
      </c>
      <c r="N15" s="117"/>
    </row>
    <row r="16" spans="1:14" ht="45">
      <c r="A16" s="215" t="s">
        <v>917</v>
      </c>
      <c r="B16" s="116" t="s">
        <v>688</v>
      </c>
      <c r="C16" s="116" t="s">
        <v>919</v>
      </c>
      <c r="D16" s="198"/>
      <c r="E16" s="198"/>
      <c r="F16" s="116" t="s">
        <v>688</v>
      </c>
      <c r="G16" s="117" t="s">
        <v>912</v>
      </c>
      <c r="H16" s="116" t="s">
        <v>833</v>
      </c>
      <c r="I16" s="116" t="s">
        <v>32</v>
      </c>
      <c r="J16" s="116"/>
      <c r="K16" s="116"/>
      <c r="L16" s="223" t="s">
        <v>979</v>
      </c>
      <c r="M16" s="116" t="s">
        <v>691</v>
      </c>
      <c r="N16" s="117"/>
    </row>
    <row r="17" spans="1:14" ht="45">
      <c r="A17" s="215" t="s">
        <v>918</v>
      </c>
      <c r="B17" s="116" t="s">
        <v>688</v>
      </c>
      <c r="C17" s="116" t="s">
        <v>920</v>
      </c>
      <c r="D17" s="198"/>
      <c r="E17" s="199"/>
      <c r="F17" s="116" t="s">
        <v>688</v>
      </c>
      <c r="G17" s="117" t="s">
        <v>912</v>
      </c>
      <c r="H17" s="116" t="s">
        <v>833</v>
      </c>
      <c r="I17" s="116" t="s">
        <v>32</v>
      </c>
      <c r="J17" s="116"/>
      <c r="K17" s="116"/>
      <c r="L17" s="223" t="s">
        <v>979</v>
      </c>
      <c r="M17" s="116" t="s">
        <v>691</v>
      </c>
      <c r="N17" s="117"/>
    </row>
    <row r="18" spans="1:14" ht="135">
      <c r="A18" s="215" t="s">
        <v>863</v>
      </c>
      <c r="B18" s="116" t="s">
        <v>396</v>
      </c>
      <c r="C18" s="116" t="s">
        <v>545</v>
      </c>
      <c r="D18" s="198"/>
      <c r="E18" s="116" t="s">
        <v>688</v>
      </c>
      <c r="F18" s="116" t="s">
        <v>688</v>
      </c>
      <c r="G18" s="116" t="s">
        <v>445</v>
      </c>
      <c r="H18" s="116" t="s">
        <v>833</v>
      </c>
      <c r="I18" s="116" t="s">
        <v>32</v>
      </c>
      <c r="J18" s="116" t="s">
        <v>546</v>
      </c>
      <c r="K18" s="116" t="s">
        <v>864</v>
      </c>
      <c r="L18" s="116" t="s">
        <v>678</v>
      </c>
      <c r="M18" s="116" t="s">
        <v>691</v>
      </c>
      <c r="N18" s="117" t="s">
        <v>67</v>
      </c>
    </row>
    <row r="19" spans="1:14" ht="30">
      <c r="A19" s="193" t="s">
        <v>921</v>
      </c>
      <c r="B19" s="116" t="s">
        <v>688</v>
      </c>
      <c r="C19" s="116" t="s">
        <v>924</v>
      </c>
      <c r="D19" s="198"/>
      <c r="E19" s="197" t="s">
        <v>863</v>
      </c>
      <c r="F19" s="116" t="s">
        <v>688</v>
      </c>
      <c r="G19" s="116" t="s">
        <v>445</v>
      </c>
      <c r="H19" s="116" t="s">
        <v>227</v>
      </c>
      <c r="I19" s="116" t="s">
        <v>32</v>
      </c>
      <c r="J19" s="116"/>
      <c r="K19" s="116"/>
      <c r="L19" s="223" t="s">
        <v>979</v>
      </c>
      <c r="M19" s="116" t="s">
        <v>691</v>
      </c>
      <c r="N19" s="117"/>
    </row>
    <row r="20" spans="1:14" ht="30">
      <c r="A20" s="193" t="s">
        <v>923</v>
      </c>
      <c r="B20" s="116" t="s">
        <v>688</v>
      </c>
      <c r="C20" s="116" t="s">
        <v>926</v>
      </c>
      <c r="D20" s="198"/>
      <c r="E20" s="198"/>
      <c r="F20" s="116" t="s">
        <v>688</v>
      </c>
      <c r="G20" s="116" t="s">
        <v>445</v>
      </c>
      <c r="H20" s="116" t="s">
        <v>833</v>
      </c>
      <c r="I20" s="116" t="s">
        <v>31</v>
      </c>
      <c r="J20" s="116"/>
      <c r="K20" s="116"/>
      <c r="L20" s="223" t="s">
        <v>979</v>
      </c>
      <c r="M20" s="116" t="s">
        <v>695</v>
      </c>
      <c r="N20" s="117"/>
    </row>
    <row r="21" spans="1:14" ht="30">
      <c r="A21" s="193" t="s">
        <v>922</v>
      </c>
      <c r="B21" s="116" t="s">
        <v>688</v>
      </c>
      <c r="C21" s="116" t="s">
        <v>925</v>
      </c>
      <c r="D21" s="198"/>
      <c r="E21" s="199"/>
      <c r="F21" s="116" t="s">
        <v>688</v>
      </c>
      <c r="G21" s="116" t="s">
        <v>445</v>
      </c>
      <c r="H21" s="116" t="s">
        <v>699</v>
      </c>
      <c r="I21" s="116" t="s">
        <v>31</v>
      </c>
      <c r="J21" s="116"/>
      <c r="K21" s="116"/>
      <c r="L21" s="223" t="s">
        <v>979</v>
      </c>
      <c r="M21" s="116" t="s">
        <v>691</v>
      </c>
      <c r="N21" s="117"/>
    </row>
    <row r="22" spans="1:14" ht="75">
      <c r="A22" s="215" t="s">
        <v>847</v>
      </c>
      <c r="B22" s="116" t="s">
        <v>179</v>
      </c>
      <c r="C22" s="116" t="s">
        <v>614</v>
      </c>
      <c r="D22" s="199"/>
      <c r="E22" s="116" t="s">
        <v>688</v>
      </c>
      <c r="F22" s="116" t="s">
        <v>688</v>
      </c>
      <c r="G22" s="116" t="s">
        <v>445</v>
      </c>
      <c r="H22" s="116" t="s">
        <v>833</v>
      </c>
      <c r="I22" s="116" t="s">
        <v>31</v>
      </c>
      <c r="J22" s="116" t="s">
        <v>615</v>
      </c>
      <c r="K22" s="116" t="s">
        <v>616</v>
      </c>
      <c r="L22" s="116" t="s">
        <v>671</v>
      </c>
      <c r="M22" s="116" t="s">
        <v>691</v>
      </c>
      <c r="N22" s="117"/>
    </row>
    <row r="23" spans="1:14">
      <c r="A23" s="217" t="s">
        <v>930</v>
      </c>
      <c r="B23" s="126" t="s">
        <v>688</v>
      </c>
      <c r="C23" s="126" t="s">
        <v>931</v>
      </c>
      <c r="D23" s="203" t="s">
        <v>341</v>
      </c>
      <c r="E23" s="116" t="s">
        <v>688</v>
      </c>
      <c r="F23" s="116" t="s">
        <v>688</v>
      </c>
      <c r="G23" s="127" t="s">
        <v>435</v>
      </c>
      <c r="H23" s="126" t="s">
        <v>833</v>
      </c>
      <c r="I23" s="126" t="s">
        <v>31</v>
      </c>
      <c r="J23" s="126"/>
      <c r="K23" s="126"/>
      <c r="L23" s="224" t="s">
        <v>979</v>
      </c>
      <c r="M23" s="126" t="s">
        <v>691</v>
      </c>
      <c r="N23" s="127"/>
    </row>
    <row r="24" spans="1:14" ht="36">
      <c r="A24" s="153" t="s">
        <v>851</v>
      </c>
      <c r="B24" s="121" t="s">
        <v>688</v>
      </c>
      <c r="C24" s="126" t="s">
        <v>901</v>
      </c>
      <c r="D24" s="204"/>
      <c r="E24" s="121" t="s">
        <v>688</v>
      </c>
      <c r="F24" s="121" t="s">
        <v>688</v>
      </c>
      <c r="G24" s="127" t="s">
        <v>445</v>
      </c>
      <c r="H24" s="126" t="s">
        <v>833</v>
      </c>
      <c r="I24" s="121" t="s">
        <v>32</v>
      </c>
      <c r="J24" s="142"/>
      <c r="K24" s="142"/>
      <c r="L24" s="126" t="s">
        <v>671</v>
      </c>
      <c r="M24" s="126" t="s">
        <v>691</v>
      </c>
      <c r="N24" s="218" t="s">
        <v>852</v>
      </c>
    </row>
    <row r="25" spans="1:14" ht="30">
      <c r="A25" s="217" t="s">
        <v>927</v>
      </c>
      <c r="B25" s="126" t="s">
        <v>688</v>
      </c>
      <c r="C25" s="126" t="s">
        <v>932</v>
      </c>
      <c r="D25" s="204"/>
      <c r="E25" s="121" t="s">
        <v>688</v>
      </c>
      <c r="F25" s="126" t="s">
        <v>688</v>
      </c>
      <c r="G25" s="127" t="s">
        <v>435</v>
      </c>
      <c r="H25" s="126" t="s">
        <v>882</v>
      </c>
      <c r="I25" s="126" t="s">
        <v>31</v>
      </c>
      <c r="J25" s="126"/>
      <c r="K25" s="126"/>
      <c r="L25" s="224" t="s">
        <v>979</v>
      </c>
      <c r="M25" s="126" t="s">
        <v>691</v>
      </c>
      <c r="N25" s="127"/>
    </row>
    <row r="26" spans="1:14" ht="30">
      <c r="A26" s="217" t="s">
        <v>928</v>
      </c>
      <c r="B26" s="126" t="s">
        <v>688</v>
      </c>
      <c r="C26" s="126" t="s">
        <v>933</v>
      </c>
      <c r="D26" s="205"/>
      <c r="E26" s="121" t="s">
        <v>688</v>
      </c>
      <c r="F26" s="126" t="s">
        <v>688</v>
      </c>
      <c r="G26" s="127" t="s">
        <v>435</v>
      </c>
      <c r="H26" s="126" t="s">
        <v>929</v>
      </c>
      <c r="I26" s="126" t="s">
        <v>32</v>
      </c>
      <c r="J26" s="126"/>
      <c r="K26" s="126"/>
      <c r="L26" s="224" t="s">
        <v>979</v>
      </c>
      <c r="M26" s="126" t="s">
        <v>691</v>
      </c>
      <c r="N26" s="127"/>
    </row>
    <row r="27" spans="1:14" ht="60">
      <c r="A27" s="157" t="s">
        <v>856</v>
      </c>
      <c r="B27" s="131" t="s">
        <v>144</v>
      </c>
      <c r="C27" s="131" t="s">
        <v>859</v>
      </c>
      <c r="D27" s="194" t="s">
        <v>934</v>
      </c>
      <c r="E27" s="194" t="s">
        <v>860</v>
      </c>
      <c r="F27" s="131" t="s">
        <v>688</v>
      </c>
      <c r="G27" s="132" t="s">
        <v>435</v>
      </c>
      <c r="H27" s="131" t="s">
        <v>935</v>
      </c>
      <c r="I27" s="131" t="s">
        <v>32</v>
      </c>
      <c r="J27" s="131"/>
      <c r="K27" s="131"/>
      <c r="L27" s="131" t="s">
        <v>671</v>
      </c>
      <c r="M27" s="131" t="s">
        <v>691</v>
      </c>
      <c r="N27" s="133" t="s">
        <v>861</v>
      </c>
    </row>
    <row r="28" spans="1:14" ht="30">
      <c r="A28" s="157" t="s">
        <v>857</v>
      </c>
      <c r="B28" s="194" t="s">
        <v>181</v>
      </c>
      <c r="C28" s="131" t="s">
        <v>902</v>
      </c>
      <c r="D28" s="195"/>
      <c r="E28" s="195"/>
      <c r="F28" s="131" t="s">
        <v>688</v>
      </c>
      <c r="G28" s="132" t="s">
        <v>435</v>
      </c>
      <c r="H28" s="131" t="s">
        <v>936</v>
      </c>
      <c r="I28" s="131" t="s">
        <v>32</v>
      </c>
      <c r="J28" s="143"/>
      <c r="K28" s="143"/>
      <c r="L28" s="131" t="s">
        <v>671</v>
      </c>
      <c r="M28" s="131" t="s">
        <v>691</v>
      </c>
      <c r="N28" s="219"/>
    </row>
    <row r="29" spans="1:14" ht="30">
      <c r="A29" s="157" t="s">
        <v>858</v>
      </c>
      <c r="B29" s="196"/>
      <c r="C29" s="131" t="s">
        <v>903</v>
      </c>
      <c r="D29" s="196"/>
      <c r="E29" s="196"/>
      <c r="F29" s="131" t="s">
        <v>688</v>
      </c>
      <c r="G29" s="132" t="s">
        <v>435</v>
      </c>
      <c r="H29" s="131" t="s">
        <v>936</v>
      </c>
      <c r="I29" s="131" t="s">
        <v>32</v>
      </c>
      <c r="J29" s="143"/>
      <c r="K29" s="143"/>
      <c r="L29" s="131" t="s">
        <v>671</v>
      </c>
      <c r="M29" s="131" t="s">
        <v>691</v>
      </c>
      <c r="N29" s="219"/>
    </row>
    <row r="30" spans="1:14" s="167" customFormat="1" ht="30">
      <c r="A30" s="169" t="s">
        <v>839</v>
      </c>
      <c r="B30" s="116" t="s">
        <v>688</v>
      </c>
      <c r="C30" s="131" t="s">
        <v>877</v>
      </c>
      <c r="D30" s="131" t="s">
        <v>934</v>
      </c>
      <c r="E30" s="131" t="s">
        <v>937</v>
      </c>
      <c r="F30" s="131" t="s">
        <v>939</v>
      </c>
      <c r="G30" s="131" t="s">
        <v>435</v>
      </c>
      <c r="H30" s="131" t="s">
        <v>833</v>
      </c>
      <c r="I30" s="131" t="s">
        <v>32</v>
      </c>
      <c r="J30" s="131"/>
      <c r="K30" s="131"/>
      <c r="L30" s="225" t="s">
        <v>979</v>
      </c>
      <c r="M30" s="131" t="s">
        <v>691</v>
      </c>
      <c r="N30" s="219"/>
    </row>
    <row r="31" spans="1:14" s="167" customFormat="1">
      <c r="A31" s="169" t="s">
        <v>840</v>
      </c>
      <c r="B31" s="116" t="s">
        <v>688</v>
      </c>
      <c r="C31" s="131" t="s">
        <v>879</v>
      </c>
      <c r="D31" s="131" t="s">
        <v>934</v>
      </c>
      <c r="E31" s="131" t="s">
        <v>937</v>
      </c>
      <c r="F31" s="131" t="s">
        <v>939</v>
      </c>
      <c r="G31" s="131" t="s">
        <v>435</v>
      </c>
      <c r="H31" s="131" t="s">
        <v>833</v>
      </c>
      <c r="I31" s="121" t="s">
        <v>31</v>
      </c>
      <c r="J31" s="131"/>
      <c r="K31" s="131"/>
      <c r="L31" s="225" t="s">
        <v>979</v>
      </c>
      <c r="M31" s="131" t="s">
        <v>691</v>
      </c>
      <c r="N31" s="219"/>
    </row>
    <row r="32" spans="1:14" s="167" customFormat="1" ht="30">
      <c r="A32" s="169" t="s">
        <v>841</v>
      </c>
      <c r="B32" s="116" t="s">
        <v>688</v>
      </c>
      <c r="C32" s="131" t="s">
        <v>878</v>
      </c>
      <c r="D32" s="131" t="s">
        <v>934</v>
      </c>
      <c r="E32" s="131" t="s">
        <v>937</v>
      </c>
      <c r="F32" s="131" t="s">
        <v>939</v>
      </c>
      <c r="G32" s="131" t="s">
        <v>435</v>
      </c>
      <c r="H32" s="131" t="s">
        <v>880</v>
      </c>
      <c r="I32" s="121" t="s">
        <v>31</v>
      </c>
      <c r="J32" s="131"/>
      <c r="K32" s="131"/>
      <c r="L32" s="225" t="s">
        <v>979</v>
      </c>
      <c r="M32" s="131" t="s">
        <v>691</v>
      </c>
      <c r="N32" s="219"/>
    </row>
    <row r="33" spans="1:14" ht="45">
      <c r="A33" s="157" t="s">
        <v>938</v>
      </c>
      <c r="B33" s="116" t="s">
        <v>688</v>
      </c>
      <c r="C33" s="131" t="s">
        <v>940</v>
      </c>
      <c r="D33" s="161" t="s">
        <v>934</v>
      </c>
      <c r="E33" s="161" t="s">
        <v>937</v>
      </c>
      <c r="F33" s="131" t="s">
        <v>688</v>
      </c>
      <c r="G33" s="131" t="s">
        <v>435</v>
      </c>
      <c r="H33" s="131" t="s">
        <v>941</v>
      </c>
      <c r="I33" s="131" t="s">
        <v>32</v>
      </c>
      <c r="J33" s="143"/>
      <c r="K33" s="143"/>
      <c r="L33" s="225" t="s">
        <v>979</v>
      </c>
      <c r="M33" s="131" t="s">
        <v>691</v>
      </c>
      <c r="N33" s="219"/>
    </row>
    <row r="34" spans="1:14" ht="45">
      <c r="A34" s="150" t="s">
        <v>849</v>
      </c>
      <c r="B34" s="121" t="s">
        <v>688</v>
      </c>
      <c r="C34" s="121" t="s">
        <v>888</v>
      </c>
      <c r="D34" s="121" t="s">
        <v>934</v>
      </c>
      <c r="E34" s="121" t="s">
        <v>848</v>
      </c>
      <c r="F34" s="121" t="s">
        <v>688</v>
      </c>
      <c r="G34" s="122" t="s">
        <v>435</v>
      </c>
      <c r="H34" s="121" t="s">
        <v>833</v>
      </c>
      <c r="I34" s="121" t="s">
        <v>31</v>
      </c>
      <c r="J34" s="121"/>
      <c r="K34" s="121"/>
      <c r="L34" s="226" t="s">
        <v>979</v>
      </c>
      <c r="M34" s="121" t="s">
        <v>691</v>
      </c>
      <c r="N34" s="220" t="s">
        <v>886</v>
      </c>
    </row>
    <row r="35" spans="1:14" ht="75">
      <c r="A35" s="151" t="s">
        <v>850</v>
      </c>
      <c r="B35" s="121" t="s">
        <v>688</v>
      </c>
      <c r="C35" s="121" t="s">
        <v>889</v>
      </c>
      <c r="D35" s="121" t="s">
        <v>934</v>
      </c>
      <c r="E35" s="121" t="s">
        <v>848</v>
      </c>
      <c r="F35" s="121" t="s">
        <v>688</v>
      </c>
      <c r="G35" s="141" t="s">
        <v>435</v>
      </c>
      <c r="H35" s="121" t="s">
        <v>833</v>
      </c>
      <c r="I35" s="121" t="s">
        <v>31</v>
      </c>
      <c r="J35" s="140"/>
      <c r="K35" s="140"/>
      <c r="L35" s="226" t="s">
        <v>979</v>
      </c>
      <c r="M35" s="121" t="s">
        <v>691</v>
      </c>
      <c r="N35" s="220" t="s">
        <v>887</v>
      </c>
    </row>
    <row r="36" spans="1:14">
      <c r="A36" s="150" t="s">
        <v>766</v>
      </c>
      <c r="B36" s="121" t="s">
        <v>688</v>
      </c>
      <c r="C36" s="121" t="s">
        <v>770</v>
      </c>
      <c r="D36" s="121" t="s">
        <v>934</v>
      </c>
      <c r="E36" s="121" t="s">
        <v>848</v>
      </c>
      <c r="F36" s="121" t="s">
        <v>688</v>
      </c>
      <c r="G36" s="122" t="s">
        <v>435</v>
      </c>
      <c r="H36" s="121" t="s">
        <v>584</v>
      </c>
      <c r="I36" s="121" t="s">
        <v>32</v>
      </c>
      <c r="J36" s="121"/>
      <c r="K36" s="121"/>
      <c r="L36" s="121" t="s">
        <v>823</v>
      </c>
      <c r="M36" s="121" t="s">
        <v>691</v>
      </c>
      <c r="N36" s="221"/>
    </row>
    <row r="37" spans="1:14" ht="30">
      <c r="A37" s="150" t="s">
        <v>767</v>
      </c>
      <c r="B37" s="121" t="s">
        <v>688</v>
      </c>
      <c r="C37" s="121" t="s">
        <v>771</v>
      </c>
      <c r="D37" s="121" t="s">
        <v>934</v>
      </c>
      <c r="E37" s="121" t="s">
        <v>848</v>
      </c>
      <c r="F37" s="121" t="s">
        <v>688</v>
      </c>
      <c r="G37" s="122" t="s">
        <v>435</v>
      </c>
      <c r="H37" s="121" t="s">
        <v>584</v>
      </c>
      <c r="I37" s="121" t="s">
        <v>31</v>
      </c>
      <c r="J37" s="121"/>
      <c r="K37" s="121"/>
      <c r="L37" s="121" t="s">
        <v>823</v>
      </c>
      <c r="M37" s="121" t="s">
        <v>691</v>
      </c>
      <c r="N37" s="221"/>
    </row>
    <row r="38" spans="1:14" ht="60">
      <c r="A38" s="150" t="s">
        <v>128</v>
      </c>
      <c r="B38" s="121" t="s">
        <v>355</v>
      </c>
      <c r="C38" s="121" t="s">
        <v>450</v>
      </c>
      <c r="D38" s="121" t="s">
        <v>934</v>
      </c>
      <c r="E38" s="121" t="s">
        <v>848</v>
      </c>
      <c r="F38" s="121" t="s">
        <v>688</v>
      </c>
      <c r="G38" s="122" t="s">
        <v>435</v>
      </c>
      <c r="H38" s="121" t="s">
        <v>833</v>
      </c>
      <c r="I38" s="121" t="s">
        <v>32</v>
      </c>
      <c r="J38" s="121" t="s">
        <v>451</v>
      </c>
      <c r="K38" s="121" t="s">
        <v>452</v>
      </c>
      <c r="L38" s="121" t="s">
        <v>668</v>
      </c>
      <c r="M38" s="121" t="s">
        <v>691</v>
      </c>
      <c r="N38" s="221"/>
    </row>
    <row r="39" spans="1:14" ht="30">
      <c r="A39" s="150" t="s">
        <v>123</v>
      </c>
      <c r="B39" s="121" t="s">
        <v>688</v>
      </c>
      <c r="C39" s="121" t="s">
        <v>769</v>
      </c>
      <c r="D39" s="121" t="s">
        <v>934</v>
      </c>
      <c r="E39" s="121" t="s">
        <v>848</v>
      </c>
      <c r="F39" s="121" t="s">
        <v>688</v>
      </c>
      <c r="G39" s="122" t="s">
        <v>435</v>
      </c>
      <c r="H39" s="121" t="s">
        <v>833</v>
      </c>
      <c r="I39" s="121" t="s">
        <v>31</v>
      </c>
      <c r="J39" s="121"/>
      <c r="K39" s="121"/>
      <c r="L39" s="121" t="s">
        <v>823</v>
      </c>
      <c r="M39" s="121" t="s">
        <v>691</v>
      </c>
      <c r="N39" s="221"/>
    </row>
    <row r="40" spans="1:14" ht="75">
      <c r="A40" s="150" t="s">
        <v>768</v>
      </c>
      <c r="B40" s="121" t="s">
        <v>368</v>
      </c>
      <c r="C40" s="121" t="s">
        <v>462</v>
      </c>
      <c r="D40" s="121" t="s">
        <v>934</v>
      </c>
      <c r="E40" s="121" t="s">
        <v>848</v>
      </c>
      <c r="F40" s="121" t="s">
        <v>688</v>
      </c>
      <c r="G40" s="122" t="s">
        <v>435</v>
      </c>
      <c r="H40" s="121" t="s">
        <v>135</v>
      </c>
      <c r="I40" s="121" t="s">
        <v>31</v>
      </c>
      <c r="J40" s="121" t="s">
        <v>463</v>
      </c>
      <c r="K40" s="121" t="s">
        <v>464</v>
      </c>
      <c r="L40" s="121" t="s">
        <v>668</v>
      </c>
      <c r="M40" s="121" t="s">
        <v>691</v>
      </c>
      <c r="N40" s="122"/>
    </row>
    <row r="41" spans="1:14" ht="90">
      <c r="A41" s="150" t="s">
        <v>291</v>
      </c>
      <c r="B41" s="121" t="s">
        <v>370</v>
      </c>
      <c r="C41" s="121" t="s">
        <v>468</v>
      </c>
      <c r="D41" s="121" t="s">
        <v>934</v>
      </c>
      <c r="E41" s="121" t="s">
        <v>848</v>
      </c>
      <c r="F41" s="121" t="s">
        <v>688</v>
      </c>
      <c r="G41" s="122" t="s">
        <v>435</v>
      </c>
      <c r="H41" s="121" t="s">
        <v>833</v>
      </c>
      <c r="I41" s="121" t="s">
        <v>31</v>
      </c>
      <c r="J41" s="121" t="s">
        <v>469</v>
      </c>
      <c r="K41" s="121" t="s">
        <v>470</v>
      </c>
      <c r="L41" s="121" t="s">
        <v>668</v>
      </c>
      <c r="M41" s="121" t="s">
        <v>691</v>
      </c>
      <c r="N41" s="220" t="s">
        <v>504</v>
      </c>
    </row>
    <row r="42" spans="1:14" ht="75">
      <c r="A42" s="150" t="s">
        <v>790</v>
      </c>
      <c r="B42" s="121" t="s">
        <v>371</v>
      </c>
      <c r="C42" s="121" t="s">
        <v>471</v>
      </c>
      <c r="D42" s="121" t="s">
        <v>934</v>
      </c>
      <c r="E42" s="121" t="s">
        <v>848</v>
      </c>
      <c r="F42" s="121" t="s">
        <v>688</v>
      </c>
      <c r="G42" s="122" t="s">
        <v>911</v>
      </c>
      <c r="H42" s="121" t="s">
        <v>227</v>
      </c>
      <c r="I42" s="121" t="s">
        <v>31</v>
      </c>
      <c r="J42" s="121" t="s">
        <v>696</v>
      </c>
      <c r="K42" s="121" t="s">
        <v>473</v>
      </c>
      <c r="L42" s="121" t="s">
        <v>668</v>
      </c>
      <c r="M42" s="121" t="s">
        <v>691</v>
      </c>
      <c r="N42" s="122"/>
    </row>
    <row r="43" spans="1:14" ht="60">
      <c r="A43" s="150" t="s">
        <v>772</v>
      </c>
      <c r="B43" s="121" t="s">
        <v>372</v>
      </c>
      <c r="C43" s="121" t="s">
        <v>474</v>
      </c>
      <c r="D43" s="121" t="s">
        <v>934</v>
      </c>
      <c r="E43" s="121" t="s">
        <v>848</v>
      </c>
      <c r="F43" s="121" t="s">
        <v>688</v>
      </c>
      <c r="G43" s="122" t="s">
        <v>435</v>
      </c>
      <c r="H43" s="121" t="s">
        <v>135</v>
      </c>
      <c r="I43" s="121" t="s">
        <v>31</v>
      </c>
      <c r="J43" s="121" t="s">
        <v>808</v>
      </c>
      <c r="K43" s="121" t="s">
        <v>476</v>
      </c>
      <c r="L43" s="121" t="s">
        <v>668</v>
      </c>
      <c r="M43" s="121" t="s">
        <v>691</v>
      </c>
      <c r="N43" s="122"/>
    </row>
    <row r="44" spans="1:14" ht="30">
      <c r="A44" s="150" t="s">
        <v>773</v>
      </c>
      <c r="B44" s="121" t="s">
        <v>688</v>
      </c>
      <c r="C44" s="121" t="s">
        <v>890</v>
      </c>
      <c r="D44" s="121" t="s">
        <v>934</v>
      </c>
      <c r="E44" s="121" t="s">
        <v>848</v>
      </c>
      <c r="F44" s="121" t="s">
        <v>688</v>
      </c>
      <c r="G44" s="122" t="s">
        <v>435</v>
      </c>
      <c r="H44" s="121" t="s">
        <v>880</v>
      </c>
      <c r="I44" s="121" t="s">
        <v>31</v>
      </c>
      <c r="J44" s="121"/>
      <c r="K44" s="121"/>
      <c r="L44" s="122" t="s">
        <v>823</v>
      </c>
      <c r="M44" s="121" t="s">
        <v>691</v>
      </c>
      <c r="N44" s="122"/>
    </row>
    <row r="45" spans="1:14" ht="75">
      <c r="A45" s="150" t="s">
        <v>774</v>
      </c>
      <c r="B45" s="121" t="s">
        <v>688</v>
      </c>
      <c r="C45" s="121" t="s">
        <v>891</v>
      </c>
      <c r="D45" s="121" t="s">
        <v>934</v>
      </c>
      <c r="E45" s="121" t="s">
        <v>848</v>
      </c>
      <c r="F45" s="121" t="s">
        <v>688</v>
      </c>
      <c r="G45" s="122" t="s">
        <v>435</v>
      </c>
      <c r="H45" s="121" t="s">
        <v>833</v>
      </c>
      <c r="I45" s="121" t="s">
        <v>31</v>
      </c>
      <c r="J45" s="121"/>
      <c r="K45" s="121"/>
      <c r="L45" s="122" t="s">
        <v>823</v>
      </c>
      <c r="M45" s="121" t="s">
        <v>691</v>
      </c>
      <c r="N45" s="122"/>
    </row>
    <row r="46" spans="1:14" ht="45">
      <c r="A46" s="150" t="s">
        <v>775</v>
      </c>
      <c r="B46" s="121" t="s">
        <v>688</v>
      </c>
      <c r="C46" s="121" t="s">
        <v>892</v>
      </c>
      <c r="D46" s="121" t="s">
        <v>934</v>
      </c>
      <c r="E46" s="121" t="s">
        <v>848</v>
      </c>
      <c r="F46" s="121" t="s">
        <v>688</v>
      </c>
      <c r="G46" s="122" t="s">
        <v>435</v>
      </c>
      <c r="H46" s="121" t="s">
        <v>833</v>
      </c>
      <c r="I46" s="121" t="s">
        <v>31</v>
      </c>
      <c r="J46" s="121"/>
      <c r="K46" s="121"/>
      <c r="L46" s="122" t="s">
        <v>823</v>
      </c>
      <c r="M46" s="121" t="s">
        <v>691</v>
      </c>
      <c r="N46" s="122"/>
    </row>
    <row r="47" spans="1:14">
      <c r="A47" s="150" t="s">
        <v>776</v>
      </c>
      <c r="B47" s="121" t="s">
        <v>688</v>
      </c>
      <c r="C47" s="121" t="s">
        <v>893</v>
      </c>
      <c r="D47" s="121" t="s">
        <v>934</v>
      </c>
      <c r="E47" s="121" t="s">
        <v>848</v>
      </c>
      <c r="F47" s="121" t="s">
        <v>688</v>
      </c>
      <c r="G47" s="122" t="s">
        <v>435</v>
      </c>
      <c r="H47" s="121" t="s">
        <v>809</v>
      </c>
      <c r="I47" s="121" t="s">
        <v>31</v>
      </c>
      <c r="J47" s="121"/>
      <c r="K47" s="121"/>
      <c r="L47" s="122" t="s">
        <v>823</v>
      </c>
      <c r="M47" s="121" t="s">
        <v>691</v>
      </c>
      <c r="N47" s="122"/>
    </row>
    <row r="48" spans="1:14" ht="45">
      <c r="A48" s="150" t="s">
        <v>777</v>
      </c>
      <c r="B48" s="121" t="s">
        <v>688</v>
      </c>
      <c r="C48" s="121" t="s">
        <v>894</v>
      </c>
      <c r="D48" s="121" t="s">
        <v>934</v>
      </c>
      <c r="E48" s="121" t="s">
        <v>848</v>
      </c>
      <c r="F48" s="121" t="s">
        <v>688</v>
      </c>
      <c r="G48" s="122" t="s">
        <v>435</v>
      </c>
      <c r="H48" s="121" t="s">
        <v>833</v>
      </c>
      <c r="I48" s="121" t="s">
        <v>31</v>
      </c>
      <c r="J48" s="121"/>
      <c r="K48" s="121"/>
      <c r="L48" s="122" t="s">
        <v>823</v>
      </c>
      <c r="M48" s="121" t="s">
        <v>691</v>
      </c>
      <c r="N48" s="122"/>
    </row>
    <row r="49" spans="1:14" ht="30">
      <c r="A49" s="150" t="s">
        <v>778</v>
      </c>
      <c r="B49" s="121" t="s">
        <v>688</v>
      </c>
      <c r="C49" s="121" t="s">
        <v>895</v>
      </c>
      <c r="D49" s="121" t="s">
        <v>934</v>
      </c>
      <c r="E49" s="121" t="s">
        <v>848</v>
      </c>
      <c r="F49" s="121" t="s">
        <v>688</v>
      </c>
      <c r="G49" s="122" t="s">
        <v>435</v>
      </c>
      <c r="H49" s="121" t="s">
        <v>833</v>
      </c>
      <c r="I49" s="121" t="s">
        <v>31</v>
      </c>
      <c r="J49" s="121"/>
      <c r="K49" s="121"/>
      <c r="L49" s="122" t="s">
        <v>823</v>
      </c>
      <c r="M49" s="121" t="s">
        <v>691</v>
      </c>
      <c r="N49" s="122"/>
    </row>
    <row r="50" spans="1:14" ht="30">
      <c r="A50" s="150" t="s">
        <v>807</v>
      </c>
      <c r="B50" s="121" t="s">
        <v>688</v>
      </c>
      <c r="C50" s="121" t="s">
        <v>896</v>
      </c>
      <c r="D50" s="121" t="s">
        <v>934</v>
      </c>
      <c r="E50" s="121" t="s">
        <v>848</v>
      </c>
      <c r="F50" s="121" t="s">
        <v>688</v>
      </c>
      <c r="G50" s="122" t="s">
        <v>435</v>
      </c>
      <c r="H50" s="121" t="s">
        <v>809</v>
      </c>
      <c r="I50" s="121" t="s">
        <v>31</v>
      </c>
      <c r="J50" s="121" t="s">
        <v>811</v>
      </c>
      <c r="K50" s="121"/>
      <c r="L50" s="122" t="s">
        <v>823</v>
      </c>
      <c r="M50" s="121" t="s">
        <v>695</v>
      </c>
      <c r="N50" s="220" t="s">
        <v>812</v>
      </c>
    </row>
    <row r="51" spans="1:14">
      <c r="A51" s="150" t="s">
        <v>813</v>
      </c>
      <c r="B51" s="121" t="s">
        <v>688</v>
      </c>
      <c r="C51" s="121" t="s">
        <v>897</v>
      </c>
      <c r="D51" s="121" t="s">
        <v>934</v>
      </c>
      <c r="E51" s="121" t="s">
        <v>848</v>
      </c>
      <c r="F51" s="121" t="s">
        <v>688</v>
      </c>
      <c r="G51" s="122" t="s">
        <v>435</v>
      </c>
      <c r="H51" s="121" t="s">
        <v>815</v>
      </c>
      <c r="I51" s="121" t="s">
        <v>31</v>
      </c>
      <c r="J51" s="121"/>
      <c r="K51" s="121"/>
      <c r="L51" s="122" t="s">
        <v>823</v>
      </c>
      <c r="M51" s="121" t="s">
        <v>691</v>
      </c>
      <c r="N51" s="122"/>
    </row>
    <row r="52" spans="1:14" ht="30">
      <c r="A52" s="150" t="s">
        <v>814</v>
      </c>
      <c r="B52" s="121" t="s">
        <v>688</v>
      </c>
      <c r="C52" s="121" t="s">
        <v>898</v>
      </c>
      <c r="D52" s="121" t="s">
        <v>934</v>
      </c>
      <c r="E52" s="121" t="s">
        <v>848</v>
      </c>
      <c r="F52" s="121" t="s">
        <v>688</v>
      </c>
      <c r="G52" s="122" t="s">
        <v>435</v>
      </c>
      <c r="H52" s="121" t="s">
        <v>227</v>
      </c>
      <c r="I52" s="121" t="s">
        <v>31</v>
      </c>
      <c r="J52" s="121"/>
      <c r="K52" s="121"/>
      <c r="L52" s="122" t="s">
        <v>823</v>
      </c>
      <c r="M52" s="121" t="s">
        <v>691</v>
      </c>
      <c r="N52" s="220" t="s">
        <v>816</v>
      </c>
    </row>
    <row r="53" spans="1:14" ht="60">
      <c r="A53" s="150" t="s">
        <v>797</v>
      </c>
      <c r="B53" s="121" t="s">
        <v>688</v>
      </c>
      <c r="C53" s="121" t="s">
        <v>480</v>
      </c>
      <c r="D53" s="121" t="s">
        <v>934</v>
      </c>
      <c r="E53" s="121" t="s">
        <v>848</v>
      </c>
      <c r="F53" s="121" t="s">
        <v>688</v>
      </c>
      <c r="G53" s="122" t="s">
        <v>481</v>
      </c>
      <c r="H53" s="121" t="s">
        <v>227</v>
      </c>
      <c r="I53" s="121" t="s">
        <v>31</v>
      </c>
      <c r="J53" s="121" t="s">
        <v>482</v>
      </c>
      <c r="K53" s="121" t="s">
        <v>483</v>
      </c>
      <c r="L53" s="122" t="s">
        <v>822</v>
      </c>
      <c r="M53" s="121" t="s">
        <v>691</v>
      </c>
      <c r="N53" s="122"/>
    </row>
    <row r="54" spans="1:14" ht="75">
      <c r="A54" s="150" t="s">
        <v>796</v>
      </c>
      <c r="B54" s="121" t="s">
        <v>688</v>
      </c>
      <c r="C54" s="121" t="s">
        <v>484</v>
      </c>
      <c r="D54" s="121" t="s">
        <v>934</v>
      </c>
      <c r="E54" s="121" t="s">
        <v>848</v>
      </c>
      <c r="F54" s="121" t="s">
        <v>688</v>
      </c>
      <c r="G54" s="122" t="s">
        <v>481</v>
      </c>
      <c r="H54" s="121" t="s">
        <v>227</v>
      </c>
      <c r="I54" s="121" t="s">
        <v>31</v>
      </c>
      <c r="J54" s="121" t="s">
        <v>485</v>
      </c>
      <c r="K54" s="121" t="s">
        <v>486</v>
      </c>
      <c r="L54" s="122" t="s">
        <v>822</v>
      </c>
      <c r="M54" s="121" t="s">
        <v>691</v>
      </c>
      <c r="N54" s="122"/>
    </row>
    <row r="55" spans="1:14" ht="75">
      <c r="A55" s="150" t="s">
        <v>795</v>
      </c>
      <c r="B55" s="121" t="s">
        <v>688</v>
      </c>
      <c r="C55" s="121" t="s">
        <v>487</v>
      </c>
      <c r="D55" s="121" t="s">
        <v>934</v>
      </c>
      <c r="E55" s="121" t="s">
        <v>848</v>
      </c>
      <c r="F55" s="121" t="s">
        <v>688</v>
      </c>
      <c r="G55" s="122" t="s">
        <v>445</v>
      </c>
      <c r="H55" s="121" t="s">
        <v>227</v>
      </c>
      <c r="I55" s="121" t="s">
        <v>31</v>
      </c>
      <c r="J55" s="121" t="s">
        <v>488</v>
      </c>
      <c r="K55" s="121" t="s">
        <v>489</v>
      </c>
      <c r="L55" s="122" t="s">
        <v>822</v>
      </c>
      <c r="M55" s="121" t="s">
        <v>691</v>
      </c>
      <c r="N55" s="122"/>
    </row>
    <row r="56" spans="1:14" ht="60">
      <c r="A56" s="150" t="s">
        <v>794</v>
      </c>
      <c r="B56" s="121" t="s">
        <v>688</v>
      </c>
      <c r="C56" s="121" t="s">
        <v>490</v>
      </c>
      <c r="D56" s="121" t="s">
        <v>934</v>
      </c>
      <c r="E56" s="121" t="s">
        <v>848</v>
      </c>
      <c r="F56" s="121" t="s">
        <v>688</v>
      </c>
      <c r="G56" s="122" t="s">
        <v>445</v>
      </c>
      <c r="H56" s="121" t="s">
        <v>227</v>
      </c>
      <c r="I56" s="121" t="s">
        <v>31</v>
      </c>
      <c r="J56" s="121" t="s">
        <v>491</v>
      </c>
      <c r="K56" s="121" t="s">
        <v>492</v>
      </c>
      <c r="L56" s="122" t="s">
        <v>822</v>
      </c>
      <c r="M56" s="121" t="s">
        <v>691</v>
      </c>
      <c r="N56" s="122"/>
    </row>
    <row r="57" spans="1:14" ht="75">
      <c r="A57" s="150" t="s">
        <v>793</v>
      </c>
      <c r="B57" s="121" t="s">
        <v>688</v>
      </c>
      <c r="C57" s="121" t="s">
        <v>493</v>
      </c>
      <c r="D57" s="121" t="s">
        <v>934</v>
      </c>
      <c r="E57" s="121" t="s">
        <v>848</v>
      </c>
      <c r="F57" s="121" t="s">
        <v>688</v>
      </c>
      <c r="G57" s="122" t="s">
        <v>435</v>
      </c>
      <c r="H57" s="121" t="s">
        <v>833</v>
      </c>
      <c r="I57" s="121" t="s">
        <v>31</v>
      </c>
      <c r="J57" s="121" t="s">
        <v>494</v>
      </c>
      <c r="K57" s="121" t="s">
        <v>495</v>
      </c>
      <c r="L57" s="122" t="s">
        <v>822</v>
      </c>
      <c r="M57" s="121" t="s">
        <v>691</v>
      </c>
      <c r="N57" s="220" t="s">
        <v>503</v>
      </c>
    </row>
    <row r="58" spans="1:14" ht="75">
      <c r="A58" s="150" t="s">
        <v>792</v>
      </c>
      <c r="B58" s="121" t="s">
        <v>688</v>
      </c>
      <c r="C58" s="121" t="s">
        <v>496</v>
      </c>
      <c r="D58" s="121" t="s">
        <v>934</v>
      </c>
      <c r="E58" s="121" t="s">
        <v>848</v>
      </c>
      <c r="F58" s="121" t="s">
        <v>688</v>
      </c>
      <c r="G58" s="122" t="s">
        <v>481</v>
      </c>
      <c r="H58" s="121" t="s">
        <v>497</v>
      </c>
      <c r="I58" s="121" t="s">
        <v>31</v>
      </c>
      <c r="J58" s="121" t="s">
        <v>498</v>
      </c>
      <c r="K58" s="121" t="s">
        <v>499</v>
      </c>
      <c r="L58" s="122" t="s">
        <v>822</v>
      </c>
      <c r="M58" s="121" t="s">
        <v>691</v>
      </c>
      <c r="N58" s="122"/>
    </row>
    <row r="59" spans="1:14" ht="60">
      <c r="A59" s="150" t="s">
        <v>791</v>
      </c>
      <c r="B59" s="121" t="s">
        <v>688</v>
      </c>
      <c r="C59" s="121" t="s">
        <v>500</v>
      </c>
      <c r="D59" s="121" t="s">
        <v>934</v>
      </c>
      <c r="E59" s="121" t="s">
        <v>848</v>
      </c>
      <c r="F59" s="121" t="s">
        <v>688</v>
      </c>
      <c r="G59" s="122" t="s">
        <v>481</v>
      </c>
      <c r="H59" s="121" t="s">
        <v>227</v>
      </c>
      <c r="I59" s="121" t="s">
        <v>31</v>
      </c>
      <c r="J59" s="121" t="s">
        <v>501</v>
      </c>
      <c r="K59" s="121" t="s">
        <v>698</v>
      </c>
      <c r="L59" s="122" t="s">
        <v>822</v>
      </c>
      <c r="M59" s="121" t="s">
        <v>691</v>
      </c>
      <c r="N59" s="220" t="s">
        <v>805</v>
      </c>
    </row>
    <row r="60" spans="1:14" ht="90">
      <c r="A60" s="150" t="s">
        <v>798</v>
      </c>
      <c r="B60" s="121" t="s">
        <v>688</v>
      </c>
      <c r="C60" s="121" t="s">
        <v>505</v>
      </c>
      <c r="D60" s="121" t="s">
        <v>934</v>
      </c>
      <c r="E60" s="121" t="s">
        <v>848</v>
      </c>
      <c r="F60" s="121" t="s">
        <v>688</v>
      </c>
      <c r="G60" s="122" t="s">
        <v>435</v>
      </c>
      <c r="H60" s="121" t="s">
        <v>833</v>
      </c>
      <c r="I60" s="121" t="s">
        <v>31</v>
      </c>
      <c r="J60" s="121" t="s">
        <v>506</v>
      </c>
      <c r="K60" s="121" t="s">
        <v>507</v>
      </c>
      <c r="L60" s="122" t="s">
        <v>822</v>
      </c>
      <c r="M60" s="121" t="s">
        <v>691</v>
      </c>
      <c r="N60" s="121"/>
    </row>
    <row r="61" spans="1:14" ht="90">
      <c r="A61" s="150" t="s">
        <v>386</v>
      </c>
      <c r="B61" s="121" t="s">
        <v>688</v>
      </c>
      <c r="C61" s="121" t="s">
        <v>508</v>
      </c>
      <c r="D61" s="121" t="s">
        <v>934</v>
      </c>
      <c r="E61" s="121" t="s">
        <v>848</v>
      </c>
      <c r="F61" s="121" t="s">
        <v>688</v>
      </c>
      <c r="G61" s="122" t="s">
        <v>445</v>
      </c>
      <c r="H61" s="121" t="s">
        <v>227</v>
      </c>
      <c r="I61" s="121" t="s">
        <v>31</v>
      </c>
      <c r="J61" s="121" t="s">
        <v>510</v>
      </c>
      <c r="K61" s="121" t="s">
        <v>511</v>
      </c>
      <c r="L61" s="122" t="s">
        <v>822</v>
      </c>
      <c r="M61" s="121" t="s">
        <v>691</v>
      </c>
      <c r="N61" s="121"/>
    </row>
    <row r="62" spans="1:14" ht="90">
      <c r="A62" s="150" t="s">
        <v>387</v>
      </c>
      <c r="B62" s="121" t="s">
        <v>688</v>
      </c>
      <c r="C62" s="121" t="s">
        <v>512</v>
      </c>
      <c r="D62" s="121" t="s">
        <v>934</v>
      </c>
      <c r="E62" s="121" t="s">
        <v>848</v>
      </c>
      <c r="F62" s="121" t="s">
        <v>688</v>
      </c>
      <c r="G62" s="122" t="s">
        <v>435</v>
      </c>
      <c r="H62" s="121" t="s">
        <v>497</v>
      </c>
      <c r="I62" s="121" t="s">
        <v>31</v>
      </c>
      <c r="J62" s="121" t="s">
        <v>513</v>
      </c>
      <c r="K62" s="121" t="s">
        <v>693</v>
      </c>
      <c r="L62" s="122" t="s">
        <v>822</v>
      </c>
      <c r="M62" s="121" t="s">
        <v>691</v>
      </c>
      <c r="N62" s="121"/>
    </row>
    <row r="63" spans="1:14" ht="60">
      <c r="A63" s="150" t="s">
        <v>388</v>
      </c>
      <c r="B63" s="121" t="s">
        <v>688</v>
      </c>
      <c r="C63" s="121" t="s">
        <v>515</v>
      </c>
      <c r="D63" s="121" t="s">
        <v>934</v>
      </c>
      <c r="E63" s="121" t="s">
        <v>848</v>
      </c>
      <c r="F63" s="121" t="s">
        <v>688</v>
      </c>
      <c r="G63" s="122" t="s">
        <v>481</v>
      </c>
      <c r="H63" s="121" t="s">
        <v>833</v>
      </c>
      <c r="I63" s="121" t="s">
        <v>31</v>
      </c>
      <c r="J63" s="121" t="s">
        <v>516</v>
      </c>
      <c r="K63" s="121" t="s">
        <v>517</v>
      </c>
      <c r="L63" s="122" t="s">
        <v>822</v>
      </c>
      <c r="M63" s="121" t="s">
        <v>691</v>
      </c>
      <c r="N63" s="121"/>
    </row>
    <row r="64" spans="1:14" ht="90">
      <c r="A64" s="150" t="s">
        <v>389</v>
      </c>
      <c r="B64" s="121" t="s">
        <v>688</v>
      </c>
      <c r="C64" s="121" t="s">
        <v>518</v>
      </c>
      <c r="D64" s="121" t="s">
        <v>934</v>
      </c>
      <c r="E64" s="121" t="s">
        <v>848</v>
      </c>
      <c r="F64" s="121" t="s">
        <v>688</v>
      </c>
      <c r="G64" s="122" t="s">
        <v>435</v>
      </c>
      <c r="H64" s="121" t="s">
        <v>497</v>
      </c>
      <c r="I64" s="121" t="s">
        <v>31</v>
      </c>
      <c r="J64" s="121" t="s">
        <v>519</v>
      </c>
      <c r="K64" s="121" t="s">
        <v>520</v>
      </c>
      <c r="L64" s="122" t="s">
        <v>822</v>
      </c>
      <c r="M64" s="121" t="s">
        <v>691</v>
      </c>
      <c r="N64" s="121"/>
    </row>
    <row r="65" spans="1:14" ht="75">
      <c r="A65" s="150" t="s">
        <v>390</v>
      </c>
      <c r="B65" s="121" t="s">
        <v>688</v>
      </c>
      <c r="C65" s="121" t="s">
        <v>521</v>
      </c>
      <c r="D65" s="121" t="s">
        <v>934</v>
      </c>
      <c r="E65" s="121" t="s">
        <v>848</v>
      </c>
      <c r="F65" s="121" t="s">
        <v>688</v>
      </c>
      <c r="G65" s="122" t="s">
        <v>435</v>
      </c>
      <c r="H65" s="121" t="s">
        <v>699</v>
      </c>
      <c r="I65" s="121" t="s">
        <v>31</v>
      </c>
      <c r="J65" s="121" t="s">
        <v>522</v>
      </c>
      <c r="K65" s="121" t="s">
        <v>700</v>
      </c>
      <c r="L65" s="122" t="s">
        <v>822</v>
      </c>
      <c r="M65" s="121" t="s">
        <v>691</v>
      </c>
      <c r="N65" s="121"/>
    </row>
    <row r="66" spans="1:14" ht="75">
      <c r="A66" s="150" t="s">
        <v>799</v>
      </c>
      <c r="B66" s="121" t="s">
        <v>688</v>
      </c>
      <c r="C66" s="121" t="s">
        <v>524</v>
      </c>
      <c r="D66" s="121" t="s">
        <v>934</v>
      </c>
      <c r="E66" s="121" t="s">
        <v>848</v>
      </c>
      <c r="F66" s="121" t="s">
        <v>688</v>
      </c>
      <c r="G66" s="122" t="s">
        <v>445</v>
      </c>
      <c r="H66" s="121" t="s">
        <v>227</v>
      </c>
      <c r="I66" s="121" t="s">
        <v>31</v>
      </c>
      <c r="J66" s="121" t="s">
        <v>525</v>
      </c>
      <c r="K66" s="121" t="s">
        <v>526</v>
      </c>
      <c r="L66" s="122" t="s">
        <v>822</v>
      </c>
      <c r="M66" s="121" t="s">
        <v>691</v>
      </c>
      <c r="N66" s="220" t="s">
        <v>670</v>
      </c>
    </row>
    <row r="67" spans="1:14" ht="90">
      <c r="A67" s="150" t="s">
        <v>800</v>
      </c>
      <c r="B67" s="121" t="s">
        <v>688</v>
      </c>
      <c r="C67" s="121" t="s">
        <v>675</v>
      </c>
      <c r="D67" s="121" t="s">
        <v>934</v>
      </c>
      <c r="E67" s="121" t="s">
        <v>848</v>
      </c>
      <c r="F67" s="121" t="s">
        <v>688</v>
      </c>
      <c r="G67" s="122" t="s">
        <v>445</v>
      </c>
      <c r="H67" s="121" t="s">
        <v>833</v>
      </c>
      <c r="I67" s="121" t="s">
        <v>31</v>
      </c>
      <c r="J67" s="121" t="s">
        <v>701</v>
      </c>
      <c r="K67" s="121"/>
      <c r="L67" s="122" t="s">
        <v>822</v>
      </c>
      <c r="M67" s="121" t="s">
        <v>691</v>
      </c>
      <c r="N67" s="220" t="s">
        <v>575</v>
      </c>
    </row>
    <row r="68" spans="1:14" ht="60">
      <c r="A68" s="155" t="s">
        <v>719</v>
      </c>
      <c r="B68" s="128" t="s">
        <v>688</v>
      </c>
      <c r="C68" s="128" t="s">
        <v>632</v>
      </c>
      <c r="D68" s="128" t="s">
        <v>853</v>
      </c>
      <c r="E68" s="128" t="s">
        <v>688</v>
      </c>
      <c r="F68" s="128" t="s">
        <v>688</v>
      </c>
      <c r="G68" s="129" t="s">
        <v>435</v>
      </c>
      <c r="H68" s="128" t="s">
        <v>935</v>
      </c>
      <c r="I68" s="128" t="s">
        <v>730</v>
      </c>
      <c r="J68" s="128" t="s">
        <v>633</v>
      </c>
      <c r="K68" s="128" t="s">
        <v>709</v>
      </c>
      <c r="L68" s="128" t="s">
        <v>671</v>
      </c>
      <c r="M68" s="128" t="s">
        <v>691</v>
      </c>
      <c r="N68" s="222" t="s">
        <v>943</v>
      </c>
    </row>
    <row r="69" spans="1:14" ht="60">
      <c r="A69" s="155" t="s">
        <v>942</v>
      </c>
      <c r="B69" s="128" t="s">
        <v>183</v>
      </c>
      <c r="C69" s="128" t="s">
        <v>632</v>
      </c>
      <c r="D69" s="128" t="s">
        <v>853</v>
      </c>
      <c r="E69" s="128" t="s">
        <v>688</v>
      </c>
      <c r="F69" s="128" t="s">
        <v>688</v>
      </c>
      <c r="G69" s="129" t="s">
        <v>445</v>
      </c>
      <c r="H69" s="128" t="s">
        <v>880</v>
      </c>
      <c r="I69" s="128" t="s">
        <v>730</v>
      </c>
      <c r="J69" s="128" t="s">
        <v>633</v>
      </c>
      <c r="K69" s="128" t="s">
        <v>709</v>
      </c>
      <c r="L69" s="128" t="s">
        <v>671</v>
      </c>
      <c r="M69" s="128" t="s">
        <v>691</v>
      </c>
      <c r="N69" s="128"/>
    </row>
    <row r="70" spans="1:14" ht="60">
      <c r="A70" s="155" t="s">
        <v>944</v>
      </c>
      <c r="B70" s="128" t="s">
        <v>688</v>
      </c>
      <c r="C70" s="128" t="s">
        <v>632</v>
      </c>
      <c r="D70" s="128" t="s">
        <v>853</v>
      </c>
      <c r="E70" s="128" t="s">
        <v>942</v>
      </c>
      <c r="F70" s="128" t="s">
        <v>688</v>
      </c>
      <c r="G70" s="129" t="s">
        <v>445</v>
      </c>
      <c r="H70" s="128" t="s">
        <v>833</v>
      </c>
      <c r="I70" s="128" t="s">
        <v>730</v>
      </c>
      <c r="J70" s="128" t="s">
        <v>633</v>
      </c>
      <c r="K70" s="128" t="s">
        <v>709</v>
      </c>
      <c r="L70" s="128" t="s">
        <v>671</v>
      </c>
      <c r="M70" s="128" t="s">
        <v>691</v>
      </c>
      <c r="N70" s="128"/>
    </row>
    <row r="71" spans="1:14" ht="60">
      <c r="A71" s="155" t="s">
        <v>719</v>
      </c>
      <c r="B71" s="128" t="s">
        <v>688</v>
      </c>
      <c r="C71" s="128" t="s">
        <v>945</v>
      </c>
      <c r="D71" s="128" t="s">
        <v>853</v>
      </c>
      <c r="E71" s="128" t="s">
        <v>942</v>
      </c>
      <c r="F71" s="128" t="s">
        <v>688</v>
      </c>
      <c r="G71" s="129" t="s">
        <v>445</v>
      </c>
      <c r="H71" s="128" t="s">
        <v>947</v>
      </c>
      <c r="I71" s="128" t="s">
        <v>730</v>
      </c>
      <c r="J71" s="128" t="s">
        <v>633</v>
      </c>
      <c r="K71" s="128" t="s">
        <v>709</v>
      </c>
      <c r="L71" s="128" t="s">
        <v>671</v>
      </c>
      <c r="M71" s="128" t="s">
        <v>691</v>
      </c>
      <c r="N71" s="128"/>
    </row>
    <row r="72" spans="1:14" ht="75">
      <c r="A72" s="159" t="s">
        <v>865</v>
      </c>
      <c r="B72" s="135" t="s">
        <v>688</v>
      </c>
      <c r="C72" s="134" t="s">
        <v>899</v>
      </c>
      <c r="D72" s="134" t="s">
        <v>865</v>
      </c>
      <c r="E72" s="134" t="s">
        <v>688</v>
      </c>
      <c r="F72" s="134" t="s">
        <v>688</v>
      </c>
      <c r="G72" s="136" t="s">
        <v>900</v>
      </c>
      <c r="H72" s="134" t="s">
        <v>119</v>
      </c>
      <c r="I72" s="131" t="s">
        <v>32</v>
      </c>
      <c r="J72" s="134" t="s">
        <v>543</v>
      </c>
      <c r="K72" s="134" t="s">
        <v>544</v>
      </c>
      <c r="L72" s="134" t="s">
        <v>904</v>
      </c>
      <c r="M72" s="128" t="s">
        <v>695</v>
      </c>
      <c r="N72" s="134"/>
    </row>
    <row r="73" spans="1:14" ht="75">
      <c r="A73" s="159" t="s">
        <v>905</v>
      </c>
      <c r="B73" s="134" t="s">
        <v>862</v>
      </c>
      <c r="C73" s="134" t="s">
        <v>906</v>
      </c>
      <c r="D73" s="134" t="s">
        <v>865</v>
      </c>
      <c r="E73" s="134" t="s">
        <v>688</v>
      </c>
      <c r="F73" s="134" t="s">
        <v>688</v>
      </c>
      <c r="G73" s="136" t="s">
        <v>900</v>
      </c>
      <c r="H73" s="134" t="s">
        <v>951</v>
      </c>
      <c r="I73" s="131" t="s">
        <v>32</v>
      </c>
      <c r="J73" s="134" t="s">
        <v>543</v>
      </c>
      <c r="K73" s="134" t="s">
        <v>544</v>
      </c>
      <c r="L73" s="134" t="s">
        <v>822</v>
      </c>
      <c r="M73" s="128" t="s">
        <v>695</v>
      </c>
      <c r="N73" s="134"/>
    </row>
    <row r="74" spans="1:14" ht="75">
      <c r="A74" s="159" t="s">
        <v>948</v>
      </c>
      <c r="B74" s="134" t="s">
        <v>688</v>
      </c>
      <c r="C74" s="134" t="s">
        <v>949</v>
      </c>
      <c r="D74" s="134" t="s">
        <v>865</v>
      </c>
      <c r="E74" s="134" t="s">
        <v>688</v>
      </c>
      <c r="F74" s="134" t="s">
        <v>688</v>
      </c>
      <c r="G74" s="136" t="s">
        <v>900</v>
      </c>
      <c r="H74" s="134" t="s">
        <v>974</v>
      </c>
      <c r="I74" s="131" t="s">
        <v>31</v>
      </c>
      <c r="J74" s="134" t="s">
        <v>543</v>
      </c>
      <c r="K74" s="134" t="s">
        <v>544</v>
      </c>
      <c r="L74" s="134" t="s">
        <v>904</v>
      </c>
      <c r="M74" s="128" t="s">
        <v>695</v>
      </c>
      <c r="N74" s="134"/>
    </row>
    <row r="75" spans="1:14" ht="75">
      <c r="A75" s="159" t="s">
        <v>950</v>
      </c>
      <c r="B75" s="134" t="s">
        <v>688</v>
      </c>
      <c r="C75" s="134" t="s">
        <v>953</v>
      </c>
      <c r="D75" s="134" t="s">
        <v>865</v>
      </c>
      <c r="E75" s="134" t="s">
        <v>688</v>
      </c>
      <c r="F75" s="134" t="s">
        <v>688</v>
      </c>
      <c r="G75" s="136" t="s">
        <v>900</v>
      </c>
      <c r="H75" s="134" t="s">
        <v>952</v>
      </c>
      <c r="I75" s="131" t="s">
        <v>31</v>
      </c>
      <c r="J75" s="134" t="s">
        <v>543</v>
      </c>
      <c r="K75" s="134" t="s">
        <v>544</v>
      </c>
      <c r="L75" s="134" t="s">
        <v>904</v>
      </c>
      <c r="M75" s="128" t="s">
        <v>695</v>
      </c>
      <c r="N75" s="134" t="s">
        <v>980</v>
      </c>
    </row>
    <row r="76" spans="1:14" ht="75">
      <c r="A76" s="159" t="s">
        <v>399</v>
      </c>
      <c r="B76" s="134" t="s">
        <v>399</v>
      </c>
      <c r="C76" s="134" t="s">
        <v>908</v>
      </c>
      <c r="D76" s="134" t="s">
        <v>865</v>
      </c>
      <c r="E76" s="134" t="s">
        <v>688</v>
      </c>
      <c r="F76" s="134" t="s">
        <v>688</v>
      </c>
      <c r="G76" s="136" t="s">
        <v>481</v>
      </c>
      <c r="H76" s="134" t="s">
        <v>119</v>
      </c>
      <c r="I76" s="131" t="s">
        <v>31</v>
      </c>
      <c r="J76" s="134" t="s">
        <v>555</v>
      </c>
      <c r="K76" s="134"/>
      <c r="L76" s="134" t="s">
        <v>904</v>
      </c>
      <c r="M76" s="128" t="s">
        <v>695</v>
      </c>
      <c r="N76" s="134"/>
    </row>
    <row r="77" spans="1:14" ht="75">
      <c r="A77" s="159" t="s">
        <v>417</v>
      </c>
      <c r="B77" s="134" t="s">
        <v>417</v>
      </c>
      <c r="C77" s="134" t="s">
        <v>641</v>
      </c>
      <c r="D77" s="134" t="s">
        <v>865</v>
      </c>
      <c r="E77" s="134" t="s">
        <v>688</v>
      </c>
      <c r="F77" s="134" t="s">
        <v>688</v>
      </c>
      <c r="G77" s="136" t="s">
        <v>445</v>
      </c>
      <c r="H77" s="134" t="s">
        <v>119</v>
      </c>
      <c r="I77" s="126" t="s">
        <v>31</v>
      </c>
      <c r="J77" s="134" t="s">
        <v>642</v>
      </c>
      <c r="K77" s="134"/>
      <c r="L77" s="134" t="s">
        <v>671</v>
      </c>
      <c r="M77" s="128" t="s">
        <v>695</v>
      </c>
      <c r="N77" s="134"/>
    </row>
  </sheetData>
  <mergeCells count="9">
    <mergeCell ref="D27:D29"/>
    <mergeCell ref="E27:E29"/>
    <mergeCell ref="B28:B29"/>
    <mergeCell ref="D2:D22"/>
    <mergeCell ref="E7:E10"/>
    <mergeCell ref="E11:E13"/>
    <mergeCell ref="E15:E17"/>
    <mergeCell ref="E19:E21"/>
    <mergeCell ref="D23:D26"/>
  </mergeCells>
  <conditionalFormatting sqref="A3:C6 F17:M17 F20:K21 E22:M22 A25:C26 C27:C29 A34 E34:F35 A1:N2 E14:K15 I34:K34 A11:C23 E7 E11 F11:N13 E3:N6 L7:N10 M14:N14 F16:K16 L14:M17 E18:M18 E19:K19 L19:M21 L24:M24 E25:K26 M25:N26 J30:L30 J31:K32 L31:L33 L34:N35 A68:N77 F40:N67">
    <cfRule type="cellIs" dxfId="165" priority="33" operator="equal">
      <formula>"NA"</formula>
    </cfRule>
  </conditionalFormatting>
  <conditionalFormatting sqref="B27:B28">
    <cfRule type="cellIs" dxfId="164" priority="19" operator="equal">
      <formula>"NA"</formula>
    </cfRule>
  </conditionalFormatting>
  <conditionalFormatting sqref="B24:C24">
    <cfRule type="cellIs" dxfId="163" priority="22" operator="equal">
      <formula>"NA"</formula>
    </cfRule>
  </conditionalFormatting>
  <conditionalFormatting sqref="B33:C35">
    <cfRule type="cellIs" dxfId="162" priority="29" operator="equal">
      <formula>"NA"</formula>
    </cfRule>
  </conditionalFormatting>
  <conditionalFormatting sqref="B30:I32">
    <cfRule type="cellIs" dxfId="161" priority="16" operator="equal">
      <formula>"NA"</formula>
    </cfRule>
  </conditionalFormatting>
  <conditionalFormatting sqref="D34:D67">
    <cfRule type="cellIs" dxfId="160" priority="15" operator="equal">
      <formula>"NA"</formula>
    </cfRule>
  </conditionalFormatting>
  <conditionalFormatting sqref="D27:M27">
    <cfRule type="cellIs" dxfId="159" priority="17" operator="equal">
      <formula>"NA"</formula>
    </cfRule>
  </conditionalFormatting>
  <conditionalFormatting sqref="E24:I24">
    <cfRule type="cellIs" dxfId="158" priority="21" operator="equal">
      <formula>"NA"</formula>
    </cfRule>
  </conditionalFormatting>
  <conditionalFormatting sqref="E23:K23 M23">
    <cfRule type="cellIs" dxfId="157" priority="20" operator="equal">
      <formula>"NA"</formula>
    </cfRule>
  </conditionalFormatting>
  <conditionalFormatting sqref="E36:M37 A36:C67 E39:M39 E38:K38 M38">
    <cfRule type="cellIs" dxfId="156" priority="34" operator="equal">
      <formula>"NA"</formula>
    </cfRule>
  </conditionalFormatting>
  <conditionalFormatting sqref="H34:H35">
    <cfRule type="cellIs" dxfId="155" priority="28" operator="equal">
      <formula>"NA"</formula>
    </cfRule>
  </conditionalFormatting>
  <conditionalFormatting sqref="I1:I6 I11:I21 I23:I77">
    <cfRule type="cellIs" dxfId="154" priority="24" operator="equal">
      <formula>"Yes"</formula>
    </cfRule>
    <cfRule type="cellIs" dxfId="153" priority="25" operator="equal">
      <formula>"No"</formula>
    </cfRule>
  </conditionalFormatting>
  <conditionalFormatting sqref="G34 I35 E35:E67">
    <cfRule type="cellIs" dxfId="152" priority="36" operator="equal">
      <formula>"NA"</formula>
    </cfRule>
  </conditionalFormatting>
  <conditionalFormatting sqref="J34">
    <cfRule type="cellIs" dxfId="151" priority="35" operator="equal">
      <formula>"NA"</formula>
    </cfRule>
  </conditionalFormatting>
  <conditionalFormatting sqref="M1:M21 M23:M77">
    <cfRule type="cellIs" dxfId="150" priority="31" operator="equal">
      <formula>"Manual"</formula>
    </cfRule>
    <cfRule type="cellIs" dxfId="149" priority="32" operator="equal">
      <formula>"Auto"</formula>
    </cfRule>
  </conditionalFormatting>
  <conditionalFormatting sqref="N23:N24">
    <cfRule type="cellIs" dxfId="148" priority="23" operator="equal">
      <formula>"NA"</formula>
    </cfRule>
  </conditionalFormatting>
  <conditionalFormatting sqref="N27 F28:I29 F33:G33 M28:M33 I33">
    <cfRule type="cellIs" dxfId="147" priority="18" operator="equal">
      <formula>"NA"</formula>
    </cfRule>
  </conditionalFormatting>
  <conditionalFormatting sqref="A7:C10">
    <cfRule type="cellIs" dxfId="146" priority="13" operator="equal">
      <formula>"NA"</formula>
    </cfRule>
  </conditionalFormatting>
  <conditionalFormatting sqref="F7:K10">
    <cfRule type="cellIs" dxfId="145" priority="12" operator="equal">
      <formula>"NA"</formula>
    </cfRule>
  </conditionalFormatting>
  <conditionalFormatting sqref="I7:I10">
    <cfRule type="cellIs" dxfId="144" priority="10" operator="equal">
      <formula>"Yes"</formula>
    </cfRule>
    <cfRule type="cellIs" dxfId="143" priority="11" operator="equal">
      <formula>"No"</formula>
    </cfRule>
  </conditionalFormatting>
  <conditionalFormatting sqref="K7:K10">
    <cfRule type="cellIs" dxfId="142" priority="8" operator="equal">
      <formula>"Manual"</formula>
    </cfRule>
    <cfRule type="cellIs" dxfId="141" priority="9" operator="equal">
      <formula>"Auto"</formula>
    </cfRule>
  </conditionalFormatting>
  <conditionalFormatting sqref="N15:N22">
    <cfRule type="cellIs" dxfId="140" priority="7" operator="equal">
      <formula>"NA"</formula>
    </cfRule>
  </conditionalFormatting>
  <conditionalFormatting sqref="H33">
    <cfRule type="cellIs" dxfId="139" priority="6" operator="equal">
      <formula>"NA"</formula>
    </cfRule>
  </conditionalFormatting>
  <conditionalFormatting sqref="L23">
    <cfRule type="cellIs" dxfId="138" priority="5" operator="equal">
      <formula>"NA"</formula>
    </cfRule>
  </conditionalFormatting>
  <conditionalFormatting sqref="L25:L26">
    <cfRule type="cellIs" dxfId="137" priority="4" operator="equal">
      <formula>"NA"</formula>
    </cfRule>
  </conditionalFormatting>
  <conditionalFormatting sqref="L28:L29">
    <cfRule type="cellIs" dxfId="136" priority="2" operator="equal">
      <formula>"NA"</formula>
    </cfRule>
  </conditionalFormatting>
  <conditionalFormatting sqref="L38">
    <cfRule type="cellIs" dxfId="0" priority="1" operator="equal">
      <formula>"NA"</formula>
    </cfRule>
  </conditionalFormatting>
  <pageMargins left="0.7" right="0.7" top="0.75" bottom="0.75" header="0.3" footer="0.3"/>
  <pageSetup paperSize="9" orientation="portrait" horizontalDpi="0" verticalDpi="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AEE65-8D6F-3443-92B3-E4BA4B3A119D}">
  <dimension ref="A1:I25"/>
  <sheetViews>
    <sheetView topLeftCell="A8" zoomScale="140" zoomScaleNormal="140" workbookViewId="0">
      <selection activeCell="A14" sqref="A14"/>
    </sheetView>
  </sheetViews>
  <sheetFormatPr baseColWidth="10" defaultRowHeight="15"/>
  <cols>
    <col min="1" max="1" width="31" customWidth="1"/>
    <col min="2" max="2" width="41.5" customWidth="1"/>
    <col min="4" max="4" width="12.83203125" customWidth="1"/>
  </cols>
  <sheetData>
    <row r="1" spans="1:9" ht="48">
      <c r="A1" s="2" t="s">
        <v>0</v>
      </c>
      <c r="B1" s="2" t="s">
        <v>1</v>
      </c>
      <c r="C1" s="2" t="s">
        <v>2</v>
      </c>
      <c r="D1" s="2" t="s">
        <v>3</v>
      </c>
      <c r="E1" s="14" t="s">
        <v>46</v>
      </c>
      <c r="F1" s="2" t="s">
        <v>4</v>
      </c>
      <c r="G1" s="14" t="s">
        <v>48</v>
      </c>
      <c r="H1" s="2" t="s">
        <v>5</v>
      </c>
      <c r="I1" s="2" t="s">
        <v>72</v>
      </c>
    </row>
    <row r="2" spans="1:9" ht="16">
      <c r="A2" s="4" t="s">
        <v>36</v>
      </c>
      <c r="B2" s="3" t="s">
        <v>33</v>
      </c>
      <c r="C2" s="3"/>
      <c r="D2" s="3"/>
      <c r="E2" s="3"/>
      <c r="F2" s="3"/>
      <c r="G2" s="3"/>
      <c r="H2" s="3"/>
      <c r="I2" s="23"/>
    </row>
    <row r="3" spans="1:9" ht="16">
      <c r="A3" s="4" t="s">
        <v>54</v>
      </c>
      <c r="B3" s="3" t="s">
        <v>55</v>
      </c>
      <c r="C3" s="3"/>
      <c r="D3" s="3"/>
      <c r="E3" s="3"/>
      <c r="F3" s="3"/>
      <c r="G3" s="3"/>
      <c r="H3" s="3"/>
      <c r="I3" s="3"/>
    </row>
    <row r="4" spans="1:9" ht="32">
      <c r="A4" s="17" t="s">
        <v>49</v>
      </c>
      <c r="B4" s="16" t="s">
        <v>50</v>
      </c>
      <c r="C4" s="3"/>
      <c r="D4" s="3"/>
      <c r="E4" s="3"/>
      <c r="F4" s="3"/>
      <c r="G4" s="3"/>
      <c r="H4" s="3"/>
      <c r="I4" s="3"/>
    </row>
    <row r="5" spans="1:9" ht="16">
      <c r="A5" s="4" t="s">
        <v>34</v>
      </c>
      <c r="B5" s="3" t="s">
        <v>35</v>
      </c>
      <c r="C5" s="3"/>
      <c r="D5" s="3"/>
      <c r="E5" s="3"/>
      <c r="F5" s="3"/>
      <c r="G5" s="3"/>
      <c r="H5" s="3"/>
      <c r="I5" s="3"/>
    </row>
    <row r="6" spans="1:9" ht="32">
      <c r="A6" s="4" t="s">
        <v>6</v>
      </c>
      <c r="B6" s="3" t="s">
        <v>18</v>
      </c>
      <c r="C6" s="3"/>
      <c r="D6" s="3"/>
      <c r="E6" s="3"/>
      <c r="F6" s="3"/>
      <c r="G6" s="3"/>
      <c r="H6" s="3"/>
      <c r="I6" s="3"/>
    </row>
    <row r="7" spans="1:9" ht="80">
      <c r="A7" s="12" t="s">
        <v>62</v>
      </c>
      <c r="B7" s="3" t="s">
        <v>63</v>
      </c>
      <c r="C7" s="13" t="s">
        <v>44</v>
      </c>
      <c r="D7" s="3"/>
      <c r="E7" s="3"/>
      <c r="F7" s="3"/>
      <c r="G7" s="3"/>
      <c r="H7" s="3"/>
      <c r="I7" s="3"/>
    </row>
    <row r="8" spans="1:9" ht="80">
      <c r="A8" s="12" t="s">
        <v>42</v>
      </c>
      <c r="B8" s="3" t="s">
        <v>65</v>
      </c>
      <c r="C8" s="13" t="s">
        <v>59</v>
      </c>
      <c r="D8" s="3"/>
      <c r="E8" s="3"/>
      <c r="F8" s="3"/>
      <c r="G8" s="3"/>
      <c r="H8" s="3"/>
      <c r="I8" s="3"/>
    </row>
    <row r="9" spans="1:9" ht="16">
      <c r="A9" s="19" t="s">
        <v>43</v>
      </c>
      <c r="B9" s="9" t="s">
        <v>64</v>
      </c>
      <c r="C9" s="3"/>
      <c r="D9" s="3"/>
      <c r="E9" s="3"/>
      <c r="F9" s="3"/>
      <c r="G9" s="3"/>
      <c r="H9" s="3"/>
      <c r="I9" s="3"/>
    </row>
    <row r="10" spans="1:9" ht="32">
      <c r="A10" s="4" t="s">
        <v>9</v>
      </c>
      <c r="B10" s="3" t="s">
        <v>22</v>
      </c>
      <c r="C10" s="3"/>
      <c r="D10" s="3"/>
      <c r="E10" s="3"/>
      <c r="F10" s="3"/>
      <c r="G10" s="3"/>
      <c r="H10" s="3"/>
      <c r="I10" s="3"/>
    </row>
    <row r="11" spans="1:9" ht="16">
      <c r="A11" s="4" t="s">
        <v>10</v>
      </c>
      <c r="B11" s="3" t="s">
        <v>23</v>
      </c>
      <c r="C11" s="3"/>
      <c r="D11" s="3"/>
      <c r="E11" s="3"/>
      <c r="F11" s="3"/>
      <c r="G11" s="3"/>
      <c r="H11" s="3"/>
      <c r="I11" s="3"/>
    </row>
    <row r="12" spans="1:9" ht="16">
      <c r="A12" s="4" t="s">
        <v>11</v>
      </c>
      <c r="B12" s="3" t="s">
        <v>24</v>
      </c>
      <c r="C12" s="3"/>
      <c r="D12" s="3"/>
      <c r="E12" s="3"/>
      <c r="F12" s="3"/>
      <c r="G12" s="3"/>
      <c r="H12" s="3"/>
      <c r="I12" s="3"/>
    </row>
    <row r="13" spans="1:9" ht="16">
      <c r="A13" s="4" t="s">
        <v>12</v>
      </c>
      <c r="B13" s="3" t="s">
        <v>25</v>
      </c>
      <c r="C13" s="3"/>
      <c r="D13" s="3"/>
      <c r="E13" s="3"/>
      <c r="F13" s="3"/>
      <c r="G13" s="3"/>
      <c r="H13" s="3"/>
      <c r="I13" s="3"/>
    </row>
    <row r="14" spans="1:9" ht="80">
      <c r="A14" s="8" t="s">
        <v>68</v>
      </c>
      <c r="B14" s="9" t="s">
        <v>69</v>
      </c>
      <c r="C14" s="9"/>
      <c r="D14" s="9"/>
      <c r="E14" s="9"/>
      <c r="F14" s="9"/>
      <c r="G14" s="9"/>
      <c r="H14" s="9"/>
      <c r="I14" s="9" t="s">
        <v>71</v>
      </c>
    </row>
    <row r="15" spans="1:9" ht="80">
      <c r="A15" s="20" t="s">
        <v>66</v>
      </c>
      <c r="B15" s="21"/>
      <c r="C15" s="21"/>
      <c r="D15" s="21"/>
      <c r="E15" s="21"/>
      <c r="F15" s="21"/>
      <c r="G15" s="21" t="s">
        <v>67</v>
      </c>
      <c r="H15" s="21"/>
      <c r="I15" s="3"/>
    </row>
    <row r="16" spans="1:9" ht="16">
      <c r="A16" s="4" t="s">
        <v>13</v>
      </c>
      <c r="B16" s="3" t="s">
        <v>26</v>
      </c>
      <c r="C16" s="3"/>
      <c r="D16" s="3"/>
      <c r="E16" s="3"/>
      <c r="F16" s="3"/>
      <c r="G16" s="3"/>
      <c r="H16" s="3"/>
      <c r="I16" s="3"/>
    </row>
    <row r="17" spans="1:9" ht="32">
      <c r="A17" s="8" t="s">
        <v>52</v>
      </c>
      <c r="B17" s="9" t="s">
        <v>57</v>
      </c>
      <c r="C17" s="9"/>
      <c r="D17" s="9"/>
      <c r="E17" s="9"/>
      <c r="F17" s="9"/>
      <c r="G17" s="9"/>
      <c r="H17" s="9"/>
      <c r="I17" s="3"/>
    </row>
    <row r="18" spans="1:9" ht="48">
      <c r="A18" s="18" t="s">
        <v>51</v>
      </c>
      <c r="B18" s="10" t="s">
        <v>56</v>
      </c>
      <c r="C18" s="9" t="s">
        <v>61</v>
      </c>
      <c r="D18" s="9"/>
      <c r="E18" s="9"/>
      <c r="F18" s="9"/>
      <c r="G18" s="9"/>
      <c r="H18" s="9"/>
      <c r="I18" s="3"/>
    </row>
    <row r="19" spans="1:9" ht="16">
      <c r="A19" s="4" t="s">
        <v>14</v>
      </c>
      <c r="B19" s="3" t="s">
        <v>27</v>
      </c>
      <c r="C19" s="3"/>
      <c r="D19" s="3"/>
      <c r="E19" s="3"/>
      <c r="F19" s="3"/>
      <c r="G19" s="3"/>
      <c r="H19" s="3"/>
      <c r="I19" s="3"/>
    </row>
    <row r="20" spans="1:9" ht="32">
      <c r="A20" s="4" t="s">
        <v>15</v>
      </c>
      <c r="B20" s="3" t="s">
        <v>28</v>
      </c>
      <c r="C20" s="3"/>
      <c r="D20" s="3"/>
      <c r="E20" s="3"/>
      <c r="F20" s="3"/>
      <c r="G20" s="3"/>
      <c r="H20" s="3"/>
      <c r="I20" s="3"/>
    </row>
    <row r="21" spans="1:9" ht="32">
      <c r="A21" s="4" t="s">
        <v>16</v>
      </c>
      <c r="B21" s="3" t="s">
        <v>29</v>
      </c>
      <c r="C21" s="3"/>
      <c r="D21" s="3"/>
      <c r="E21" s="3"/>
      <c r="F21" s="3"/>
      <c r="G21" s="3"/>
      <c r="H21" s="3"/>
      <c r="I21" s="3"/>
    </row>
    <row r="22" spans="1:9" ht="32">
      <c r="A22" s="4" t="s">
        <v>17</v>
      </c>
      <c r="B22" s="3" t="s">
        <v>30</v>
      </c>
      <c r="C22" s="3"/>
      <c r="D22" s="3"/>
      <c r="E22" s="3"/>
      <c r="F22" s="3"/>
      <c r="G22" s="3"/>
      <c r="H22" s="3"/>
      <c r="I22" s="3"/>
    </row>
    <row r="23" spans="1:9" ht="16">
      <c r="A23" s="4" t="s">
        <v>40</v>
      </c>
      <c r="B23" s="3" t="s">
        <v>41</v>
      </c>
      <c r="C23" s="3"/>
      <c r="D23" s="3"/>
      <c r="E23" s="3"/>
      <c r="F23" s="3"/>
      <c r="G23" s="3"/>
      <c r="H23" s="3"/>
      <c r="I23" s="3"/>
    </row>
    <row r="24" spans="1:9" ht="32">
      <c r="A24" s="8" t="s">
        <v>58</v>
      </c>
      <c r="B24" s="3" t="s">
        <v>60</v>
      </c>
      <c r="C24" s="3"/>
      <c r="D24" s="3"/>
      <c r="E24" s="3"/>
      <c r="F24" s="3"/>
      <c r="G24" s="3"/>
      <c r="H24" s="3"/>
      <c r="I24" s="3"/>
    </row>
    <row r="25" spans="1:9" ht="16">
      <c r="A25" s="22" t="s">
        <v>70</v>
      </c>
      <c r="B25" s="7"/>
      <c r="C25" s="7"/>
      <c r="D25" s="7"/>
      <c r="E25" s="7"/>
      <c r="F25" s="7"/>
      <c r="G25" s="7"/>
      <c r="H25" s="7"/>
      <c r="I25" s="7"/>
    </row>
  </sheetData>
  <hyperlinks>
    <hyperlink ref="C7" r:id="rId1" xr:uid="{19654954-03B1-1444-B6A9-A4C9C1001AEA}"/>
  </hyperlinks>
  <pageMargins left="0.7" right="0.7" top="0.75" bottom="0.75" header="0.3" footer="0.3"/>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B15AE-B591-154F-AE66-DFD00A1F6CAC}">
  <dimension ref="A1:G45"/>
  <sheetViews>
    <sheetView zoomScale="130" zoomScaleNormal="130" workbookViewId="0">
      <selection activeCell="A18" sqref="A18"/>
    </sheetView>
  </sheetViews>
  <sheetFormatPr baseColWidth="10" defaultRowHeight="15"/>
  <cols>
    <col min="1" max="2" width="18.1640625" style="1" customWidth="1"/>
    <col min="3" max="3" width="70.83203125" style="1" customWidth="1"/>
    <col min="4" max="4" width="18.5" style="1" customWidth="1"/>
    <col min="5" max="5" width="28.83203125" customWidth="1"/>
    <col min="6" max="6" width="31.1640625" style="1" customWidth="1"/>
    <col min="7" max="16384" width="10.83203125" style="1"/>
  </cols>
  <sheetData>
    <row r="1" spans="1:7" ht="16">
      <c r="A1" s="3" t="s">
        <v>148</v>
      </c>
      <c r="B1" s="3" t="s">
        <v>151</v>
      </c>
      <c r="C1" s="4" t="s">
        <v>1</v>
      </c>
      <c r="D1" s="3" t="s">
        <v>141</v>
      </c>
      <c r="E1" t="s">
        <v>142</v>
      </c>
      <c r="F1" s="3" t="s">
        <v>47</v>
      </c>
      <c r="G1" s="10" t="s">
        <v>137</v>
      </c>
    </row>
    <row r="2" spans="1:7" ht="16">
      <c r="A2" s="3" t="s">
        <v>192</v>
      </c>
      <c r="B2" s="3"/>
      <c r="C2" s="4"/>
      <c r="D2" s="3"/>
      <c r="E2" s="3" t="s">
        <v>191</v>
      </c>
      <c r="F2" s="3"/>
      <c r="G2" s="10"/>
    </row>
    <row r="3" spans="1:7" ht="16">
      <c r="A3" s="3" t="s">
        <v>193</v>
      </c>
      <c r="B3" s="3"/>
      <c r="C3" s="4"/>
      <c r="D3" s="3"/>
      <c r="E3" s="3" t="s">
        <v>191</v>
      </c>
      <c r="F3" s="3"/>
      <c r="G3" s="10"/>
    </row>
    <row r="4" spans="1:7" ht="16">
      <c r="A4" s="3" t="s">
        <v>138</v>
      </c>
      <c r="B4" s="3"/>
      <c r="C4" s="3" t="s">
        <v>73</v>
      </c>
      <c r="D4" s="3" t="s">
        <v>106</v>
      </c>
      <c r="E4" s="3" t="s">
        <v>143</v>
      </c>
      <c r="F4" s="3"/>
    </row>
    <row r="5" spans="1:7" ht="16">
      <c r="A5" s="3" t="s">
        <v>139</v>
      </c>
      <c r="B5" s="3" t="s">
        <v>152</v>
      </c>
      <c r="C5" s="3" t="s">
        <v>74</v>
      </c>
      <c r="D5" s="3" t="s">
        <v>106</v>
      </c>
      <c r="E5" s="3" t="s">
        <v>143</v>
      </c>
      <c r="F5" s="3"/>
    </row>
    <row r="6" spans="1:7" ht="16">
      <c r="A6" s="3" t="s">
        <v>140</v>
      </c>
      <c r="B6" s="3" t="s">
        <v>152</v>
      </c>
      <c r="C6" s="3" t="s">
        <v>75</v>
      </c>
      <c r="D6" s="3" t="s">
        <v>106</v>
      </c>
      <c r="E6" s="3" t="s">
        <v>143</v>
      </c>
      <c r="F6" s="3"/>
    </row>
    <row r="7" spans="1:7" ht="80">
      <c r="A7" s="3" t="s">
        <v>144</v>
      </c>
      <c r="B7" s="3"/>
      <c r="C7" s="3" t="s">
        <v>194</v>
      </c>
      <c r="D7" s="3" t="s">
        <v>106</v>
      </c>
      <c r="E7" s="3" t="s">
        <v>143</v>
      </c>
      <c r="F7" s="3"/>
    </row>
    <row r="8" spans="1:7" ht="16">
      <c r="A8" s="3" t="s">
        <v>145</v>
      </c>
      <c r="B8" s="3"/>
      <c r="C8" s="3" t="s">
        <v>76</v>
      </c>
      <c r="D8" s="3" t="s">
        <v>106</v>
      </c>
      <c r="E8" s="3" t="s">
        <v>143</v>
      </c>
      <c r="F8" s="3"/>
    </row>
    <row r="9" spans="1:7" ht="16">
      <c r="A9" s="3" t="s">
        <v>125</v>
      </c>
      <c r="B9" s="3"/>
      <c r="C9" s="3" t="s">
        <v>77</v>
      </c>
      <c r="D9" s="3" t="s">
        <v>106</v>
      </c>
      <c r="E9" s="3" t="s">
        <v>143</v>
      </c>
      <c r="F9" s="3"/>
    </row>
    <row r="10" spans="1:7" ht="16">
      <c r="A10" s="3" t="s">
        <v>146</v>
      </c>
      <c r="B10" s="3" t="s">
        <v>152</v>
      </c>
      <c r="C10" s="3" t="s">
        <v>78</v>
      </c>
      <c r="D10" s="3" t="s">
        <v>106</v>
      </c>
      <c r="E10" s="3" t="s">
        <v>143</v>
      </c>
      <c r="F10" s="3"/>
    </row>
    <row r="11" spans="1:7" ht="17" customHeight="1">
      <c r="A11" s="3" t="s">
        <v>147</v>
      </c>
      <c r="B11" s="3" t="s">
        <v>152</v>
      </c>
      <c r="C11" s="3"/>
      <c r="D11" s="3" t="s">
        <v>79</v>
      </c>
      <c r="E11" s="3" t="s">
        <v>143</v>
      </c>
      <c r="F11" s="3"/>
    </row>
    <row r="12" spans="1:7" ht="16">
      <c r="A12" s="3" t="s">
        <v>149</v>
      </c>
      <c r="B12" s="3" t="s">
        <v>152</v>
      </c>
      <c r="C12" s="3"/>
      <c r="D12" s="3" t="s">
        <v>79</v>
      </c>
      <c r="E12" s="3" t="s">
        <v>143</v>
      </c>
      <c r="F12" s="3"/>
    </row>
    <row r="13" spans="1:7" ht="16">
      <c r="A13" s="3" t="s">
        <v>150</v>
      </c>
      <c r="B13" s="3" t="s">
        <v>152</v>
      </c>
      <c r="C13" s="3"/>
      <c r="D13" s="3" t="s">
        <v>79</v>
      </c>
      <c r="E13" s="3" t="s">
        <v>143</v>
      </c>
      <c r="F13" s="3"/>
    </row>
    <row r="14" spans="1:7" ht="16">
      <c r="A14" s="3" t="s">
        <v>154</v>
      </c>
      <c r="B14" s="3"/>
      <c r="C14" s="3" t="s">
        <v>81</v>
      </c>
      <c r="D14" s="3" t="s">
        <v>80</v>
      </c>
      <c r="E14" s="3" t="s">
        <v>153</v>
      </c>
      <c r="F14" s="3"/>
    </row>
    <row r="15" spans="1:7" ht="16">
      <c r="A15" s="3" t="s">
        <v>156</v>
      </c>
      <c r="B15" s="3" t="s">
        <v>152</v>
      </c>
      <c r="C15" s="3" t="s">
        <v>82</v>
      </c>
      <c r="D15" s="3" t="s">
        <v>155</v>
      </c>
      <c r="E15" s="3" t="s">
        <v>153</v>
      </c>
      <c r="F15" s="3"/>
    </row>
    <row r="16" spans="1:7" ht="16">
      <c r="A16" s="3" t="s">
        <v>157</v>
      </c>
      <c r="B16" s="3"/>
      <c r="C16" s="3" t="s">
        <v>84</v>
      </c>
      <c r="D16" s="3" t="s">
        <v>83</v>
      </c>
      <c r="E16" s="3" t="s">
        <v>153</v>
      </c>
      <c r="F16" s="3"/>
    </row>
    <row r="17" spans="1:6" ht="16">
      <c r="A17" s="3" t="s">
        <v>158</v>
      </c>
      <c r="B17" s="3"/>
      <c r="C17" s="3" t="s">
        <v>86</v>
      </c>
      <c r="D17" s="3"/>
      <c r="E17" s="3" t="s">
        <v>85</v>
      </c>
      <c r="F17" s="3"/>
    </row>
    <row r="18" spans="1:6" ht="32">
      <c r="A18" s="3" t="s">
        <v>107</v>
      </c>
      <c r="B18" s="3"/>
      <c r="C18" s="3" t="s">
        <v>88</v>
      </c>
      <c r="D18" s="3" t="s">
        <v>87</v>
      </c>
      <c r="E18" s="3" t="s">
        <v>85</v>
      </c>
      <c r="F18" s="3"/>
    </row>
    <row r="19" spans="1:6" ht="16">
      <c r="A19" s="3" t="s">
        <v>160</v>
      </c>
      <c r="B19" s="3"/>
      <c r="C19" s="3" t="s">
        <v>89</v>
      </c>
      <c r="D19" s="3"/>
      <c r="E19" s="3" t="s">
        <v>159</v>
      </c>
      <c r="F19" s="3"/>
    </row>
    <row r="20" spans="1:6" ht="16">
      <c r="A20" s="3" t="s">
        <v>108</v>
      </c>
      <c r="B20" s="3"/>
      <c r="C20" s="3" t="s">
        <v>91</v>
      </c>
      <c r="D20" s="3" t="s">
        <v>90</v>
      </c>
      <c r="E20" s="3" t="s">
        <v>161</v>
      </c>
      <c r="F20" s="3"/>
    </row>
    <row r="21" spans="1:6" ht="16">
      <c r="A21" s="3" t="s">
        <v>109</v>
      </c>
      <c r="B21" s="3" t="s">
        <v>152</v>
      </c>
      <c r="C21" s="3"/>
      <c r="D21" s="3" t="s">
        <v>92</v>
      </c>
      <c r="E21" s="3" t="s">
        <v>161</v>
      </c>
      <c r="F21" s="3"/>
    </row>
    <row r="22" spans="1:6" ht="16">
      <c r="A22" s="3" t="s">
        <v>162</v>
      </c>
      <c r="B22" s="3" t="s">
        <v>152</v>
      </c>
      <c r="C22" s="3"/>
      <c r="D22" s="3" t="s">
        <v>92</v>
      </c>
      <c r="E22" s="3" t="s">
        <v>161</v>
      </c>
      <c r="F22" s="3"/>
    </row>
    <row r="23" spans="1:6" ht="16">
      <c r="A23" s="3" t="s">
        <v>110</v>
      </c>
      <c r="B23" s="3"/>
      <c r="C23" s="3" t="s">
        <v>93</v>
      </c>
      <c r="D23" s="3" t="s">
        <v>92</v>
      </c>
      <c r="E23" s="3" t="s">
        <v>161</v>
      </c>
      <c r="F23" s="3"/>
    </row>
    <row r="24" spans="1:6" ht="32">
      <c r="A24" s="3" t="s">
        <v>111</v>
      </c>
      <c r="B24" s="3"/>
      <c r="C24" s="3" t="s">
        <v>94</v>
      </c>
      <c r="D24" s="3" t="s">
        <v>182</v>
      </c>
      <c r="E24" s="3" t="s">
        <v>163</v>
      </c>
      <c r="F24" s="3"/>
    </row>
    <row r="25" spans="1:6" ht="32">
      <c r="A25" s="3" t="s">
        <v>112</v>
      </c>
      <c r="B25" s="3"/>
      <c r="C25" s="3" t="s">
        <v>95</v>
      </c>
      <c r="D25" s="3" t="s">
        <v>182</v>
      </c>
      <c r="E25" s="3" t="s">
        <v>163</v>
      </c>
      <c r="F25" s="3"/>
    </row>
    <row r="26" spans="1:6" ht="32">
      <c r="A26" s="3" t="s">
        <v>183</v>
      </c>
      <c r="B26" s="3"/>
      <c r="C26" s="3" t="s">
        <v>96</v>
      </c>
      <c r="D26" s="3" t="s">
        <v>182</v>
      </c>
      <c r="E26" s="3" t="s">
        <v>163</v>
      </c>
      <c r="F26" s="3"/>
    </row>
    <row r="27" spans="1:6" ht="32">
      <c r="A27" s="3" t="s">
        <v>184</v>
      </c>
      <c r="B27" s="3"/>
      <c r="C27" s="3" t="s">
        <v>186</v>
      </c>
      <c r="D27" s="3" t="s">
        <v>182</v>
      </c>
      <c r="E27" s="3" t="s">
        <v>163</v>
      </c>
      <c r="F27" s="3"/>
    </row>
    <row r="28" spans="1:6" ht="32">
      <c r="A28" s="3" t="s">
        <v>185</v>
      </c>
      <c r="B28" s="3"/>
      <c r="C28" s="3" t="s">
        <v>97</v>
      </c>
      <c r="D28" s="3" t="s">
        <v>182</v>
      </c>
      <c r="E28" s="3" t="s">
        <v>163</v>
      </c>
      <c r="F28" s="3"/>
    </row>
    <row r="29" spans="1:6" ht="16">
      <c r="A29" s="3" t="s">
        <v>113</v>
      </c>
      <c r="B29" s="3" t="s">
        <v>152</v>
      </c>
      <c r="C29" s="3"/>
      <c r="D29" s="3"/>
      <c r="E29" s="3" t="s">
        <v>114</v>
      </c>
      <c r="F29" s="3"/>
    </row>
    <row r="30" spans="1:6" ht="16">
      <c r="A30" s="3" t="s">
        <v>98</v>
      </c>
      <c r="B30" s="3"/>
      <c r="C30" s="3"/>
      <c r="D30" s="3"/>
      <c r="E30" s="3" t="s">
        <v>98</v>
      </c>
      <c r="F30" s="3"/>
    </row>
    <row r="31" spans="1:6" ht="16">
      <c r="A31" s="3" t="s">
        <v>187</v>
      </c>
      <c r="B31" s="3"/>
      <c r="C31" s="3"/>
      <c r="D31" s="3"/>
      <c r="E31" s="3" t="s">
        <v>98</v>
      </c>
      <c r="F31" s="3"/>
    </row>
    <row r="32" spans="1:6" ht="16">
      <c r="A32" s="3" t="s">
        <v>188</v>
      </c>
      <c r="B32" s="3"/>
      <c r="C32" s="3"/>
      <c r="D32" s="3"/>
      <c r="E32" s="3" t="s">
        <v>98</v>
      </c>
      <c r="F32" s="3"/>
    </row>
    <row r="33" spans="1:6" ht="16">
      <c r="A33" s="3" t="s">
        <v>189</v>
      </c>
      <c r="B33" s="3"/>
      <c r="C33" s="3"/>
      <c r="D33" s="3"/>
      <c r="E33" s="3" t="s">
        <v>98</v>
      </c>
      <c r="F33" s="3"/>
    </row>
    <row r="34" spans="1:6" ht="16">
      <c r="A34" s="3" t="s">
        <v>190</v>
      </c>
      <c r="B34" s="3"/>
      <c r="C34" s="3"/>
      <c r="D34" s="3"/>
      <c r="E34" s="3" t="s">
        <v>98</v>
      </c>
      <c r="F34" s="3"/>
    </row>
    <row r="35" spans="1:6">
      <c r="A35" s="3"/>
      <c r="B35" s="3"/>
      <c r="C35" s="3"/>
      <c r="D35" s="3"/>
      <c r="E35" s="3"/>
      <c r="F35" s="3"/>
    </row>
    <row r="36" spans="1:6" ht="32">
      <c r="A36" s="3" t="s">
        <v>181</v>
      </c>
      <c r="B36" s="3" t="s">
        <v>152</v>
      </c>
      <c r="C36" s="3"/>
      <c r="D36" s="3" t="s">
        <v>176</v>
      </c>
      <c r="E36" s="3" t="s">
        <v>175</v>
      </c>
      <c r="F36" s="3"/>
    </row>
    <row r="37" spans="1:6" ht="32">
      <c r="A37" s="3" t="s">
        <v>178</v>
      </c>
      <c r="B37" s="3" t="s">
        <v>152</v>
      </c>
      <c r="C37" s="3"/>
      <c r="D37" s="3" t="s">
        <v>177</v>
      </c>
      <c r="E37" s="3" t="s">
        <v>175</v>
      </c>
      <c r="F37" s="3"/>
    </row>
    <row r="38" spans="1:6" ht="32">
      <c r="A38" s="3" t="s">
        <v>179</v>
      </c>
      <c r="B38" s="3" t="s">
        <v>152</v>
      </c>
      <c r="C38" s="3"/>
      <c r="D38" s="3" t="s">
        <v>177</v>
      </c>
      <c r="E38" s="3" t="s">
        <v>175</v>
      </c>
      <c r="F38" s="3"/>
    </row>
    <row r="39" spans="1:6" ht="32">
      <c r="A39" s="3" t="s">
        <v>180</v>
      </c>
      <c r="B39" s="3" t="s">
        <v>152</v>
      </c>
      <c r="C39" s="3"/>
      <c r="D39" s="3" t="s">
        <v>177</v>
      </c>
      <c r="E39" s="3" t="s">
        <v>175</v>
      </c>
      <c r="F39" s="3"/>
    </row>
    <row r="40" spans="1:6" ht="16">
      <c r="A40" s="3" t="s">
        <v>168</v>
      </c>
      <c r="B40" s="3" t="s">
        <v>152</v>
      </c>
      <c r="C40" s="3" t="s">
        <v>169</v>
      </c>
      <c r="D40" s="3"/>
      <c r="E40" s="3" t="s">
        <v>100</v>
      </c>
      <c r="F40" s="3"/>
    </row>
    <row r="41" spans="1:6" ht="16">
      <c r="A41" s="3" t="s">
        <v>170</v>
      </c>
      <c r="B41" s="3" t="s">
        <v>152</v>
      </c>
      <c r="C41" s="3" t="s">
        <v>171</v>
      </c>
      <c r="D41" s="3"/>
      <c r="E41" s="3" t="s">
        <v>100</v>
      </c>
      <c r="F41" s="3"/>
    </row>
    <row r="42" spans="1:6" ht="16">
      <c r="A42" s="3" t="s">
        <v>167</v>
      </c>
      <c r="B42" s="3" t="s">
        <v>152</v>
      </c>
      <c r="C42" s="3" t="s">
        <v>101</v>
      </c>
      <c r="D42" s="3"/>
      <c r="E42" s="3" t="s">
        <v>172</v>
      </c>
      <c r="F42" s="3"/>
    </row>
    <row r="43" spans="1:6" ht="16">
      <c r="A43" s="3" t="s">
        <v>166</v>
      </c>
      <c r="B43" s="3" t="s">
        <v>152</v>
      </c>
      <c r="C43" s="3" t="s">
        <v>102</v>
      </c>
      <c r="D43" s="3"/>
      <c r="E43" s="3" t="s">
        <v>173</v>
      </c>
      <c r="F43" s="3"/>
    </row>
    <row r="44" spans="1:6" ht="16">
      <c r="A44" s="3" t="s">
        <v>165</v>
      </c>
      <c r="B44" s="3" t="s">
        <v>152</v>
      </c>
      <c r="C44" s="3" t="s">
        <v>103</v>
      </c>
      <c r="D44" s="3"/>
      <c r="E44" s="3" t="s">
        <v>174</v>
      </c>
      <c r="F44" s="3"/>
    </row>
    <row r="45" spans="1:6" ht="16">
      <c r="A45" s="3" t="s">
        <v>164</v>
      </c>
      <c r="B45" s="3"/>
      <c r="C45" s="3" t="s">
        <v>105</v>
      </c>
      <c r="D45" s="3"/>
      <c r="E45" s="3" t="s">
        <v>104</v>
      </c>
      <c r="F45" s="3"/>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988B7-5F52-4F47-8BE1-F08D21C85B35}">
  <dimension ref="A1:E52"/>
  <sheetViews>
    <sheetView zoomScale="130" zoomScaleNormal="130" workbookViewId="0">
      <selection activeCell="I27" sqref="I27"/>
    </sheetView>
  </sheetViews>
  <sheetFormatPr baseColWidth="10" defaultRowHeight="15"/>
  <cols>
    <col min="1" max="1" width="11" customWidth="1"/>
    <col min="4" max="4" width="85.6640625" customWidth="1"/>
    <col min="5" max="5" width="12.83203125" customWidth="1"/>
  </cols>
  <sheetData>
    <row r="1" spans="1:5">
      <c r="A1" t="s">
        <v>115</v>
      </c>
      <c r="B1" t="s">
        <v>116</v>
      </c>
      <c r="C1" t="s">
        <v>117</v>
      </c>
      <c r="D1" t="s">
        <v>1</v>
      </c>
      <c r="E1" t="s">
        <v>53</v>
      </c>
    </row>
    <row r="2" spans="1:5" ht="16">
      <c r="A2" s="1" t="s">
        <v>253</v>
      </c>
      <c r="B2" s="1"/>
      <c r="C2" s="1"/>
      <c r="D2" s="1"/>
      <c r="E2" s="1"/>
    </row>
    <row r="3" spans="1:5" ht="16">
      <c r="A3" s="1" t="s">
        <v>118</v>
      </c>
      <c r="B3" s="1" t="s">
        <v>119</v>
      </c>
      <c r="C3" s="1" t="s">
        <v>117</v>
      </c>
      <c r="D3" s="1" t="s">
        <v>120</v>
      </c>
      <c r="E3" s="1" t="s">
        <v>220</v>
      </c>
    </row>
    <row r="4" spans="1:5" ht="32">
      <c r="A4" s="1" t="s">
        <v>121</v>
      </c>
      <c r="B4" s="1" t="s">
        <v>116</v>
      </c>
      <c r="C4" s="1" t="s">
        <v>117</v>
      </c>
      <c r="D4" s="1" t="s">
        <v>122</v>
      </c>
      <c r="E4" s="1" t="s">
        <v>220</v>
      </c>
    </row>
    <row r="5" spans="1:5" ht="16">
      <c r="A5" s="1" t="s">
        <v>123</v>
      </c>
      <c r="B5" s="1" t="s">
        <v>119</v>
      </c>
      <c r="C5" s="1" t="s">
        <v>117</v>
      </c>
      <c r="D5" s="1" t="s">
        <v>124</v>
      </c>
      <c r="E5" s="1" t="s">
        <v>220</v>
      </c>
    </row>
    <row r="6" spans="1:5" ht="32">
      <c r="A6" s="1" t="s">
        <v>125</v>
      </c>
      <c r="B6" s="1" t="s">
        <v>195</v>
      </c>
      <c r="C6" s="1" t="s">
        <v>126</v>
      </c>
      <c r="D6" s="1" t="s">
        <v>127</v>
      </c>
      <c r="E6" s="1" t="s">
        <v>220</v>
      </c>
    </row>
    <row r="7" spans="1:5" ht="16">
      <c r="A7" s="1" t="s">
        <v>128</v>
      </c>
      <c r="B7" s="1" t="s">
        <v>119</v>
      </c>
      <c r="C7" s="1" t="s">
        <v>117</v>
      </c>
      <c r="D7" s="1" t="s">
        <v>129</v>
      </c>
      <c r="E7" s="1" t="s">
        <v>220</v>
      </c>
    </row>
    <row r="8" spans="1:5" ht="16">
      <c r="A8" s="1" t="s">
        <v>130</v>
      </c>
      <c r="B8" s="1" t="s">
        <v>116</v>
      </c>
      <c r="C8" s="1" t="s">
        <v>117</v>
      </c>
      <c r="D8" s="1" t="s">
        <v>131</v>
      </c>
      <c r="E8" s="1" t="s">
        <v>220</v>
      </c>
    </row>
    <row r="9" spans="1:5" ht="32">
      <c r="A9" s="1" t="s">
        <v>132</v>
      </c>
      <c r="B9" s="1" t="s">
        <v>196</v>
      </c>
      <c r="C9" s="1" t="s">
        <v>126</v>
      </c>
      <c r="D9" s="1" t="s">
        <v>133</v>
      </c>
      <c r="E9" s="1" t="s">
        <v>220</v>
      </c>
    </row>
    <row r="10" spans="1:5" ht="32">
      <c r="A10" s="1" t="s">
        <v>134</v>
      </c>
      <c r="B10" s="1" t="s">
        <v>197</v>
      </c>
      <c r="C10" s="1" t="s">
        <v>117</v>
      </c>
      <c r="D10" s="1" t="s">
        <v>136</v>
      </c>
      <c r="E10" s="1" t="s">
        <v>220</v>
      </c>
    </row>
    <row r="11" spans="1:5">
      <c r="A11" s="1"/>
      <c r="B11" s="1"/>
      <c r="C11" s="1"/>
      <c r="D11" s="1"/>
      <c r="E11" s="1"/>
    </row>
    <row r="12" spans="1:5" ht="48">
      <c r="A12" s="1" t="s">
        <v>198</v>
      </c>
      <c r="B12" s="1" t="s">
        <v>215</v>
      </c>
      <c r="C12" s="1" t="s">
        <v>126</v>
      </c>
      <c r="D12" s="1" t="s">
        <v>199</v>
      </c>
      <c r="E12" s="1" t="s">
        <v>219</v>
      </c>
    </row>
    <row r="13" spans="1:5" ht="32">
      <c r="A13" s="1" t="s">
        <v>200</v>
      </c>
      <c r="B13" s="1" t="s">
        <v>196</v>
      </c>
      <c r="C13" s="1" t="s">
        <v>126</v>
      </c>
      <c r="D13" s="1" t="s">
        <v>201</v>
      </c>
      <c r="E13" s="1" t="s">
        <v>219</v>
      </c>
    </row>
    <row r="14" spans="1:5" ht="16">
      <c r="A14" s="1" t="s">
        <v>202</v>
      </c>
      <c r="B14" s="1" t="s">
        <v>216</v>
      </c>
      <c r="C14" s="1" t="s">
        <v>117</v>
      </c>
      <c r="D14" s="1" t="s">
        <v>203</v>
      </c>
      <c r="E14" s="1" t="s">
        <v>219</v>
      </c>
    </row>
    <row r="15" spans="1:5" ht="32">
      <c r="A15" s="1" t="s">
        <v>204</v>
      </c>
      <c r="B15" s="1" t="s">
        <v>214</v>
      </c>
      <c r="C15" s="1" t="s">
        <v>117</v>
      </c>
      <c r="D15" s="1" t="s">
        <v>205</v>
      </c>
      <c r="E15" s="1" t="s">
        <v>219</v>
      </c>
    </row>
    <row r="16" spans="1:5" ht="32">
      <c r="A16" s="1" t="s">
        <v>206</v>
      </c>
      <c r="B16" s="1" t="s">
        <v>214</v>
      </c>
      <c r="C16" s="1" t="s">
        <v>117</v>
      </c>
      <c r="D16" s="1" t="s">
        <v>207</v>
      </c>
      <c r="E16" s="1" t="s">
        <v>219</v>
      </c>
    </row>
    <row r="17" spans="1:5" ht="16">
      <c r="A17" s="1" t="s">
        <v>208</v>
      </c>
      <c r="B17" s="1" t="s">
        <v>116</v>
      </c>
      <c r="C17" s="1" t="s">
        <v>126</v>
      </c>
      <c r="D17" s="1" t="s">
        <v>209</v>
      </c>
      <c r="E17" s="1" t="s">
        <v>219</v>
      </c>
    </row>
    <row r="18" spans="1:5" ht="32">
      <c r="A18" s="1" t="s">
        <v>210</v>
      </c>
      <c r="B18" s="1" t="s">
        <v>218</v>
      </c>
      <c r="C18" s="1" t="s">
        <v>126</v>
      </c>
      <c r="D18" s="1" t="s">
        <v>211</v>
      </c>
      <c r="E18" s="1" t="s">
        <v>219</v>
      </c>
    </row>
    <row r="19" spans="1:5" ht="32">
      <c r="A19" s="1" t="s">
        <v>212</v>
      </c>
      <c r="B19" s="1" t="s">
        <v>217</v>
      </c>
      <c r="C19" s="1" t="s">
        <v>126</v>
      </c>
      <c r="D19" s="1" t="s">
        <v>213</v>
      </c>
      <c r="E19" s="1" t="s">
        <v>219</v>
      </c>
    </row>
    <row r="20" spans="1:5" ht="48">
      <c r="A20" s="1" t="s">
        <v>221</v>
      </c>
      <c r="B20" s="1" t="s">
        <v>225</v>
      </c>
      <c r="C20" s="1" t="s">
        <v>126</v>
      </c>
      <c r="D20" s="1" t="s">
        <v>224</v>
      </c>
      <c r="E20" s="1" t="s">
        <v>231</v>
      </c>
    </row>
    <row r="21" spans="1:5" ht="48">
      <c r="A21" s="1" t="s">
        <v>226</v>
      </c>
      <c r="B21" s="1" t="s">
        <v>227</v>
      </c>
      <c r="C21" s="1" t="s">
        <v>117</v>
      </c>
      <c r="D21" s="1" t="s">
        <v>228</v>
      </c>
      <c r="E21" s="1" t="s">
        <v>231</v>
      </c>
    </row>
    <row r="22" spans="1:5" ht="48">
      <c r="A22" s="1" t="s">
        <v>229</v>
      </c>
      <c r="B22" s="1" t="s">
        <v>119</v>
      </c>
      <c r="C22" s="1" t="s">
        <v>117</v>
      </c>
      <c r="D22" s="1" t="s">
        <v>230</v>
      </c>
      <c r="E22" s="1" t="s">
        <v>231</v>
      </c>
    </row>
    <row r="23" spans="1:5" ht="16">
      <c r="A23" s="10" t="s">
        <v>202</v>
      </c>
      <c r="B23" s="1"/>
      <c r="C23" s="1"/>
      <c r="D23" s="1"/>
      <c r="E23" s="1"/>
    </row>
    <row r="24" spans="1:5" ht="16">
      <c r="A24" s="10" t="s">
        <v>232</v>
      </c>
      <c r="B24" s="1"/>
      <c r="C24" s="1"/>
      <c r="D24" s="1"/>
      <c r="E24" s="1"/>
    </row>
    <row r="25" spans="1:5" ht="32">
      <c r="A25" s="1" t="s">
        <v>233</v>
      </c>
      <c r="B25" s="1" t="s">
        <v>119</v>
      </c>
      <c r="C25" s="1" t="s">
        <v>117</v>
      </c>
      <c r="D25" s="1" t="s">
        <v>234</v>
      </c>
      <c r="E25" s="1" t="s">
        <v>222</v>
      </c>
    </row>
    <row r="26" spans="1:5" ht="32">
      <c r="A26" s="1" t="s">
        <v>235</v>
      </c>
      <c r="B26" s="1" t="s">
        <v>116</v>
      </c>
      <c r="C26" s="1" t="s">
        <v>117</v>
      </c>
      <c r="D26" s="1" t="s">
        <v>236</v>
      </c>
      <c r="E26" s="1" t="s">
        <v>222</v>
      </c>
    </row>
    <row r="27" spans="1:5" ht="32">
      <c r="A27" s="1" t="s">
        <v>237</v>
      </c>
      <c r="B27" s="1" t="s">
        <v>119</v>
      </c>
      <c r="C27" s="1" t="s">
        <v>117</v>
      </c>
      <c r="D27" s="1" t="s">
        <v>238</v>
      </c>
      <c r="E27" s="1" t="s">
        <v>222</v>
      </c>
    </row>
    <row r="28" spans="1:5" ht="32">
      <c r="A28" s="1" t="s">
        <v>239</v>
      </c>
      <c r="B28" s="1" t="s">
        <v>119</v>
      </c>
      <c r="C28" s="1" t="s">
        <v>117</v>
      </c>
      <c r="D28" s="1" t="s">
        <v>240</v>
      </c>
      <c r="E28" s="1" t="s">
        <v>222</v>
      </c>
    </row>
    <row r="29" spans="1:5" ht="16">
      <c r="A29" s="1" t="s">
        <v>241</v>
      </c>
      <c r="B29" s="1" t="s">
        <v>116</v>
      </c>
      <c r="C29" s="1" t="s">
        <v>126</v>
      </c>
      <c r="D29" s="1" t="s">
        <v>242</v>
      </c>
      <c r="E29" s="1" t="s">
        <v>222</v>
      </c>
    </row>
    <row r="30" spans="1:5" ht="16">
      <c r="A30" s="1" t="s">
        <v>243</v>
      </c>
      <c r="B30" s="1" t="s">
        <v>119</v>
      </c>
      <c r="C30" s="1" t="s">
        <v>117</v>
      </c>
      <c r="D30" s="1" t="s">
        <v>244</v>
      </c>
      <c r="E30" s="1" t="s">
        <v>222</v>
      </c>
    </row>
    <row r="31" spans="1:5" ht="32">
      <c r="A31" s="1" t="s">
        <v>245</v>
      </c>
      <c r="B31" s="1" t="s">
        <v>119</v>
      </c>
      <c r="C31" s="1" t="s">
        <v>126</v>
      </c>
      <c r="D31" s="1" t="s">
        <v>246</v>
      </c>
      <c r="E31" s="1" t="s">
        <v>222</v>
      </c>
    </row>
    <row r="32" spans="1:5" ht="32">
      <c r="A32" s="1" t="s">
        <v>245</v>
      </c>
      <c r="B32" s="1" t="s">
        <v>247</v>
      </c>
      <c r="C32" s="1" t="s">
        <v>126</v>
      </c>
      <c r="D32" s="1" t="s">
        <v>252</v>
      </c>
      <c r="E32" s="1" t="s">
        <v>223</v>
      </c>
    </row>
    <row r="33" spans="1:5" ht="16">
      <c r="A33" s="1" t="s">
        <v>248</v>
      </c>
      <c r="B33" s="1" t="s">
        <v>119</v>
      </c>
      <c r="C33" s="1" t="s">
        <v>126</v>
      </c>
      <c r="D33" s="1" t="s">
        <v>249</v>
      </c>
      <c r="E33" s="1" t="s">
        <v>223</v>
      </c>
    </row>
    <row r="34" spans="1:5" ht="16">
      <c r="A34" s="1" t="s">
        <v>250</v>
      </c>
      <c r="B34" s="1" t="s">
        <v>119</v>
      </c>
      <c r="C34" s="1" t="s">
        <v>126</v>
      </c>
      <c r="D34" s="1" t="s">
        <v>251</v>
      </c>
      <c r="E34" s="1" t="s">
        <v>223</v>
      </c>
    </row>
    <row r="35" spans="1:5" ht="16">
      <c r="A35" s="1" t="s">
        <v>255</v>
      </c>
      <c r="B35" s="1" t="s">
        <v>256</v>
      </c>
      <c r="C35" s="1" t="s">
        <v>126</v>
      </c>
      <c r="D35" s="1" t="s">
        <v>261</v>
      </c>
      <c r="E35" s="1" t="s">
        <v>254</v>
      </c>
    </row>
    <row r="36" spans="1:5" ht="16">
      <c r="A36" s="1" t="s">
        <v>257</v>
      </c>
      <c r="B36" s="1" t="s">
        <v>119</v>
      </c>
      <c r="C36" s="1" t="s">
        <v>126</v>
      </c>
      <c r="D36" s="1" t="s">
        <v>262</v>
      </c>
      <c r="E36" s="1" t="s">
        <v>254</v>
      </c>
    </row>
    <row r="37" spans="1:5" ht="16">
      <c r="A37" s="1" t="s">
        <v>258</v>
      </c>
      <c r="B37" s="1" t="s">
        <v>259</v>
      </c>
      <c r="C37" s="1" t="s">
        <v>126</v>
      </c>
      <c r="D37" s="1" t="s">
        <v>263</v>
      </c>
      <c r="E37" s="1" t="s">
        <v>254</v>
      </c>
    </row>
    <row r="38" spans="1:5" ht="32">
      <c r="A38" s="1" t="s">
        <v>260</v>
      </c>
      <c r="B38" s="1" t="s">
        <v>265</v>
      </c>
      <c r="C38" s="1" t="s">
        <v>126</v>
      </c>
      <c r="D38" s="1" t="s">
        <v>264</v>
      </c>
      <c r="E38" s="1" t="s">
        <v>254</v>
      </c>
    </row>
    <row r="39" spans="1:5" ht="32">
      <c r="A39" s="1" t="s">
        <v>266</v>
      </c>
      <c r="B39" s="1" t="s">
        <v>267</v>
      </c>
      <c r="C39" s="1" t="s">
        <v>117</v>
      </c>
      <c r="D39" s="1" t="s">
        <v>277</v>
      </c>
      <c r="E39" s="1" t="s">
        <v>256</v>
      </c>
    </row>
    <row r="40" spans="1:5" ht="16">
      <c r="A40" s="1"/>
      <c r="B40" s="1" t="s">
        <v>116</v>
      </c>
      <c r="C40" s="1"/>
      <c r="D40" s="1"/>
      <c r="E40" s="1" t="s">
        <v>256</v>
      </c>
    </row>
    <row r="41" spans="1:5" ht="32">
      <c r="A41" s="1" t="s">
        <v>268</v>
      </c>
      <c r="B41" s="1" t="s">
        <v>269</v>
      </c>
      <c r="C41" s="1" t="s">
        <v>126</v>
      </c>
      <c r="D41" s="1" t="s">
        <v>278</v>
      </c>
      <c r="E41" s="1" t="s">
        <v>256</v>
      </c>
    </row>
    <row r="42" spans="1:5" ht="16">
      <c r="A42" s="1" t="s">
        <v>270</v>
      </c>
      <c r="B42" s="1" t="s">
        <v>227</v>
      </c>
      <c r="C42" s="1" t="s">
        <v>117</v>
      </c>
      <c r="D42" s="1" t="s">
        <v>271</v>
      </c>
      <c r="E42" s="1" t="s">
        <v>256</v>
      </c>
    </row>
    <row r="43" spans="1:5" ht="32">
      <c r="A43" s="1" t="s">
        <v>272</v>
      </c>
      <c r="B43" s="1" t="s">
        <v>116</v>
      </c>
      <c r="C43" s="1" t="s">
        <v>126</v>
      </c>
      <c r="D43" s="1" t="s">
        <v>273</v>
      </c>
      <c r="E43" s="1" t="s">
        <v>256</v>
      </c>
    </row>
    <row r="44" spans="1:5" ht="32">
      <c r="A44" s="1" t="s">
        <v>274</v>
      </c>
      <c r="B44" s="1" t="s">
        <v>247</v>
      </c>
      <c r="C44" s="1" t="s">
        <v>126</v>
      </c>
      <c r="D44" s="1" t="s">
        <v>279</v>
      </c>
      <c r="E44" s="1" t="s">
        <v>256</v>
      </c>
    </row>
    <row r="45" spans="1:5" ht="16">
      <c r="A45" s="1" t="s">
        <v>275</v>
      </c>
      <c r="B45" s="1" t="s">
        <v>256</v>
      </c>
      <c r="C45" s="1" t="s">
        <v>126</v>
      </c>
      <c r="D45" s="1" t="s">
        <v>280</v>
      </c>
      <c r="E45" s="1" t="s">
        <v>256</v>
      </c>
    </row>
    <row r="46" spans="1:5" ht="32">
      <c r="A46" s="1" t="s">
        <v>276</v>
      </c>
      <c r="B46" s="1" t="s">
        <v>247</v>
      </c>
      <c r="C46" s="1" t="s">
        <v>126</v>
      </c>
      <c r="D46" s="1" t="s">
        <v>281</v>
      </c>
      <c r="E46" s="1" t="s">
        <v>256</v>
      </c>
    </row>
    <row r="47" spans="1:5" ht="16">
      <c r="A47" s="1" t="s">
        <v>283</v>
      </c>
      <c r="B47" s="1" t="s">
        <v>247</v>
      </c>
      <c r="C47" s="1" t="s">
        <v>117</v>
      </c>
      <c r="D47" s="1" t="s">
        <v>294</v>
      </c>
      <c r="E47" s="1" t="s">
        <v>282</v>
      </c>
    </row>
    <row r="48" spans="1:5" ht="16">
      <c r="A48" s="1" t="s">
        <v>284</v>
      </c>
      <c r="B48" s="1" t="s">
        <v>247</v>
      </c>
      <c r="C48" s="1" t="s">
        <v>117</v>
      </c>
      <c r="D48" s="1" t="s">
        <v>295</v>
      </c>
      <c r="E48" s="1" t="s">
        <v>282</v>
      </c>
    </row>
    <row r="49" spans="1:5" ht="16">
      <c r="A49" s="1" t="s">
        <v>285</v>
      </c>
      <c r="B49" s="1" t="s">
        <v>247</v>
      </c>
      <c r="C49" s="1" t="s">
        <v>117</v>
      </c>
      <c r="D49" s="1" t="s">
        <v>296</v>
      </c>
      <c r="E49" s="1" t="s">
        <v>282</v>
      </c>
    </row>
    <row r="50" spans="1:5" ht="16">
      <c r="A50" s="1" t="s">
        <v>286</v>
      </c>
      <c r="B50" s="1" t="s">
        <v>287</v>
      </c>
      <c r="C50" s="1" t="s">
        <v>117</v>
      </c>
      <c r="D50" s="1" t="s">
        <v>288</v>
      </c>
      <c r="E50" s="1" t="s">
        <v>282</v>
      </c>
    </row>
    <row r="51" spans="1:5" ht="32">
      <c r="A51" s="1" t="s">
        <v>289</v>
      </c>
      <c r="B51" s="1" t="s">
        <v>290</v>
      </c>
      <c r="C51" s="1" t="s">
        <v>126</v>
      </c>
      <c r="D51" s="1" t="s">
        <v>297</v>
      </c>
      <c r="E51" s="1" t="s">
        <v>282</v>
      </c>
    </row>
    <row r="52" spans="1:5" ht="16">
      <c r="A52" s="1" t="s">
        <v>291</v>
      </c>
      <c r="B52" s="1" t="s">
        <v>292</v>
      </c>
      <c r="C52" s="1" t="s">
        <v>117</v>
      </c>
      <c r="D52" s="1" t="s">
        <v>293</v>
      </c>
      <c r="E52" s="1" t="s">
        <v>282</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F91CE-F34E-DA4B-AC07-F2C1FB3046D9}">
  <dimension ref="A1:D47"/>
  <sheetViews>
    <sheetView workbookViewId="0">
      <selection activeCell="D13" sqref="D13"/>
    </sheetView>
  </sheetViews>
  <sheetFormatPr baseColWidth="10" defaultRowHeight="15"/>
  <cols>
    <col min="1" max="1" width="52.6640625" customWidth="1"/>
  </cols>
  <sheetData>
    <row r="1" spans="1:4" ht="22">
      <c r="A1" s="26" t="s">
        <v>298</v>
      </c>
      <c r="D1" s="25"/>
    </row>
    <row r="2" spans="1:4" ht="18">
      <c r="D2" s="25"/>
    </row>
    <row r="3" spans="1:4" ht="18">
      <c r="A3" s="25" t="s">
        <v>299</v>
      </c>
      <c r="D3" s="25"/>
    </row>
    <row r="4" spans="1:4" ht="18">
      <c r="A4" s="25" t="s">
        <v>300</v>
      </c>
      <c r="D4" s="25"/>
    </row>
    <row r="5" spans="1:4" ht="18">
      <c r="A5" s="25" t="s">
        <v>301</v>
      </c>
      <c r="D5" s="25"/>
    </row>
    <row r="6" spans="1:4" ht="18">
      <c r="A6" s="25" t="s">
        <v>302</v>
      </c>
      <c r="D6" s="25"/>
    </row>
    <row r="7" spans="1:4" ht="18">
      <c r="A7" s="25" t="s">
        <v>303</v>
      </c>
      <c r="D7" s="25"/>
    </row>
    <row r="8" spans="1:4" ht="18">
      <c r="A8" s="25" t="s">
        <v>304</v>
      </c>
      <c r="D8" s="25"/>
    </row>
    <row r="9" spans="1:4" ht="18">
      <c r="A9" s="25" t="s">
        <v>305</v>
      </c>
      <c r="D9" s="25"/>
    </row>
    <row r="10" spans="1:4" ht="18">
      <c r="A10" s="25" t="s">
        <v>306</v>
      </c>
      <c r="D10" s="25"/>
    </row>
    <row r="11" spans="1:4" ht="18">
      <c r="A11" s="25" t="s">
        <v>307</v>
      </c>
      <c r="D11" s="25"/>
    </row>
    <row r="12" spans="1:4" ht="18">
      <c r="A12" s="25" t="s">
        <v>308</v>
      </c>
      <c r="D12" s="25"/>
    </row>
    <row r="13" spans="1:4" ht="18">
      <c r="A13" s="25" t="s">
        <v>309</v>
      </c>
      <c r="D13" s="25"/>
    </row>
    <row r="14" spans="1:4" ht="18">
      <c r="A14" s="25" t="s">
        <v>310</v>
      </c>
      <c r="D14" s="25"/>
    </row>
    <row r="15" spans="1:4" ht="18">
      <c r="A15" s="25" t="s">
        <v>311</v>
      </c>
      <c r="D15" s="25"/>
    </row>
    <row r="16" spans="1:4" ht="18">
      <c r="A16" s="25" t="s">
        <v>312</v>
      </c>
      <c r="D16" s="25"/>
    </row>
    <row r="17" spans="1:4" ht="18">
      <c r="A17" s="25" t="s">
        <v>313</v>
      </c>
      <c r="D17" s="25"/>
    </row>
    <row r="18" spans="1:4" ht="18">
      <c r="A18" s="25" t="s">
        <v>314</v>
      </c>
      <c r="D18" s="25"/>
    </row>
    <row r="19" spans="1:4" ht="18">
      <c r="A19" s="25" t="s">
        <v>315</v>
      </c>
      <c r="D19" s="25"/>
    </row>
    <row r="20" spans="1:4" ht="18">
      <c r="A20" s="25" t="s">
        <v>312</v>
      </c>
      <c r="D20" s="25"/>
    </row>
    <row r="21" spans="1:4" ht="18">
      <c r="A21" s="25" t="s">
        <v>316</v>
      </c>
      <c r="D21" s="25"/>
    </row>
    <row r="22" spans="1:4" ht="18">
      <c r="A22" s="25" t="s">
        <v>317</v>
      </c>
      <c r="D22" s="25"/>
    </row>
    <row r="23" spans="1:4" ht="18">
      <c r="A23" s="25" t="s">
        <v>311</v>
      </c>
      <c r="D23" s="25"/>
    </row>
    <row r="24" spans="1:4" ht="18">
      <c r="A24" s="25" t="s">
        <v>312</v>
      </c>
      <c r="D24" s="25"/>
    </row>
    <row r="25" spans="1:4" ht="18">
      <c r="A25" s="25" t="s">
        <v>318</v>
      </c>
      <c r="D25" s="25"/>
    </row>
    <row r="26" spans="1:4" ht="18">
      <c r="A26" s="25" t="s">
        <v>319</v>
      </c>
      <c r="D26" s="25"/>
    </row>
    <row r="27" spans="1:4" ht="18">
      <c r="A27" s="25" t="s">
        <v>320</v>
      </c>
      <c r="D27" s="25"/>
    </row>
    <row r="28" spans="1:4" ht="18">
      <c r="A28" s="25" t="s">
        <v>321</v>
      </c>
      <c r="D28" s="25"/>
    </row>
    <row r="29" spans="1:4" ht="18">
      <c r="A29" s="25" t="s">
        <v>322</v>
      </c>
      <c r="D29" s="25"/>
    </row>
    <row r="30" spans="1:4" ht="18">
      <c r="A30" s="25" t="s">
        <v>323</v>
      </c>
      <c r="D30" s="25"/>
    </row>
    <row r="31" spans="1:4" ht="18">
      <c r="A31" s="25" t="s">
        <v>324</v>
      </c>
      <c r="D31" s="25"/>
    </row>
    <row r="32" spans="1:4" ht="18">
      <c r="A32" s="25" t="s">
        <v>325</v>
      </c>
      <c r="D32" s="25"/>
    </row>
    <row r="33" spans="1:4" ht="18">
      <c r="A33" s="25" t="s">
        <v>326</v>
      </c>
      <c r="D33" s="25"/>
    </row>
    <row r="34" spans="1:4" ht="18">
      <c r="A34" s="25" t="s">
        <v>327</v>
      </c>
      <c r="D34" s="25"/>
    </row>
    <row r="35" spans="1:4" ht="18">
      <c r="A35" s="25" t="s">
        <v>328</v>
      </c>
      <c r="D35" s="25"/>
    </row>
    <row r="36" spans="1:4" ht="18">
      <c r="A36" s="25" t="s">
        <v>329</v>
      </c>
      <c r="D36" s="25"/>
    </row>
    <row r="37" spans="1:4" ht="18">
      <c r="A37" s="25" t="s">
        <v>330</v>
      </c>
      <c r="D37" s="25"/>
    </row>
    <row r="38" spans="1:4" ht="18">
      <c r="A38" s="25" t="s">
        <v>331</v>
      </c>
      <c r="D38" s="25"/>
    </row>
    <row r="39" spans="1:4" ht="18">
      <c r="A39" s="25" t="s">
        <v>332</v>
      </c>
      <c r="D39" s="25"/>
    </row>
    <row r="40" spans="1:4" ht="18">
      <c r="A40" s="25" t="s">
        <v>333</v>
      </c>
      <c r="D40" s="25"/>
    </row>
    <row r="41" spans="1:4" ht="18">
      <c r="A41" s="25" t="s">
        <v>334</v>
      </c>
      <c r="D41" s="25"/>
    </row>
    <row r="42" spans="1:4" ht="18">
      <c r="A42" s="25" t="s">
        <v>335</v>
      </c>
      <c r="D42" s="25"/>
    </row>
    <row r="43" spans="1:4" ht="18">
      <c r="A43" s="25" t="s">
        <v>336</v>
      </c>
      <c r="D43" s="25"/>
    </row>
    <row r="44" spans="1:4" ht="18">
      <c r="A44" s="25" t="s">
        <v>337</v>
      </c>
      <c r="D44" s="25"/>
    </row>
    <row r="45" spans="1:4" ht="18">
      <c r="A45" s="25" t="s">
        <v>338</v>
      </c>
      <c r="D45" s="25"/>
    </row>
    <row r="46" spans="1:4" ht="18">
      <c r="A46" s="25" t="s">
        <v>339</v>
      </c>
    </row>
    <row r="47" spans="1:4" ht="18">
      <c r="A47" s="25" t="s">
        <v>340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F53A2-F0AC-AF42-9EDB-ACCB36733F3D}">
  <dimension ref="A1:P79"/>
  <sheetViews>
    <sheetView zoomScale="160" zoomScaleNormal="160" workbookViewId="0">
      <pane xSplit="1" topLeftCell="K1" activePane="topRight" state="frozen"/>
      <selection pane="topRight" activeCell="A21" sqref="A21"/>
    </sheetView>
  </sheetViews>
  <sheetFormatPr baseColWidth="10" defaultColWidth="47.1640625" defaultRowHeight="15"/>
  <cols>
    <col min="1" max="1" width="23" style="3" bestFit="1" customWidth="1"/>
    <col min="2" max="2" width="47" style="3" bestFit="1" customWidth="1"/>
    <col min="3" max="3" width="23.1640625" style="3" bestFit="1" customWidth="1"/>
    <col min="4" max="5" width="11.6640625" style="3" customWidth="1"/>
    <col min="6" max="6" width="13.1640625" style="6" bestFit="1" customWidth="1"/>
    <col min="7" max="7" width="9" style="3" bestFit="1" customWidth="1"/>
    <col min="8" max="8" width="17.33203125" style="3" bestFit="1" customWidth="1"/>
    <col min="9" max="9" width="21.6640625" style="3" hidden="1" customWidth="1"/>
    <col min="10" max="10" width="47" style="3" customWidth="1"/>
    <col min="11" max="11" width="54.5" style="3" bestFit="1" customWidth="1"/>
    <col min="12" max="12" width="12.33203125" style="3" bestFit="1" customWidth="1"/>
    <col min="13" max="13" width="12" style="3" bestFit="1" customWidth="1"/>
    <col min="14" max="14" width="14.1640625" style="41" bestFit="1" customWidth="1"/>
    <col min="15" max="15" width="33" style="6" bestFit="1" customWidth="1"/>
    <col min="16" max="16384" width="47.1640625" style="3"/>
  </cols>
  <sheetData>
    <row r="1" spans="1:16" ht="64">
      <c r="A1" s="36" t="s">
        <v>342</v>
      </c>
      <c r="B1" s="36" t="s">
        <v>1</v>
      </c>
      <c r="C1" s="36" t="s">
        <v>365</v>
      </c>
      <c r="D1" s="36" t="s">
        <v>366</v>
      </c>
      <c r="E1" s="36" t="s">
        <v>407</v>
      </c>
      <c r="F1" s="44" t="s">
        <v>349</v>
      </c>
      <c r="G1" s="36" t="s">
        <v>350</v>
      </c>
      <c r="H1" s="36" t="s">
        <v>351</v>
      </c>
      <c r="I1" s="36" t="s">
        <v>352</v>
      </c>
      <c r="J1" s="36" t="s">
        <v>353</v>
      </c>
      <c r="K1" s="36" t="s">
        <v>354</v>
      </c>
      <c r="L1" s="36" t="s">
        <v>2</v>
      </c>
      <c r="M1" s="36" t="s">
        <v>673</v>
      </c>
      <c r="N1" s="40" t="s">
        <v>46</v>
      </c>
      <c r="O1" s="39" t="s">
        <v>674</v>
      </c>
      <c r="P1" s="5"/>
    </row>
    <row r="2" spans="1:16" ht="32">
      <c r="A2" s="32" t="s">
        <v>358</v>
      </c>
      <c r="B2" s="3" t="s">
        <v>429</v>
      </c>
      <c r="C2" s="3" t="s">
        <v>348</v>
      </c>
      <c r="F2" s="6" t="s">
        <v>435</v>
      </c>
      <c r="G2" s="3" t="s">
        <v>436</v>
      </c>
      <c r="J2" s="3" t="s">
        <v>437</v>
      </c>
      <c r="K2" s="3" t="s">
        <v>438</v>
      </c>
      <c r="P2" s="5"/>
    </row>
    <row r="3" spans="1:16" ht="32">
      <c r="A3" s="32" t="s">
        <v>359</v>
      </c>
      <c r="B3" s="3" t="s">
        <v>430</v>
      </c>
      <c r="C3" s="3" t="s">
        <v>348</v>
      </c>
      <c r="F3" s="6" t="s">
        <v>435</v>
      </c>
      <c r="G3" s="3" t="s">
        <v>119</v>
      </c>
      <c r="J3" s="3" t="s">
        <v>439</v>
      </c>
      <c r="K3" s="3" t="s">
        <v>440</v>
      </c>
      <c r="P3" s="5"/>
    </row>
    <row r="4" spans="1:16" ht="32">
      <c r="A4" s="32" t="s">
        <v>360</v>
      </c>
      <c r="B4" s="3" t="s">
        <v>431</v>
      </c>
      <c r="C4" s="3" t="s">
        <v>348</v>
      </c>
      <c r="F4" s="6" t="s">
        <v>435</v>
      </c>
      <c r="G4" s="3" t="s">
        <v>119</v>
      </c>
      <c r="J4" s="3" t="s">
        <v>441</v>
      </c>
      <c r="K4" s="3" t="s">
        <v>442</v>
      </c>
      <c r="P4" s="5"/>
    </row>
    <row r="5" spans="1:16" ht="16">
      <c r="A5" s="32" t="s">
        <v>361</v>
      </c>
      <c r="B5" s="3" t="s">
        <v>432</v>
      </c>
      <c r="C5" s="3" t="s">
        <v>348</v>
      </c>
      <c r="F5" s="6" t="s">
        <v>435</v>
      </c>
      <c r="G5" s="3" t="s">
        <v>119</v>
      </c>
      <c r="J5" s="3" t="s">
        <v>443</v>
      </c>
      <c r="K5" s="3" t="s">
        <v>444</v>
      </c>
      <c r="P5" s="5"/>
    </row>
    <row r="6" spans="1:16" ht="16">
      <c r="A6" s="3" t="s">
        <v>362</v>
      </c>
      <c r="B6" s="3" t="s">
        <v>433</v>
      </c>
      <c r="C6" s="3" t="s">
        <v>348</v>
      </c>
      <c r="F6" s="6" t="s">
        <v>445</v>
      </c>
      <c r="G6" s="3" t="s">
        <v>119</v>
      </c>
      <c r="J6" s="3" t="s">
        <v>446</v>
      </c>
      <c r="K6" s="3" t="s">
        <v>447</v>
      </c>
      <c r="P6" s="5"/>
    </row>
    <row r="7" spans="1:16" ht="16">
      <c r="A7" s="37" t="s">
        <v>363</v>
      </c>
      <c r="B7" s="38" t="s">
        <v>434</v>
      </c>
      <c r="C7" s="38" t="s">
        <v>348</v>
      </c>
      <c r="F7" s="6" t="s">
        <v>435</v>
      </c>
      <c r="G7" s="3" t="s">
        <v>119</v>
      </c>
      <c r="J7" s="3" t="s">
        <v>448</v>
      </c>
      <c r="K7" s="3" t="s">
        <v>449</v>
      </c>
      <c r="P7" s="5"/>
    </row>
    <row r="8" spans="1:16" ht="16">
      <c r="A8" s="33" t="s">
        <v>364</v>
      </c>
      <c r="B8" s="34"/>
      <c r="C8" s="34" t="s">
        <v>348</v>
      </c>
      <c r="P8" s="5"/>
    </row>
    <row r="9" spans="1:16" ht="16">
      <c r="A9" s="32" t="s">
        <v>355</v>
      </c>
      <c r="B9" s="3" t="s">
        <v>450</v>
      </c>
      <c r="C9" s="3" t="s">
        <v>37</v>
      </c>
      <c r="F9" s="6" t="s">
        <v>435</v>
      </c>
      <c r="G9" s="3" t="s">
        <v>119</v>
      </c>
      <c r="J9" s="3" t="s">
        <v>451</v>
      </c>
      <c r="K9" s="3" t="s">
        <v>452</v>
      </c>
      <c r="L9" s="3" t="s">
        <v>668</v>
      </c>
      <c r="P9" s="5"/>
    </row>
    <row r="10" spans="1:16" ht="32">
      <c r="A10" s="32" t="s">
        <v>356</v>
      </c>
      <c r="B10" s="3" t="s">
        <v>453</v>
      </c>
      <c r="C10" s="3" t="s">
        <v>37</v>
      </c>
      <c r="F10" s="6" t="s">
        <v>435</v>
      </c>
      <c r="G10" s="3" t="s">
        <v>119</v>
      </c>
      <c r="J10" s="3" t="s">
        <v>454</v>
      </c>
      <c r="K10" s="3" t="s">
        <v>455</v>
      </c>
      <c r="L10" s="3" t="s">
        <v>668</v>
      </c>
      <c r="P10" s="5"/>
    </row>
    <row r="11" spans="1:16" ht="16">
      <c r="A11" s="32" t="s">
        <v>357</v>
      </c>
      <c r="B11" s="3" t="s">
        <v>456</v>
      </c>
      <c r="C11" s="3" t="s">
        <v>37</v>
      </c>
      <c r="F11" s="6" t="s">
        <v>435</v>
      </c>
      <c r="G11" s="3" t="s">
        <v>116</v>
      </c>
      <c r="J11" s="3" t="s">
        <v>457</v>
      </c>
      <c r="K11" s="3" t="s">
        <v>458</v>
      </c>
      <c r="L11" s="3" t="s">
        <v>668</v>
      </c>
      <c r="P11" s="5"/>
    </row>
    <row r="12" spans="1:16" ht="32">
      <c r="A12" s="32" t="s">
        <v>367</v>
      </c>
      <c r="B12" s="3" t="s">
        <v>459</v>
      </c>
      <c r="C12" s="3" t="s">
        <v>37</v>
      </c>
      <c r="F12" s="6" t="s">
        <v>435</v>
      </c>
      <c r="G12" s="3" t="s">
        <v>436</v>
      </c>
      <c r="J12" s="3" t="s">
        <v>460</v>
      </c>
      <c r="K12" s="3" t="s">
        <v>461</v>
      </c>
      <c r="L12" s="3" t="s">
        <v>668</v>
      </c>
      <c r="P12" s="5"/>
    </row>
    <row r="13" spans="1:16" ht="16">
      <c r="A13" s="32" t="s">
        <v>368</v>
      </c>
      <c r="B13" s="3" t="s">
        <v>462</v>
      </c>
      <c r="C13" s="3" t="s">
        <v>37</v>
      </c>
      <c r="F13" s="6" t="s">
        <v>435</v>
      </c>
      <c r="G13" s="3" t="s">
        <v>135</v>
      </c>
      <c r="J13" s="3" t="s">
        <v>463</v>
      </c>
      <c r="K13" s="3" t="s">
        <v>464</v>
      </c>
      <c r="L13" s="3" t="s">
        <v>668</v>
      </c>
      <c r="P13" s="5"/>
    </row>
    <row r="14" spans="1:16" ht="32">
      <c r="A14" s="32" t="s">
        <v>369</v>
      </c>
      <c r="B14" s="3" t="s">
        <v>465</v>
      </c>
      <c r="C14" s="3" t="s">
        <v>37</v>
      </c>
      <c r="F14" s="6" t="s">
        <v>435</v>
      </c>
      <c r="G14" s="3" t="s">
        <v>119</v>
      </c>
      <c r="J14" s="3" t="s">
        <v>466</v>
      </c>
      <c r="K14" s="3" t="s">
        <v>467</v>
      </c>
      <c r="L14" s="3" t="s">
        <v>668</v>
      </c>
      <c r="P14" s="5"/>
    </row>
    <row r="15" spans="1:16" ht="48">
      <c r="A15" s="32" t="s">
        <v>370</v>
      </c>
      <c r="B15" s="3" t="s">
        <v>468</v>
      </c>
      <c r="C15" s="3" t="s">
        <v>37</v>
      </c>
      <c r="F15" s="6" t="s">
        <v>435</v>
      </c>
      <c r="G15" s="3" t="s">
        <v>119</v>
      </c>
      <c r="J15" s="3" t="s">
        <v>469</v>
      </c>
      <c r="K15" s="3" t="s">
        <v>470</v>
      </c>
      <c r="L15" s="3" t="s">
        <v>668</v>
      </c>
      <c r="O15" s="6" t="s">
        <v>504</v>
      </c>
      <c r="P15" s="5"/>
    </row>
    <row r="16" spans="1:16" ht="16">
      <c r="A16" s="32" t="s">
        <v>371</v>
      </c>
      <c r="B16" s="3" t="s">
        <v>471</v>
      </c>
      <c r="C16" s="3" t="s">
        <v>37</v>
      </c>
      <c r="F16" s="6" t="s">
        <v>445</v>
      </c>
      <c r="G16" s="3" t="s">
        <v>227</v>
      </c>
      <c r="J16" s="3" t="s">
        <v>472</v>
      </c>
      <c r="K16" s="3" t="s">
        <v>473</v>
      </c>
      <c r="L16" s="3" t="s">
        <v>668</v>
      </c>
      <c r="P16" s="5"/>
    </row>
    <row r="17" spans="1:16" ht="16">
      <c r="A17" s="32" t="s">
        <v>372</v>
      </c>
      <c r="B17" s="3" t="s">
        <v>474</v>
      </c>
      <c r="C17" s="3" t="s">
        <v>37</v>
      </c>
      <c r="F17" s="6" t="s">
        <v>445</v>
      </c>
      <c r="G17" s="3" t="s">
        <v>135</v>
      </c>
      <c r="J17" s="3" t="s">
        <v>475</v>
      </c>
      <c r="K17" s="3" t="s">
        <v>476</v>
      </c>
      <c r="L17" s="3" t="s">
        <v>668</v>
      </c>
      <c r="P17" s="5"/>
    </row>
    <row r="18" spans="1:16" ht="16">
      <c r="A18" s="32" t="s">
        <v>373</v>
      </c>
      <c r="B18" s="3" t="s">
        <v>477</v>
      </c>
      <c r="C18" s="3" t="s">
        <v>37</v>
      </c>
      <c r="F18" s="6" t="s">
        <v>445</v>
      </c>
      <c r="G18" s="3" t="s">
        <v>135</v>
      </c>
      <c r="J18" s="3" t="s">
        <v>478</v>
      </c>
      <c r="K18" s="3" t="s">
        <v>479</v>
      </c>
      <c r="L18" s="3" t="s">
        <v>668</v>
      </c>
      <c r="P18" s="5"/>
    </row>
    <row r="19" spans="1:16" ht="32">
      <c r="A19" s="32" t="s">
        <v>374</v>
      </c>
      <c r="B19" s="3" t="s">
        <v>480</v>
      </c>
      <c r="C19" s="3" t="s">
        <v>37</v>
      </c>
      <c r="F19" s="6" t="s">
        <v>481</v>
      </c>
      <c r="G19" s="3" t="s">
        <v>227</v>
      </c>
      <c r="J19" s="3" t="s">
        <v>482</v>
      </c>
      <c r="K19" s="3" t="s">
        <v>483</v>
      </c>
      <c r="L19" s="6" t="s">
        <v>669</v>
      </c>
      <c r="P19" s="5"/>
    </row>
    <row r="20" spans="1:16" ht="32">
      <c r="A20" s="32" t="s">
        <v>375</v>
      </c>
      <c r="B20" s="3" t="s">
        <v>484</v>
      </c>
      <c r="C20" s="3" t="s">
        <v>37</v>
      </c>
      <c r="F20" s="6" t="s">
        <v>481</v>
      </c>
      <c r="G20" s="3" t="s">
        <v>227</v>
      </c>
      <c r="J20" s="3" t="s">
        <v>485</v>
      </c>
      <c r="K20" s="3" t="s">
        <v>486</v>
      </c>
      <c r="L20" s="6" t="s">
        <v>669</v>
      </c>
      <c r="P20" s="5"/>
    </row>
    <row r="21" spans="1:16" ht="32">
      <c r="A21" s="32" t="s">
        <v>376</v>
      </c>
      <c r="B21" s="3" t="s">
        <v>487</v>
      </c>
      <c r="C21" s="3" t="s">
        <v>37</v>
      </c>
      <c r="F21" s="6" t="s">
        <v>445</v>
      </c>
      <c r="G21" s="3" t="s">
        <v>227</v>
      </c>
      <c r="J21" s="3" t="s">
        <v>488</v>
      </c>
      <c r="K21" s="3" t="s">
        <v>489</v>
      </c>
      <c r="L21" s="6" t="s">
        <v>669</v>
      </c>
      <c r="P21" s="5"/>
    </row>
    <row r="22" spans="1:16" ht="32">
      <c r="A22" s="32" t="s">
        <v>377</v>
      </c>
      <c r="B22" s="3" t="s">
        <v>490</v>
      </c>
      <c r="C22" s="3" t="s">
        <v>37</v>
      </c>
      <c r="F22" s="6" t="s">
        <v>445</v>
      </c>
      <c r="G22" s="3" t="s">
        <v>227</v>
      </c>
      <c r="J22" s="3" t="s">
        <v>491</v>
      </c>
      <c r="K22" s="3" t="s">
        <v>492</v>
      </c>
      <c r="L22" s="6" t="s">
        <v>669</v>
      </c>
      <c r="P22" s="5"/>
    </row>
    <row r="23" spans="1:16" ht="32">
      <c r="A23" s="32" t="s">
        <v>378</v>
      </c>
      <c r="B23" s="3" t="s">
        <v>493</v>
      </c>
      <c r="C23" s="3" t="s">
        <v>37</v>
      </c>
      <c r="F23" s="6" t="s">
        <v>445</v>
      </c>
      <c r="G23" s="3" t="s">
        <v>119</v>
      </c>
      <c r="J23" s="3" t="s">
        <v>494</v>
      </c>
      <c r="K23" s="3" t="s">
        <v>495</v>
      </c>
      <c r="L23" s="6" t="s">
        <v>669</v>
      </c>
      <c r="O23" s="6" t="s">
        <v>503</v>
      </c>
      <c r="P23" s="5"/>
    </row>
    <row r="24" spans="1:16" ht="32">
      <c r="A24" s="32" t="s">
        <v>379</v>
      </c>
      <c r="B24" s="3" t="s">
        <v>496</v>
      </c>
      <c r="C24" s="3" t="s">
        <v>37</v>
      </c>
      <c r="F24" s="6" t="s">
        <v>481</v>
      </c>
      <c r="G24" s="3" t="s">
        <v>497</v>
      </c>
      <c r="J24" s="3" t="s">
        <v>498</v>
      </c>
      <c r="K24" s="3" t="s">
        <v>499</v>
      </c>
      <c r="L24" s="6" t="s">
        <v>669</v>
      </c>
      <c r="P24" s="5"/>
    </row>
    <row r="25" spans="1:16" ht="32">
      <c r="A25" s="32" t="s">
        <v>380</v>
      </c>
      <c r="B25" s="3" t="s">
        <v>500</v>
      </c>
      <c r="C25" s="3" t="s">
        <v>37</v>
      </c>
      <c r="F25" s="6" t="s">
        <v>481</v>
      </c>
      <c r="G25" s="3" t="s">
        <v>227</v>
      </c>
      <c r="J25" s="3" t="s">
        <v>501</v>
      </c>
      <c r="K25" s="3" t="s">
        <v>502</v>
      </c>
      <c r="L25" s="6" t="s">
        <v>669</v>
      </c>
      <c r="P25" s="5"/>
    </row>
    <row r="26" spans="1:16" ht="32">
      <c r="A26" s="33" t="s">
        <v>381</v>
      </c>
      <c r="B26" s="3" t="s">
        <v>505</v>
      </c>
      <c r="C26" s="3" t="s">
        <v>37</v>
      </c>
      <c r="F26" s="6" t="s">
        <v>435</v>
      </c>
      <c r="G26" s="3" t="s">
        <v>119</v>
      </c>
      <c r="J26" s="3" t="s">
        <v>506</v>
      </c>
      <c r="K26" s="3" t="s">
        <v>507</v>
      </c>
      <c r="L26" s="6" t="s">
        <v>669</v>
      </c>
      <c r="N26" s="3"/>
      <c r="O26" s="3"/>
      <c r="P26" s="5"/>
    </row>
    <row r="27" spans="1:16" ht="32">
      <c r="A27" s="35" t="s">
        <v>386</v>
      </c>
      <c r="B27" s="3" t="s">
        <v>508</v>
      </c>
      <c r="C27" s="3" t="s">
        <v>37</v>
      </c>
      <c r="D27" s="3" t="s">
        <v>381</v>
      </c>
      <c r="F27" s="6" t="s">
        <v>445</v>
      </c>
      <c r="G27" s="3" t="s">
        <v>509</v>
      </c>
      <c r="J27" s="3" t="s">
        <v>510</v>
      </c>
      <c r="K27" s="3" t="s">
        <v>511</v>
      </c>
      <c r="L27" s="6" t="s">
        <v>669</v>
      </c>
      <c r="N27" s="3"/>
      <c r="O27" s="3"/>
      <c r="P27" s="5"/>
    </row>
    <row r="28" spans="1:16" ht="32">
      <c r="A28" s="35" t="s">
        <v>387</v>
      </c>
      <c r="B28" s="3" t="s">
        <v>512</v>
      </c>
      <c r="C28" s="3" t="s">
        <v>37</v>
      </c>
      <c r="D28" s="3" t="s">
        <v>381</v>
      </c>
      <c r="F28" s="6" t="s">
        <v>435</v>
      </c>
      <c r="G28" s="3" t="s">
        <v>497</v>
      </c>
      <c r="J28" s="3" t="s">
        <v>513</v>
      </c>
      <c r="K28" s="3" t="s">
        <v>514</v>
      </c>
      <c r="L28" s="6" t="s">
        <v>669</v>
      </c>
      <c r="N28" s="3"/>
      <c r="O28" s="3"/>
      <c r="P28" s="5"/>
    </row>
    <row r="29" spans="1:16" ht="32">
      <c r="A29" s="35" t="s">
        <v>388</v>
      </c>
      <c r="B29" s="3" t="s">
        <v>515</v>
      </c>
      <c r="C29" s="3" t="s">
        <v>37</v>
      </c>
      <c r="D29" s="3" t="s">
        <v>381</v>
      </c>
      <c r="F29" s="6" t="s">
        <v>481</v>
      </c>
      <c r="G29" s="3" t="s">
        <v>119</v>
      </c>
      <c r="J29" s="3" t="s">
        <v>516</v>
      </c>
      <c r="K29" s="3" t="s">
        <v>517</v>
      </c>
      <c r="L29" s="6" t="s">
        <v>669</v>
      </c>
      <c r="N29" s="3"/>
      <c r="O29" s="3"/>
      <c r="P29" s="5"/>
    </row>
    <row r="30" spans="1:16" ht="32">
      <c r="A30" s="35" t="s">
        <v>389</v>
      </c>
      <c r="B30" s="3" t="s">
        <v>518</v>
      </c>
      <c r="C30" s="3" t="s">
        <v>37</v>
      </c>
      <c r="D30" s="3" t="s">
        <v>381</v>
      </c>
      <c r="F30" s="6" t="s">
        <v>435</v>
      </c>
      <c r="G30" s="3" t="s">
        <v>497</v>
      </c>
      <c r="J30" s="3" t="s">
        <v>519</v>
      </c>
      <c r="K30" s="3" t="s">
        <v>520</v>
      </c>
      <c r="L30" s="6" t="s">
        <v>669</v>
      </c>
      <c r="N30" s="3"/>
      <c r="O30" s="3"/>
      <c r="P30" s="5"/>
    </row>
    <row r="31" spans="1:16" ht="32">
      <c r="A31" s="35" t="s">
        <v>390</v>
      </c>
      <c r="B31" s="3" t="s">
        <v>521</v>
      </c>
      <c r="C31" s="3" t="s">
        <v>37</v>
      </c>
      <c r="D31" s="3" t="s">
        <v>381</v>
      </c>
      <c r="F31" s="6" t="s">
        <v>435</v>
      </c>
      <c r="G31" s="3" t="s">
        <v>119</v>
      </c>
      <c r="J31" s="3" t="s">
        <v>522</v>
      </c>
      <c r="K31" s="3" t="s">
        <v>523</v>
      </c>
      <c r="L31" s="6" t="s">
        <v>669</v>
      </c>
      <c r="N31" s="3"/>
      <c r="O31" s="3"/>
      <c r="P31" s="5"/>
    </row>
    <row r="32" spans="1:16" ht="32">
      <c r="A32" s="32" t="s">
        <v>382</v>
      </c>
      <c r="B32" s="3" t="s">
        <v>524</v>
      </c>
      <c r="C32" s="3" t="s">
        <v>37</v>
      </c>
      <c r="F32" s="6" t="s">
        <v>445</v>
      </c>
      <c r="G32" s="3" t="s">
        <v>227</v>
      </c>
      <c r="J32" s="3" t="s">
        <v>525</v>
      </c>
      <c r="K32" s="3" t="s">
        <v>526</v>
      </c>
      <c r="L32" s="6" t="s">
        <v>669</v>
      </c>
      <c r="N32" s="3"/>
      <c r="O32" s="6" t="s">
        <v>670</v>
      </c>
      <c r="P32" s="5"/>
    </row>
    <row r="33" spans="1:16" ht="32">
      <c r="A33" s="3" t="s">
        <v>383</v>
      </c>
      <c r="B33" s="3" t="s">
        <v>576</v>
      </c>
      <c r="C33" s="3" t="s">
        <v>37</v>
      </c>
      <c r="F33" s="6" t="s">
        <v>445</v>
      </c>
      <c r="G33" s="3" t="s">
        <v>119</v>
      </c>
      <c r="L33" s="6" t="s">
        <v>669</v>
      </c>
      <c r="O33" s="6" t="s">
        <v>575</v>
      </c>
      <c r="P33" s="5"/>
    </row>
    <row r="34" spans="1:16" ht="32">
      <c r="A34" s="32" t="s">
        <v>384</v>
      </c>
      <c r="B34" s="3" t="s">
        <v>527</v>
      </c>
      <c r="C34" s="3" t="s">
        <v>37</v>
      </c>
      <c r="F34" s="6" t="s">
        <v>445</v>
      </c>
      <c r="G34" s="3" t="s">
        <v>119</v>
      </c>
      <c r="J34" s="3" t="s">
        <v>528</v>
      </c>
      <c r="K34" s="3" t="s">
        <v>529</v>
      </c>
      <c r="L34" s="6" t="s">
        <v>669</v>
      </c>
      <c r="P34" s="5"/>
    </row>
    <row r="35" spans="1:16" ht="32">
      <c r="A35" s="32" t="s">
        <v>385</v>
      </c>
      <c r="B35" s="3" t="s">
        <v>530</v>
      </c>
      <c r="C35" s="3" t="s">
        <v>37</v>
      </c>
      <c r="F35" s="6" t="s">
        <v>445</v>
      </c>
      <c r="G35" s="3" t="s">
        <v>119</v>
      </c>
      <c r="J35" s="3" t="s">
        <v>531</v>
      </c>
      <c r="K35" s="3" t="s">
        <v>532</v>
      </c>
      <c r="L35" s="6" t="s">
        <v>669</v>
      </c>
      <c r="P35" s="5"/>
    </row>
    <row r="36" spans="1:16" ht="32">
      <c r="A36" s="32" t="s">
        <v>392</v>
      </c>
      <c r="B36" s="3" t="s">
        <v>533</v>
      </c>
      <c r="C36" s="3" t="s">
        <v>391</v>
      </c>
      <c r="F36" s="6" t="s">
        <v>481</v>
      </c>
      <c r="G36" s="3" t="s">
        <v>119</v>
      </c>
      <c r="J36" s="3" t="s">
        <v>534</v>
      </c>
      <c r="K36" s="3" t="s">
        <v>535</v>
      </c>
      <c r="P36" s="5"/>
    </row>
    <row r="37" spans="1:16" ht="32">
      <c r="A37" s="32" t="s">
        <v>393</v>
      </c>
      <c r="B37" s="3" t="s">
        <v>536</v>
      </c>
      <c r="C37" s="3" t="s">
        <v>391</v>
      </c>
      <c r="F37" s="6" t="s">
        <v>481</v>
      </c>
      <c r="G37" s="3" t="s">
        <v>119</v>
      </c>
      <c r="J37" s="3" t="s">
        <v>537</v>
      </c>
      <c r="K37" s="3" t="s">
        <v>538</v>
      </c>
      <c r="P37" s="5"/>
    </row>
    <row r="38" spans="1:16" ht="16">
      <c r="A38" s="3" t="s">
        <v>395</v>
      </c>
      <c r="B38" s="3" t="s">
        <v>539</v>
      </c>
      <c r="C38" s="3" t="s">
        <v>394</v>
      </c>
      <c r="F38" s="6" t="s">
        <v>435</v>
      </c>
      <c r="G38" s="3" t="s">
        <v>119</v>
      </c>
      <c r="J38" s="3" t="s">
        <v>540</v>
      </c>
      <c r="K38" s="3" t="s">
        <v>541</v>
      </c>
      <c r="P38" s="5"/>
    </row>
    <row r="39" spans="1:16" ht="32">
      <c r="A39" s="3" t="s">
        <v>400</v>
      </c>
      <c r="B39" s="3" t="s">
        <v>542</v>
      </c>
      <c r="C39" s="3" t="s">
        <v>394</v>
      </c>
      <c r="F39" s="6" t="s">
        <v>445</v>
      </c>
      <c r="G39" s="3" t="s">
        <v>119</v>
      </c>
      <c r="J39" s="3" t="s">
        <v>543</v>
      </c>
      <c r="K39" s="3" t="s">
        <v>544</v>
      </c>
      <c r="P39" s="5"/>
    </row>
    <row r="40" spans="1:16" ht="32">
      <c r="A40" s="3" t="s">
        <v>396</v>
      </c>
      <c r="B40" s="3" t="s">
        <v>545</v>
      </c>
      <c r="C40" s="3" t="s">
        <v>394</v>
      </c>
      <c r="F40" s="6" t="s">
        <v>445</v>
      </c>
      <c r="G40" s="3" t="s">
        <v>119</v>
      </c>
      <c r="J40" s="3" t="s">
        <v>546</v>
      </c>
      <c r="K40" s="3" t="s">
        <v>547</v>
      </c>
      <c r="O40" s="6" t="s">
        <v>67</v>
      </c>
      <c r="P40" s="5"/>
    </row>
    <row r="41" spans="1:16" ht="32">
      <c r="A41" s="3" t="s">
        <v>107</v>
      </c>
      <c r="B41" s="3" t="s">
        <v>548</v>
      </c>
      <c r="C41" s="3" t="s">
        <v>397</v>
      </c>
      <c r="F41" s="6" t="s">
        <v>481</v>
      </c>
      <c r="G41" s="3" t="s">
        <v>119</v>
      </c>
      <c r="J41" s="3" t="s">
        <v>549</v>
      </c>
      <c r="K41" s="3" t="s">
        <v>550</v>
      </c>
      <c r="P41" s="5"/>
    </row>
    <row r="42" spans="1:16" ht="32">
      <c r="A42" s="3" t="s">
        <v>398</v>
      </c>
      <c r="B42" s="3" t="s">
        <v>551</v>
      </c>
      <c r="C42" s="3" t="s">
        <v>397</v>
      </c>
      <c r="F42" s="6" t="s">
        <v>481</v>
      </c>
      <c r="G42" s="3" t="s">
        <v>119</v>
      </c>
      <c r="J42" s="3" t="s">
        <v>552</v>
      </c>
      <c r="K42" s="3" t="s">
        <v>553</v>
      </c>
      <c r="P42" s="5"/>
    </row>
    <row r="43" spans="1:16" ht="32">
      <c r="A43" s="3" t="s">
        <v>399</v>
      </c>
      <c r="B43" s="3" t="s">
        <v>554</v>
      </c>
      <c r="C43" s="3" t="s">
        <v>397</v>
      </c>
      <c r="F43" s="6" t="s">
        <v>481</v>
      </c>
      <c r="G43" s="3" t="s">
        <v>119</v>
      </c>
      <c r="J43" s="3" t="s">
        <v>555</v>
      </c>
      <c r="K43" s="3" t="s">
        <v>556</v>
      </c>
      <c r="P43" s="5"/>
    </row>
    <row r="44" spans="1:16" ht="32">
      <c r="A44" s="3" t="s">
        <v>402</v>
      </c>
      <c r="B44" s="3" t="s">
        <v>557</v>
      </c>
      <c r="C44" s="3" t="s">
        <v>401</v>
      </c>
      <c r="F44" s="6" t="s">
        <v>445</v>
      </c>
      <c r="G44" s="3" t="s">
        <v>119</v>
      </c>
      <c r="J44" s="3" t="s">
        <v>558</v>
      </c>
      <c r="K44" s="3" t="s">
        <v>559</v>
      </c>
      <c r="L44" s="43" t="s">
        <v>671</v>
      </c>
      <c r="P44" s="5"/>
    </row>
    <row r="45" spans="1:16" ht="32">
      <c r="A45" s="3" t="s">
        <v>403</v>
      </c>
      <c r="B45" s="3" t="s">
        <v>560</v>
      </c>
      <c r="C45" s="3" t="s">
        <v>401</v>
      </c>
      <c r="F45" s="6" t="s">
        <v>445</v>
      </c>
      <c r="G45" s="3" t="s">
        <v>119</v>
      </c>
      <c r="J45" s="3" t="s">
        <v>561</v>
      </c>
      <c r="K45" s="3" t="s">
        <v>562</v>
      </c>
      <c r="L45" s="43" t="s">
        <v>671</v>
      </c>
      <c r="P45" s="5"/>
    </row>
    <row r="46" spans="1:16" ht="16">
      <c r="A46" s="3" t="s">
        <v>108</v>
      </c>
      <c r="B46" s="3" t="s">
        <v>563</v>
      </c>
      <c r="C46" s="3" t="s">
        <v>161</v>
      </c>
      <c r="F46" s="6" t="s">
        <v>435</v>
      </c>
      <c r="G46" s="3" t="s">
        <v>119</v>
      </c>
      <c r="J46" s="3" t="s">
        <v>564</v>
      </c>
      <c r="K46" s="3" t="s">
        <v>565</v>
      </c>
      <c r="L46" s="3" t="s">
        <v>671</v>
      </c>
      <c r="P46" s="5"/>
    </row>
    <row r="47" spans="1:16" ht="32">
      <c r="A47" s="3" t="s">
        <v>109</v>
      </c>
      <c r="B47" s="3" t="s">
        <v>566</v>
      </c>
      <c r="C47" s="3" t="s">
        <v>161</v>
      </c>
      <c r="D47" s="3" t="s">
        <v>92</v>
      </c>
      <c r="F47" s="6" t="s">
        <v>445</v>
      </c>
      <c r="G47" s="3" t="s">
        <v>119</v>
      </c>
      <c r="J47" s="3" t="s">
        <v>567</v>
      </c>
      <c r="K47" s="3" t="s">
        <v>568</v>
      </c>
      <c r="L47" s="3" t="s">
        <v>671</v>
      </c>
      <c r="P47" s="5"/>
    </row>
    <row r="48" spans="1:16" ht="32">
      <c r="A48" s="3" t="s">
        <v>162</v>
      </c>
      <c r="B48" s="3" t="s">
        <v>569</v>
      </c>
      <c r="C48" s="3" t="s">
        <v>161</v>
      </c>
      <c r="D48" s="3" t="s">
        <v>92</v>
      </c>
      <c r="F48" s="6" t="s">
        <v>445</v>
      </c>
      <c r="G48" s="3" t="s">
        <v>119</v>
      </c>
      <c r="J48" s="3" t="s">
        <v>570</v>
      </c>
      <c r="K48" s="3" t="s">
        <v>571</v>
      </c>
      <c r="L48" s="3" t="s">
        <v>671</v>
      </c>
      <c r="P48" s="5"/>
    </row>
    <row r="49" spans="1:16" ht="32">
      <c r="A49" s="3" t="s">
        <v>110</v>
      </c>
      <c r="B49" s="3" t="s">
        <v>572</v>
      </c>
      <c r="C49" s="3" t="s">
        <v>161</v>
      </c>
      <c r="D49" s="3" t="s">
        <v>92</v>
      </c>
      <c r="F49" s="6" t="s">
        <v>445</v>
      </c>
      <c r="G49" s="3" t="s">
        <v>497</v>
      </c>
      <c r="J49" s="3" t="s">
        <v>573</v>
      </c>
      <c r="K49" s="3" t="s">
        <v>574</v>
      </c>
      <c r="L49" s="3" t="s">
        <v>671</v>
      </c>
      <c r="P49" s="5"/>
    </row>
    <row r="50" spans="1:16" ht="32">
      <c r="A50" s="38" t="s">
        <v>405</v>
      </c>
      <c r="B50" s="3" t="s">
        <v>577</v>
      </c>
      <c r="C50" s="3" t="s">
        <v>404</v>
      </c>
      <c r="F50" s="6" t="s">
        <v>481</v>
      </c>
      <c r="G50" s="3" t="s">
        <v>119</v>
      </c>
      <c r="J50" s="3" t="s">
        <v>578</v>
      </c>
      <c r="K50" s="3" t="s">
        <v>579</v>
      </c>
      <c r="L50" s="6" t="s">
        <v>669</v>
      </c>
      <c r="N50" s="3"/>
      <c r="O50" s="3"/>
      <c r="P50"/>
    </row>
    <row r="51" spans="1:16" ht="32">
      <c r="A51" s="38" t="s">
        <v>406</v>
      </c>
      <c r="B51" s="3" t="s">
        <v>580</v>
      </c>
      <c r="C51" s="3" t="s">
        <v>404</v>
      </c>
      <c r="F51" s="6" t="s">
        <v>481</v>
      </c>
      <c r="G51" s="3" t="s">
        <v>119</v>
      </c>
      <c r="J51" s="3" t="s">
        <v>581</v>
      </c>
      <c r="K51" s="3" t="s">
        <v>582</v>
      </c>
      <c r="L51" s="6" t="s">
        <v>669</v>
      </c>
      <c r="N51" s="3"/>
      <c r="O51" s="3"/>
      <c r="P51"/>
    </row>
    <row r="52" spans="1:16" ht="32">
      <c r="A52" s="3" t="s">
        <v>192</v>
      </c>
      <c r="B52" s="3" t="s">
        <v>583</v>
      </c>
      <c r="C52" s="3" t="s">
        <v>42</v>
      </c>
      <c r="D52" s="3" t="s">
        <v>191</v>
      </c>
      <c r="F52" s="6" t="s">
        <v>435</v>
      </c>
      <c r="G52" s="3" t="s">
        <v>584</v>
      </c>
      <c r="J52" s="3" t="s">
        <v>585</v>
      </c>
      <c r="K52" s="3" t="s">
        <v>586</v>
      </c>
      <c r="L52" s="3" t="s">
        <v>671</v>
      </c>
      <c r="N52" s="3"/>
      <c r="O52" s="3"/>
      <c r="P52"/>
    </row>
    <row r="53" spans="1:16" ht="32">
      <c r="A53" s="3" t="s">
        <v>193</v>
      </c>
      <c r="B53" s="3" t="s">
        <v>587</v>
      </c>
      <c r="C53" s="3" t="s">
        <v>42</v>
      </c>
      <c r="D53" s="3" t="s">
        <v>191</v>
      </c>
      <c r="F53" s="6" t="s">
        <v>435</v>
      </c>
      <c r="G53" s="3" t="s">
        <v>119</v>
      </c>
      <c r="J53" s="3" t="s">
        <v>588</v>
      </c>
      <c r="K53" s="3" t="s">
        <v>589</v>
      </c>
      <c r="L53" s="3" t="s">
        <v>671</v>
      </c>
      <c r="N53" s="3"/>
      <c r="O53" s="3"/>
      <c r="P53"/>
    </row>
    <row r="54" spans="1:16" ht="32">
      <c r="A54" s="3" t="s">
        <v>138</v>
      </c>
      <c r="B54" s="3" t="s">
        <v>590</v>
      </c>
      <c r="C54" s="3" t="s">
        <v>42</v>
      </c>
      <c r="D54" s="3" t="s">
        <v>408</v>
      </c>
      <c r="E54" s="3" t="s">
        <v>409</v>
      </c>
      <c r="F54" s="6" t="s">
        <v>435</v>
      </c>
      <c r="G54" s="3" t="s">
        <v>119</v>
      </c>
      <c r="J54" s="3" t="s">
        <v>591</v>
      </c>
      <c r="K54" s="3" t="s">
        <v>592</v>
      </c>
      <c r="L54" s="3" t="s">
        <v>671</v>
      </c>
      <c r="N54" s="3"/>
      <c r="O54" s="3"/>
      <c r="P54"/>
    </row>
    <row r="55" spans="1:16" ht="32">
      <c r="A55" s="3" t="s">
        <v>144</v>
      </c>
      <c r="B55" s="3" t="s">
        <v>593</v>
      </c>
      <c r="C55" s="3" t="s">
        <v>42</v>
      </c>
      <c r="D55" s="3" t="s">
        <v>408</v>
      </c>
      <c r="E55" s="3" t="s">
        <v>409</v>
      </c>
      <c r="F55" s="6" t="s">
        <v>435</v>
      </c>
      <c r="G55" s="3" t="s">
        <v>119</v>
      </c>
      <c r="J55" s="3" t="s">
        <v>594</v>
      </c>
      <c r="K55" s="3" t="s">
        <v>595</v>
      </c>
      <c r="L55" s="3" t="s">
        <v>671</v>
      </c>
      <c r="N55" s="3"/>
      <c r="O55" s="3"/>
      <c r="P55"/>
    </row>
    <row r="56" spans="1:16" ht="32">
      <c r="A56" s="3" t="s">
        <v>125</v>
      </c>
      <c r="B56" s="3" t="s">
        <v>596</v>
      </c>
      <c r="C56" s="3" t="s">
        <v>42</v>
      </c>
      <c r="D56" s="3" t="s">
        <v>408</v>
      </c>
      <c r="E56" s="3" t="s">
        <v>409</v>
      </c>
      <c r="F56" s="6" t="s">
        <v>435</v>
      </c>
      <c r="G56" s="3" t="s">
        <v>119</v>
      </c>
      <c r="J56" s="3" t="s">
        <v>597</v>
      </c>
      <c r="K56" s="3" t="s">
        <v>598</v>
      </c>
      <c r="L56" s="3" t="s">
        <v>671</v>
      </c>
      <c r="N56" s="3"/>
      <c r="O56" s="3"/>
      <c r="P56"/>
    </row>
    <row r="57" spans="1:16" ht="32">
      <c r="A57" s="3" t="s">
        <v>147</v>
      </c>
      <c r="B57" s="3" t="s">
        <v>599</v>
      </c>
      <c r="C57" s="3" t="s">
        <v>42</v>
      </c>
      <c r="D57" s="3" t="s">
        <v>408</v>
      </c>
      <c r="E57" s="3" t="s">
        <v>79</v>
      </c>
      <c r="F57" s="6" t="s">
        <v>445</v>
      </c>
      <c r="G57" s="3" t="s">
        <v>116</v>
      </c>
      <c r="H57" s="3" t="s">
        <v>410</v>
      </c>
      <c r="J57" s="3" t="s">
        <v>600</v>
      </c>
      <c r="K57" s="3" t="s">
        <v>601</v>
      </c>
      <c r="L57" s="3" t="s">
        <v>671</v>
      </c>
      <c r="N57" s="3"/>
      <c r="O57" s="3"/>
      <c r="P57"/>
    </row>
    <row r="58" spans="1:16" ht="32">
      <c r="A58" s="3" t="s">
        <v>149</v>
      </c>
      <c r="B58" s="3" t="s">
        <v>602</v>
      </c>
      <c r="C58" s="3" t="s">
        <v>42</v>
      </c>
      <c r="D58" s="3" t="s">
        <v>408</v>
      </c>
      <c r="E58" s="3" t="s">
        <v>79</v>
      </c>
      <c r="F58" s="6" t="s">
        <v>445</v>
      </c>
      <c r="G58" s="3" t="s">
        <v>119</v>
      </c>
      <c r="H58" s="3" t="s">
        <v>410</v>
      </c>
      <c r="J58" s="3" t="s">
        <v>603</v>
      </c>
      <c r="K58" s="3" t="s">
        <v>604</v>
      </c>
      <c r="L58" s="3" t="s">
        <v>671</v>
      </c>
      <c r="N58" s="3"/>
      <c r="O58" s="3"/>
      <c r="P58"/>
    </row>
    <row r="59" spans="1:16" ht="32">
      <c r="A59" s="3" t="s">
        <v>150</v>
      </c>
      <c r="B59" s="3" t="s">
        <v>605</v>
      </c>
      <c r="C59" s="3" t="s">
        <v>42</v>
      </c>
      <c r="D59" s="3" t="s">
        <v>408</v>
      </c>
      <c r="E59" s="3" t="s">
        <v>79</v>
      </c>
      <c r="F59" s="6" t="s">
        <v>445</v>
      </c>
      <c r="G59" s="3" t="s">
        <v>119</v>
      </c>
      <c r="H59" s="3" t="s">
        <v>410</v>
      </c>
      <c r="J59" s="3" t="s">
        <v>606</v>
      </c>
      <c r="K59" s="3" t="s">
        <v>607</v>
      </c>
      <c r="L59" s="3" t="s">
        <v>671</v>
      </c>
      <c r="N59" s="3"/>
      <c r="O59" s="3"/>
      <c r="P59"/>
    </row>
    <row r="60" spans="1:16" ht="32">
      <c r="A60" s="3" t="s">
        <v>181</v>
      </c>
      <c r="B60" s="3" t="s">
        <v>608</v>
      </c>
      <c r="C60" s="3" t="s">
        <v>42</v>
      </c>
      <c r="D60" s="3" t="s">
        <v>99</v>
      </c>
      <c r="E60" s="3" t="s">
        <v>411</v>
      </c>
      <c r="F60" s="6" t="s">
        <v>435</v>
      </c>
      <c r="G60" s="3" t="s">
        <v>119</v>
      </c>
      <c r="J60" s="3" t="s">
        <v>609</v>
      </c>
      <c r="K60" s="3" t="s">
        <v>610</v>
      </c>
      <c r="L60" s="3" t="s">
        <v>671</v>
      </c>
      <c r="N60" s="3"/>
      <c r="O60" s="3"/>
      <c r="P60"/>
    </row>
    <row r="61" spans="1:16" ht="32">
      <c r="A61" s="3" t="s">
        <v>178</v>
      </c>
      <c r="B61" s="3" t="s">
        <v>611</v>
      </c>
      <c r="C61" s="3" t="s">
        <v>42</v>
      </c>
      <c r="D61" s="3" t="s">
        <v>99</v>
      </c>
      <c r="E61" s="3" t="s">
        <v>177</v>
      </c>
      <c r="F61" s="6" t="s">
        <v>445</v>
      </c>
      <c r="G61" s="3" t="s">
        <v>119</v>
      </c>
      <c r="J61" s="3" t="s">
        <v>612</v>
      </c>
      <c r="K61" s="3" t="s">
        <v>613</v>
      </c>
      <c r="L61" s="3" t="s">
        <v>671</v>
      </c>
      <c r="N61" s="3"/>
      <c r="O61" s="3"/>
      <c r="P61"/>
    </row>
    <row r="62" spans="1:16" ht="32">
      <c r="A62" s="3" t="s">
        <v>179</v>
      </c>
      <c r="B62" s="3" t="s">
        <v>614</v>
      </c>
      <c r="C62" s="3" t="s">
        <v>42</v>
      </c>
      <c r="D62" s="3" t="s">
        <v>99</v>
      </c>
      <c r="E62" s="3" t="s">
        <v>177</v>
      </c>
      <c r="F62" s="6" t="s">
        <v>445</v>
      </c>
      <c r="G62" s="3" t="s">
        <v>119</v>
      </c>
      <c r="J62" s="3" t="s">
        <v>615</v>
      </c>
      <c r="K62" s="3" t="s">
        <v>616</v>
      </c>
      <c r="L62" s="3" t="s">
        <v>671</v>
      </c>
      <c r="N62" s="3"/>
      <c r="O62" s="3"/>
      <c r="P62"/>
    </row>
    <row r="63" spans="1:16" ht="32">
      <c r="A63" s="3" t="s">
        <v>180</v>
      </c>
      <c r="B63" s="3" t="s">
        <v>617</v>
      </c>
      <c r="C63" s="3" t="s">
        <v>42</v>
      </c>
      <c r="D63" s="3" t="s">
        <v>99</v>
      </c>
      <c r="E63" s="3" t="s">
        <v>177</v>
      </c>
      <c r="F63" s="6" t="s">
        <v>445</v>
      </c>
      <c r="G63" s="3" t="s">
        <v>119</v>
      </c>
      <c r="J63" s="3" t="s">
        <v>618</v>
      </c>
      <c r="K63" s="3" t="s">
        <v>619</v>
      </c>
      <c r="L63" s="3" t="s">
        <v>671</v>
      </c>
      <c r="N63" s="3"/>
      <c r="O63" s="3"/>
      <c r="P63"/>
    </row>
    <row r="64" spans="1:16" ht="16">
      <c r="A64" s="32" t="s">
        <v>412</v>
      </c>
      <c r="B64" s="3" t="s">
        <v>620</v>
      </c>
      <c r="C64" s="3" t="s">
        <v>163</v>
      </c>
      <c r="F64" s="6" t="s">
        <v>481</v>
      </c>
      <c r="G64" s="3" t="s">
        <v>119</v>
      </c>
      <c r="J64" s="3" t="s">
        <v>621</v>
      </c>
      <c r="K64" s="3" t="s">
        <v>622</v>
      </c>
      <c r="L64" s="3" t="s">
        <v>671</v>
      </c>
      <c r="N64" s="3"/>
      <c r="O64" s="3"/>
      <c r="P64"/>
    </row>
    <row r="65" spans="1:16" ht="16">
      <c r="A65" s="32" t="s">
        <v>413</v>
      </c>
      <c r="B65" s="3" t="s">
        <v>623</v>
      </c>
      <c r="C65" s="3" t="s">
        <v>163</v>
      </c>
      <c r="F65" s="6" t="s">
        <v>481</v>
      </c>
      <c r="G65" s="3" t="s">
        <v>119</v>
      </c>
      <c r="J65" s="3" t="s">
        <v>624</v>
      </c>
      <c r="K65" s="3" t="s">
        <v>625</v>
      </c>
      <c r="L65" s="3" t="s">
        <v>671</v>
      </c>
      <c r="N65" s="3"/>
      <c r="O65" s="3"/>
      <c r="P65"/>
    </row>
    <row r="66" spans="1:16" ht="16">
      <c r="A66" s="3" t="s">
        <v>111</v>
      </c>
      <c r="B66" s="3" t="s">
        <v>626</v>
      </c>
      <c r="C66" s="3" t="s">
        <v>163</v>
      </c>
      <c r="F66" s="6" t="s">
        <v>445</v>
      </c>
      <c r="G66" s="3" t="s">
        <v>119</v>
      </c>
      <c r="J66" s="3" t="s">
        <v>627</v>
      </c>
      <c r="K66" s="3" t="s">
        <v>628</v>
      </c>
      <c r="L66" s="3" t="s">
        <v>671</v>
      </c>
      <c r="N66" s="3"/>
      <c r="O66" s="3"/>
      <c r="P66"/>
    </row>
    <row r="67" spans="1:16" ht="32">
      <c r="A67" s="3" t="s">
        <v>112</v>
      </c>
      <c r="B67" s="3" t="s">
        <v>629</v>
      </c>
      <c r="C67" s="3" t="s">
        <v>163</v>
      </c>
      <c r="F67" s="6" t="s">
        <v>445</v>
      </c>
      <c r="G67" s="3" t="s">
        <v>119</v>
      </c>
      <c r="J67" s="3" t="s">
        <v>630</v>
      </c>
      <c r="K67" s="3" t="s">
        <v>631</v>
      </c>
      <c r="L67" s="3" t="s">
        <v>671</v>
      </c>
      <c r="N67" s="3"/>
      <c r="O67" s="3"/>
      <c r="P67"/>
    </row>
    <row r="68" spans="1:16" ht="16">
      <c r="A68" s="3" t="s">
        <v>183</v>
      </c>
      <c r="B68" s="3" t="s">
        <v>632</v>
      </c>
      <c r="C68" s="3" t="s">
        <v>163</v>
      </c>
      <c r="F68" s="6" t="s">
        <v>445</v>
      </c>
      <c r="G68" s="3" t="s">
        <v>119</v>
      </c>
      <c r="J68" s="3" t="s">
        <v>633</v>
      </c>
      <c r="K68" s="3" t="s">
        <v>634</v>
      </c>
      <c r="L68" s="3" t="s">
        <v>671</v>
      </c>
      <c r="N68" s="3"/>
      <c r="O68" s="3"/>
      <c r="P68"/>
    </row>
    <row r="69" spans="1:16" ht="16">
      <c r="A69" s="3" t="s">
        <v>415</v>
      </c>
      <c r="B69" s="3" t="s">
        <v>635</v>
      </c>
      <c r="C69" s="3" t="s">
        <v>414</v>
      </c>
      <c r="F69" s="6" t="s">
        <v>445</v>
      </c>
      <c r="G69" s="3" t="s">
        <v>119</v>
      </c>
      <c r="J69" s="3" t="s">
        <v>636</v>
      </c>
      <c r="K69" s="3" t="s">
        <v>637</v>
      </c>
      <c r="L69" s="3" t="s">
        <v>671</v>
      </c>
      <c r="N69" s="3"/>
      <c r="O69" s="3"/>
      <c r="P69"/>
    </row>
    <row r="70" spans="1:16" ht="32">
      <c r="A70" s="3" t="s">
        <v>416</v>
      </c>
      <c r="B70" s="3" t="s">
        <v>638</v>
      </c>
      <c r="C70" s="3" t="s">
        <v>414</v>
      </c>
      <c r="F70" s="6" t="s">
        <v>445</v>
      </c>
      <c r="G70" s="3" t="s">
        <v>119</v>
      </c>
      <c r="J70" s="3" t="s">
        <v>639</v>
      </c>
      <c r="K70" s="3" t="s">
        <v>640</v>
      </c>
      <c r="L70" s="3" t="s">
        <v>671</v>
      </c>
      <c r="N70" s="3"/>
      <c r="O70" s="3"/>
      <c r="P70"/>
    </row>
    <row r="71" spans="1:16" ht="32">
      <c r="A71" s="3" t="s">
        <v>417</v>
      </c>
      <c r="B71" s="3" t="s">
        <v>641</v>
      </c>
      <c r="C71" s="3" t="s">
        <v>414</v>
      </c>
      <c r="F71" s="6" t="s">
        <v>445</v>
      </c>
      <c r="G71" s="3" t="s">
        <v>119</v>
      </c>
      <c r="J71" s="3" t="s">
        <v>642</v>
      </c>
      <c r="K71" s="3" t="s">
        <v>643</v>
      </c>
      <c r="L71" s="3" t="s">
        <v>671</v>
      </c>
      <c r="N71" s="3"/>
      <c r="O71" s="3"/>
      <c r="P71"/>
    </row>
    <row r="72" spans="1:16" ht="16">
      <c r="A72" s="3" t="s">
        <v>419</v>
      </c>
      <c r="B72" s="3" t="s">
        <v>644</v>
      </c>
      <c r="C72" s="3" t="s">
        <v>418</v>
      </c>
      <c r="F72" s="6" t="s">
        <v>435</v>
      </c>
      <c r="G72" s="3" t="s">
        <v>119</v>
      </c>
      <c r="J72" s="3" t="s">
        <v>645</v>
      </c>
      <c r="K72" s="3" t="s">
        <v>646</v>
      </c>
      <c r="N72" s="3"/>
      <c r="O72" s="3"/>
      <c r="P72"/>
    </row>
    <row r="73" spans="1:16" ht="16">
      <c r="A73" s="3" t="s">
        <v>420</v>
      </c>
      <c r="B73" s="3" t="s">
        <v>647</v>
      </c>
      <c r="C73" s="3" t="s">
        <v>418</v>
      </c>
      <c r="F73" s="6" t="s">
        <v>435</v>
      </c>
      <c r="G73" s="3" t="s">
        <v>119</v>
      </c>
      <c r="J73" s="3" t="s">
        <v>648</v>
      </c>
      <c r="K73" s="3" t="s">
        <v>649</v>
      </c>
      <c r="N73" s="3"/>
      <c r="O73" s="3"/>
      <c r="P73"/>
    </row>
    <row r="74" spans="1:16" ht="16">
      <c r="A74" s="3" t="s">
        <v>422</v>
      </c>
      <c r="B74" s="3" t="s">
        <v>650</v>
      </c>
      <c r="C74" s="3" t="s">
        <v>421</v>
      </c>
      <c r="F74" s="6" t="s">
        <v>445</v>
      </c>
      <c r="G74" s="3" t="s">
        <v>119</v>
      </c>
      <c r="J74" s="3" t="s">
        <v>651</v>
      </c>
      <c r="K74" s="3" t="s">
        <v>652</v>
      </c>
      <c r="N74" s="3"/>
      <c r="O74" s="3"/>
      <c r="P74"/>
    </row>
    <row r="75" spans="1:16" ht="32">
      <c r="A75" s="3" t="s">
        <v>423</v>
      </c>
      <c r="B75" s="3" t="s">
        <v>653</v>
      </c>
      <c r="C75" s="3" t="s">
        <v>421</v>
      </c>
      <c r="F75" s="6" t="s">
        <v>445</v>
      </c>
      <c r="G75" s="3" t="s">
        <v>119</v>
      </c>
      <c r="J75" s="3" t="s">
        <v>654</v>
      </c>
      <c r="K75" s="3" t="s">
        <v>655</v>
      </c>
      <c r="L75" s="43" t="s">
        <v>672</v>
      </c>
      <c r="N75" s="3"/>
      <c r="O75" s="3"/>
      <c r="P75"/>
    </row>
    <row r="76" spans="1:16" ht="32">
      <c r="A76" s="3" t="s">
        <v>424</v>
      </c>
      <c r="B76" s="3" t="s">
        <v>656</v>
      </c>
      <c r="C76" s="3" t="s">
        <v>421</v>
      </c>
      <c r="F76" s="6" t="s">
        <v>445</v>
      </c>
      <c r="G76" s="3" t="s">
        <v>119</v>
      </c>
      <c r="J76" s="3" t="s">
        <v>657</v>
      </c>
      <c r="K76" s="3" t="s">
        <v>658</v>
      </c>
      <c r="L76" s="43" t="s">
        <v>672</v>
      </c>
      <c r="N76" s="3"/>
      <c r="O76" s="3"/>
      <c r="P76"/>
    </row>
    <row r="77" spans="1:16" ht="32">
      <c r="A77" s="3" t="s">
        <v>425</v>
      </c>
      <c r="B77" s="3" t="s">
        <v>659</v>
      </c>
      <c r="C77" s="3" t="s">
        <v>421</v>
      </c>
      <c r="F77" s="6" t="s">
        <v>435</v>
      </c>
      <c r="G77" s="3" t="s">
        <v>584</v>
      </c>
      <c r="J77" s="3" t="s">
        <v>660</v>
      </c>
      <c r="K77" s="3" t="s">
        <v>661</v>
      </c>
      <c r="L77" s="43" t="s">
        <v>672</v>
      </c>
      <c r="N77" s="3"/>
      <c r="O77" s="3"/>
      <c r="P77"/>
    </row>
    <row r="78" spans="1:16" ht="32">
      <c r="A78" s="3" t="s">
        <v>427</v>
      </c>
      <c r="B78" s="3" t="s">
        <v>662</v>
      </c>
      <c r="C78" s="3" t="s">
        <v>426</v>
      </c>
      <c r="F78" s="6" t="s">
        <v>435</v>
      </c>
      <c r="G78" s="3" t="s">
        <v>119</v>
      </c>
      <c r="J78" s="3" t="s">
        <v>663</v>
      </c>
      <c r="K78" s="3" t="s">
        <v>664</v>
      </c>
      <c r="L78" s="43" t="s">
        <v>672</v>
      </c>
      <c r="N78" s="3"/>
      <c r="O78" s="3"/>
      <c r="P78"/>
    </row>
    <row r="79" spans="1:16" ht="32">
      <c r="A79" s="3" t="s">
        <v>428</v>
      </c>
      <c r="B79" s="3" t="s">
        <v>665</v>
      </c>
      <c r="F79" s="6" t="s">
        <v>435</v>
      </c>
      <c r="G79" s="3" t="s">
        <v>119</v>
      </c>
      <c r="J79" s="3" t="s">
        <v>666</v>
      </c>
      <c r="K79" s="3" t="s">
        <v>667</v>
      </c>
      <c r="L79" s="43" t="s">
        <v>672</v>
      </c>
      <c r="N79" s="3"/>
      <c r="O79" s="3"/>
      <c r="P7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zoomScale="150" zoomScaleNormal="150" workbookViewId="0">
      <selection activeCell="H1" sqref="A1:H20"/>
    </sheetView>
  </sheetViews>
  <sheetFormatPr baseColWidth="10" defaultColWidth="8.83203125" defaultRowHeight="15"/>
  <cols>
    <col min="1" max="1" width="16.5" bestFit="1" customWidth="1"/>
    <col min="2" max="2" width="30.6640625" customWidth="1"/>
    <col min="3" max="3" width="13.83203125" customWidth="1"/>
    <col min="4" max="4" width="21.33203125" customWidth="1"/>
    <col min="5" max="5" width="6.6640625" bestFit="1" customWidth="1"/>
    <col min="6" max="6" width="17.83203125" customWidth="1"/>
    <col min="7" max="7" width="16" customWidth="1"/>
    <col min="8" max="8" width="12.1640625" customWidth="1"/>
  </cols>
  <sheetData>
    <row r="1" spans="1:9" ht="48">
      <c r="A1" s="2" t="s">
        <v>0</v>
      </c>
      <c r="B1" s="2" t="s">
        <v>1</v>
      </c>
      <c r="C1" s="2" t="s">
        <v>2</v>
      </c>
      <c r="D1" s="2" t="s">
        <v>3</v>
      </c>
      <c r="E1" s="14" t="s">
        <v>46</v>
      </c>
      <c r="F1" s="2" t="s">
        <v>4</v>
      </c>
      <c r="G1" s="14" t="s">
        <v>48</v>
      </c>
      <c r="H1" s="2" t="s">
        <v>5</v>
      </c>
      <c r="I1" s="1"/>
    </row>
    <row r="2" spans="1:9" ht="16">
      <c r="A2" s="4" t="s">
        <v>36</v>
      </c>
      <c r="B2" s="3" t="s">
        <v>33</v>
      </c>
      <c r="C2" s="3"/>
      <c r="D2" s="3"/>
      <c r="E2" s="3"/>
      <c r="F2" s="3"/>
      <c r="G2" s="3"/>
      <c r="H2" s="3"/>
      <c r="I2" s="1"/>
    </row>
    <row r="3" spans="1:9" ht="32">
      <c r="A3" s="4" t="s">
        <v>34</v>
      </c>
      <c r="B3" s="3" t="s">
        <v>35</v>
      </c>
      <c r="C3" s="3"/>
      <c r="D3" s="3"/>
      <c r="E3" s="3"/>
      <c r="F3" s="3"/>
      <c r="G3" s="3"/>
      <c r="H3" s="3"/>
      <c r="I3" s="1"/>
    </row>
    <row r="4" spans="1:9" ht="80">
      <c r="A4" s="4" t="s">
        <v>6</v>
      </c>
      <c r="B4" s="3" t="s">
        <v>18</v>
      </c>
      <c r="C4" s="3"/>
      <c r="D4" s="3"/>
      <c r="E4" s="3"/>
      <c r="F4" s="3"/>
      <c r="G4" s="3"/>
      <c r="H4" s="3"/>
      <c r="I4" s="1"/>
    </row>
    <row r="5" spans="1:9" ht="64">
      <c r="A5" s="4" t="s">
        <v>37</v>
      </c>
      <c r="B5" s="3" t="s">
        <v>19</v>
      </c>
      <c r="C5" s="13" t="s">
        <v>44</v>
      </c>
      <c r="D5" s="3"/>
      <c r="E5" s="3"/>
      <c r="F5" s="3"/>
      <c r="G5" s="3"/>
      <c r="H5" s="3"/>
      <c r="I5" s="1"/>
    </row>
    <row r="6" spans="1:9" ht="32">
      <c r="A6" s="15" t="s">
        <v>7</v>
      </c>
      <c r="B6" s="9" t="s">
        <v>20</v>
      </c>
      <c r="C6" s="9"/>
      <c r="D6" s="9"/>
      <c r="E6" s="9"/>
      <c r="F6" s="9"/>
      <c r="G6" s="9"/>
      <c r="H6" s="9"/>
      <c r="I6" s="1"/>
    </row>
    <row r="7" spans="1:9" ht="48">
      <c r="A7" s="12" t="s">
        <v>42</v>
      </c>
      <c r="B7" s="3"/>
      <c r="C7" s="13" t="s">
        <v>45</v>
      </c>
      <c r="D7" s="3"/>
      <c r="E7" s="3"/>
      <c r="F7" s="3"/>
      <c r="G7" s="3"/>
      <c r="H7" s="3"/>
      <c r="I7" s="1"/>
    </row>
    <row r="8" spans="1:9" ht="32">
      <c r="A8" s="8" t="s">
        <v>8</v>
      </c>
      <c r="B8" s="9" t="s">
        <v>21</v>
      </c>
      <c r="C8" s="9"/>
      <c r="D8" s="9"/>
      <c r="E8" s="9"/>
      <c r="F8" s="9"/>
      <c r="G8" s="9"/>
      <c r="H8" s="9"/>
      <c r="I8" s="1"/>
    </row>
    <row r="9" spans="1:9" ht="16">
      <c r="A9" s="12" t="s">
        <v>43</v>
      </c>
      <c r="B9" s="3"/>
      <c r="C9" s="3"/>
      <c r="D9" s="3"/>
      <c r="E9" s="3"/>
      <c r="F9" s="3"/>
      <c r="G9" s="3"/>
      <c r="H9" s="3"/>
      <c r="I9" s="1"/>
    </row>
    <row r="10" spans="1:9" ht="32">
      <c r="A10" s="4" t="s">
        <v>9</v>
      </c>
      <c r="B10" s="3" t="s">
        <v>22</v>
      </c>
      <c r="C10" s="3"/>
      <c r="D10" s="3"/>
      <c r="E10" s="3"/>
      <c r="F10" s="3"/>
      <c r="G10" s="3"/>
      <c r="H10" s="3"/>
      <c r="I10" s="1"/>
    </row>
    <row r="11" spans="1:9" ht="32">
      <c r="A11" s="4" t="s">
        <v>10</v>
      </c>
      <c r="B11" s="3" t="s">
        <v>23</v>
      </c>
      <c r="C11" s="3"/>
      <c r="D11" s="3"/>
      <c r="E11" s="3"/>
      <c r="F11" s="3"/>
      <c r="G11" s="3"/>
      <c r="H11" s="3"/>
      <c r="I11" s="1"/>
    </row>
    <row r="12" spans="1:9" ht="32">
      <c r="A12" s="4" t="s">
        <v>11</v>
      </c>
      <c r="B12" s="3" t="s">
        <v>24</v>
      </c>
      <c r="C12" s="3"/>
      <c r="D12" s="3"/>
      <c r="E12" s="3"/>
      <c r="F12" s="3"/>
      <c r="G12" s="3"/>
      <c r="H12" s="3"/>
      <c r="I12" s="1"/>
    </row>
    <row r="13" spans="1:9" ht="32">
      <c r="A13" s="4" t="s">
        <v>12</v>
      </c>
      <c r="B13" s="3" t="s">
        <v>25</v>
      </c>
      <c r="C13" s="3"/>
      <c r="D13" s="3"/>
      <c r="E13" s="3"/>
      <c r="F13" s="3"/>
      <c r="G13" s="3"/>
      <c r="H13" s="3"/>
      <c r="I13" s="1"/>
    </row>
    <row r="14" spans="1:9" ht="32">
      <c r="A14" s="4" t="s">
        <v>13</v>
      </c>
      <c r="B14" s="3" t="s">
        <v>26</v>
      </c>
      <c r="C14" s="3"/>
      <c r="D14" s="3"/>
      <c r="E14" s="3"/>
      <c r="F14" s="3"/>
      <c r="G14" s="3"/>
      <c r="H14" s="3"/>
      <c r="I14" s="1"/>
    </row>
    <row r="15" spans="1:9" ht="32">
      <c r="A15" s="4" t="s">
        <v>14</v>
      </c>
      <c r="B15" s="3" t="s">
        <v>27</v>
      </c>
      <c r="C15" s="3"/>
      <c r="D15" s="3"/>
      <c r="E15" s="3"/>
      <c r="F15" s="3"/>
      <c r="G15" s="3"/>
      <c r="H15" s="3"/>
      <c r="I15" s="1"/>
    </row>
    <row r="16" spans="1:9" ht="32">
      <c r="A16" s="4" t="s">
        <v>15</v>
      </c>
      <c r="B16" s="3" t="s">
        <v>28</v>
      </c>
      <c r="C16" s="3"/>
      <c r="D16" s="3"/>
      <c r="E16" s="3"/>
      <c r="F16" s="3"/>
      <c r="G16" s="3"/>
      <c r="H16" s="3"/>
      <c r="I16" s="1"/>
    </row>
    <row r="17" spans="1:9" ht="32">
      <c r="A17" s="4" t="s">
        <v>16</v>
      </c>
      <c r="B17" s="3" t="s">
        <v>29</v>
      </c>
      <c r="C17" s="3"/>
      <c r="D17" s="3"/>
      <c r="E17" s="3"/>
      <c r="F17" s="3"/>
      <c r="G17" s="3"/>
      <c r="H17" s="3"/>
      <c r="I17" s="1"/>
    </row>
    <row r="18" spans="1:9" ht="32">
      <c r="A18" s="4" t="s">
        <v>17</v>
      </c>
      <c r="B18" s="3" t="s">
        <v>30</v>
      </c>
      <c r="C18" s="3"/>
      <c r="D18" s="3"/>
      <c r="E18" s="3"/>
      <c r="F18" s="3"/>
      <c r="G18" s="3"/>
      <c r="H18" s="3"/>
      <c r="I18" s="1"/>
    </row>
    <row r="19" spans="1:9" ht="16">
      <c r="A19" s="4" t="s">
        <v>38</v>
      </c>
      <c r="B19" s="3" t="s">
        <v>39</v>
      </c>
      <c r="C19" s="3"/>
      <c r="D19" s="3"/>
      <c r="E19" s="3"/>
      <c r="F19" s="3"/>
      <c r="G19" s="3"/>
      <c r="H19" s="3"/>
    </row>
    <row r="20" spans="1:9" ht="32">
      <c r="A20" s="4" t="s">
        <v>40</v>
      </c>
      <c r="B20" s="3" t="s">
        <v>41</v>
      </c>
      <c r="C20" s="3"/>
      <c r="D20" s="3"/>
      <c r="E20" s="3"/>
      <c r="F20" s="3"/>
      <c r="G20" s="3"/>
      <c r="H20" s="3"/>
    </row>
  </sheetData>
  <hyperlinks>
    <hyperlink ref="C5" r:id="rId1" xr:uid="{CE608CA2-9A72-A84C-8044-00D305A630B7}"/>
    <hyperlink ref="C7" r:id="rId2" xr:uid="{D20F5181-2376-0540-BCE9-80EC40F84BB6}"/>
  </hyperlinks>
  <pageMargins left="0.7" right="0.7" top="0.75" bottom="0.75" header="0.3" footer="0.3"/>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2BBAE-23A6-E04A-93E7-6E15E89BE3E0}">
  <dimension ref="A1:O79"/>
  <sheetViews>
    <sheetView topLeftCell="A39" zoomScale="180" zoomScaleNormal="180" workbookViewId="0">
      <selection activeCell="H77" sqref="H77"/>
    </sheetView>
  </sheetViews>
  <sheetFormatPr baseColWidth="10" defaultRowHeight="15"/>
  <cols>
    <col min="1" max="1" width="19.83203125" style="160" customWidth="1"/>
    <col min="2" max="2" width="13.5" style="112" customWidth="1"/>
    <col min="3" max="3" width="32.83203125" style="112" bestFit="1" customWidth="1"/>
    <col min="4" max="4" width="13" style="112" customWidth="1"/>
    <col min="5" max="5" width="11.83203125" style="112" customWidth="1"/>
    <col min="6" max="6" width="7.5" style="112" bestFit="1" customWidth="1"/>
    <col min="7" max="7" width="9.5" style="138" customWidth="1"/>
    <col min="8" max="8" width="10.6640625" style="112" customWidth="1"/>
    <col min="9" max="9" width="8.83203125" style="112" bestFit="1" customWidth="1"/>
    <col min="10" max="10" width="0" style="112" hidden="1" customWidth="1"/>
    <col min="11" max="11" width="10.6640625" style="112" hidden="1" customWidth="1"/>
    <col min="12" max="12" width="6.33203125" style="112" bestFit="1" customWidth="1"/>
    <col min="13" max="13" width="10.5" style="112" bestFit="1" customWidth="1"/>
    <col min="14" max="14" width="13.33203125" style="112" customWidth="1"/>
    <col min="15" max="15" width="52.83203125" style="112" customWidth="1"/>
    <col min="16" max="16384" width="10.83203125" style="112"/>
  </cols>
  <sheetData>
    <row r="1" spans="1:15" ht="45">
      <c r="A1" s="113" t="s">
        <v>342</v>
      </c>
      <c r="B1" s="113" t="s">
        <v>758</v>
      </c>
      <c r="C1" s="113" t="s">
        <v>1</v>
      </c>
      <c r="D1" s="113" t="s">
        <v>704</v>
      </c>
      <c r="E1" s="113" t="s">
        <v>703</v>
      </c>
      <c r="F1" s="113" t="s">
        <v>702</v>
      </c>
      <c r="G1" s="114" t="s">
        <v>349</v>
      </c>
      <c r="H1" s="113" t="s">
        <v>350</v>
      </c>
      <c r="I1" s="113" t="s">
        <v>351</v>
      </c>
      <c r="J1" s="113" t="s">
        <v>353</v>
      </c>
      <c r="K1" s="113" t="s">
        <v>354</v>
      </c>
      <c r="L1" s="113" t="s">
        <v>2</v>
      </c>
      <c r="M1" s="113" t="s">
        <v>711</v>
      </c>
      <c r="N1" s="115" t="s">
        <v>46</v>
      </c>
      <c r="O1" s="114" t="s">
        <v>674</v>
      </c>
    </row>
    <row r="2" spans="1:15" ht="60">
      <c r="A2" s="148" t="s">
        <v>827</v>
      </c>
      <c r="B2" s="144" t="s">
        <v>358</v>
      </c>
      <c r="C2" s="116" t="s">
        <v>429</v>
      </c>
      <c r="D2" s="197" t="s">
        <v>828</v>
      </c>
      <c r="E2" s="116" t="s">
        <v>688</v>
      </c>
      <c r="F2" s="116" t="s">
        <v>688</v>
      </c>
      <c r="G2" s="117" t="s">
        <v>435</v>
      </c>
      <c r="H2" s="116" t="s">
        <v>833</v>
      </c>
      <c r="I2" s="116" t="s">
        <v>32</v>
      </c>
      <c r="J2" s="116" t="s">
        <v>437</v>
      </c>
      <c r="K2" s="116" t="s">
        <v>438</v>
      </c>
      <c r="L2" s="116" t="s">
        <v>869</v>
      </c>
      <c r="M2" s="116" t="s">
        <v>691</v>
      </c>
      <c r="N2" s="117" t="s">
        <v>870</v>
      </c>
      <c r="O2" s="117"/>
    </row>
    <row r="3" spans="1:15">
      <c r="A3" s="148" t="s">
        <v>829</v>
      </c>
      <c r="B3" s="116" t="s">
        <v>688</v>
      </c>
      <c r="C3" s="116" t="s">
        <v>866</v>
      </c>
      <c r="D3" s="198"/>
      <c r="E3" s="116" t="s">
        <v>688</v>
      </c>
      <c r="F3" s="116" t="s">
        <v>688</v>
      </c>
      <c r="G3" s="117" t="s">
        <v>435</v>
      </c>
      <c r="H3" s="116" t="s">
        <v>833</v>
      </c>
      <c r="I3" s="116" t="s">
        <v>32</v>
      </c>
      <c r="J3" s="116"/>
      <c r="K3" s="116"/>
      <c r="L3" s="116" t="s">
        <v>869</v>
      </c>
      <c r="M3" s="116" t="s">
        <v>691</v>
      </c>
      <c r="N3" s="117" t="s">
        <v>869</v>
      </c>
      <c r="O3" s="117"/>
    </row>
    <row r="4" spans="1:15">
      <c r="A4" s="148" t="s">
        <v>832</v>
      </c>
      <c r="B4" s="116" t="s">
        <v>688</v>
      </c>
      <c r="C4" s="116" t="s">
        <v>867</v>
      </c>
      <c r="D4" s="198"/>
      <c r="E4" s="116" t="s">
        <v>688</v>
      </c>
      <c r="F4" s="116" t="s">
        <v>688</v>
      </c>
      <c r="G4" s="117" t="s">
        <v>435</v>
      </c>
      <c r="H4" s="116" t="s">
        <v>699</v>
      </c>
      <c r="I4" s="116" t="s">
        <v>31</v>
      </c>
      <c r="J4" s="116"/>
      <c r="K4" s="116"/>
      <c r="L4" s="116" t="s">
        <v>869</v>
      </c>
      <c r="M4" s="116" t="s">
        <v>691</v>
      </c>
      <c r="N4" s="117" t="s">
        <v>869</v>
      </c>
      <c r="O4" s="117"/>
    </row>
    <row r="5" spans="1:15">
      <c r="A5" s="148" t="s">
        <v>830</v>
      </c>
      <c r="B5" s="116" t="s">
        <v>688</v>
      </c>
      <c r="C5" s="116" t="s">
        <v>868</v>
      </c>
      <c r="D5" s="198"/>
      <c r="E5" s="116" t="s">
        <v>688</v>
      </c>
      <c r="F5" s="116" t="s">
        <v>688</v>
      </c>
      <c r="G5" s="117" t="s">
        <v>435</v>
      </c>
      <c r="H5" s="116" t="s">
        <v>699</v>
      </c>
      <c r="I5" s="116" t="s">
        <v>31</v>
      </c>
      <c r="J5" s="116"/>
      <c r="K5" s="116"/>
      <c r="L5" s="116" t="s">
        <v>869</v>
      </c>
      <c r="M5" s="116" t="s">
        <v>691</v>
      </c>
      <c r="N5" s="117" t="s">
        <v>869</v>
      </c>
      <c r="O5" s="117"/>
    </row>
    <row r="6" spans="1:15">
      <c r="A6" s="148" t="s">
        <v>364</v>
      </c>
      <c r="B6" s="116" t="s">
        <v>688</v>
      </c>
      <c r="C6" s="116"/>
      <c r="D6" s="198"/>
      <c r="E6" s="116" t="s">
        <v>688</v>
      </c>
      <c r="F6" s="116" t="s">
        <v>688</v>
      </c>
      <c r="G6" s="117" t="s">
        <v>435</v>
      </c>
      <c r="H6" s="116" t="s">
        <v>880</v>
      </c>
      <c r="I6" s="116" t="s">
        <v>32</v>
      </c>
      <c r="J6" s="116"/>
      <c r="K6" s="116"/>
      <c r="L6" s="116" t="s">
        <v>871</v>
      </c>
      <c r="M6" s="116" t="s">
        <v>691</v>
      </c>
      <c r="N6" s="117" t="s">
        <v>871</v>
      </c>
      <c r="O6" s="117"/>
    </row>
    <row r="7" spans="1:15" ht="60">
      <c r="A7" s="163" t="s">
        <v>831</v>
      </c>
      <c r="B7" s="116" t="s">
        <v>688</v>
      </c>
      <c r="C7" s="116" t="s">
        <v>883</v>
      </c>
      <c r="D7" s="198"/>
      <c r="E7" s="197" t="s">
        <v>364</v>
      </c>
      <c r="F7" s="116" t="s">
        <v>688</v>
      </c>
      <c r="G7" s="117" t="s">
        <v>435</v>
      </c>
      <c r="H7" s="116" t="s">
        <v>833</v>
      </c>
      <c r="I7" s="116" t="s">
        <v>32</v>
      </c>
      <c r="J7" s="116"/>
      <c r="K7" s="116"/>
      <c r="L7" s="116" t="s">
        <v>871</v>
      </c>
      <c r="M7" s="116" t="s">
        <v>691</v>
      </c>
      <c r="N7" s="117" t="s">
        <v>871</v>
      </c>
      <c r="O7" s="119" t="s">
        <v>834</v>
      </c>
    </row>
    <row r="8" spans="1:15" ht="30">
      <c r="A8" s="163" t="s">
        <v>835</v>
      </c>
      <c r="B8" s="116" t="s">
        <v>688</v>
      </c>
      <c r="C8" s="116" t="s">
        <v>884</v>
      </c>
      <c r="D8" s="198"/>
      <c r="E8" s="198"/>
      <c r="F8" s="116" t="s">
        <v>688</v>
      </c>
      <c r="G8" s="117" t="s">
        <v>435</v>
      </c>
      <c r="H8" s="116" t="s">
        <v>833</v>
      </c>
      <c r="I8" s="116" t="s">
        <v>32</v>
      </c>
      <c r="J8" s="116"/>
      <c r="K8" s="116"/>
      <c r="L8" s="116" t="s">
        <v>871</v>
      </c>
      <c r="M8" s="116" t="s">
        <v>691</v>
      </c>
      <c r="N8" s="117" t="s">
        <v>871</v>
      </c>
      <c r="O8" s="119" t="s">
        <v>843</v>
      </c>
    </row>
    <row r="9" spans="1:15" ht="60">
      <c r="A9" s="163" t="s">
        <v>836</v>
      </c>
      <c r="B9" s="116" t="s">
        <v>688</v>
      </c>
      <c r="C9" s="116" t="s">
        <v>885</v>
      </c>
      <c r="D9" s="198"/>
      <c r="E9" s="198"/>
      <c r="F9" s="116" t="s">
        <v>688</v>
      </c>
      <c r="G9" s="117" t="s">
        <v>435</v>
      </c>
      <c r="H9" s="116" t="s">
        <v>833</v>
      </c>
      <c r="I9" s="116" t="s">
        <v>32</v>
      </c>
      <c r="J9" s="116"/>
      <c r="K9" s="116"/>
      <c r="L9" s="116" t="s">
        <v>871</v>
      </c>
      <c r="M9" s="116" t="s">
        <v>691</v>
      </c>
      <c r="N9" s="117" t="s">
        <v>871</v>
      </c>
      <c r="O9" s="119" t="s">
        <v>845</v>
      </c>
    </row>
    <row r="10" spans="1:15" ht="30">
      <c r="A10" s="163" t="s">
        <v>837</v>
      </c>
      <c r="B10" s="116" t="s">
        <v>688</v>
      </c>
      <c r="C10" s="116" t="s">
        <v>885</v>
      </c>
      <c r="D10" s="198"/>
      <c r="E10" s="198"/>
      <c r="F10" s="116" t="s">
        <v>688</v>
      </c>
      <c r="G10" s="117" t="s">
        <v>435</v>
      </c>
      <c r="H10" s="116" t="s">
        <v>833</v>
      </c>
      <c r="I10" s="116" t="s">
        <v>32</v>
      </c>
      <c r="J10" s="116"/>
      <c r="K10" s="116"/>
      <c r="L10" s="116" t="s">
        <v>871</v>
      </c>
      <c r="M10" s="116" t="s">
        <v>691</v>
      </c>
      <c r="N10" s="117" t="s">
        <v>871</v>
      </c>
      <c r="O10" s="120" t="s">
        <v>844</v>
      </c>
    </row>
    <row r="11" spans="1:15" ht="90">
      <c r="A11" s="163" t="s">
        <v>838</v>
      </c>
      <c r="B11" s="116" t="s">
        <v>688</v>
      </c>
      <c r="C11" s="116" t="s">
        <v>876</v>
      </c>
      <c r="D11" s="198"/>
      <c r="E11" s="199"/>
      <c r="F11" s="116" t="s">
        <v>688</v>
      </c>
      <c r="G11" s="117" t="s">
        <v>435</v>
      </c>
      <c r="H11" s="116" t="s">
        <v>227</v>
      </c>
      <c r="I11" s="116" t="s">
        <v>31</v>
      </c>
      <c r="J11" s="116"/>
      <c r="K11" s="116"/>
      <c r="L11" s="116" t="s">
        <v>822</v>
      </c>
      <c r="M11" s="116" t="s">
        <v>691</v>
      </c>
      <c r="N11" s="117" t="s">
        <v>822</v>
      </c>
      <c r="O11" s="117"/>
    </row>
    <row r="12" spans="1:15" s="167" customFormat="1" ht="30">
      <c r="A12" s="164" t="s">
        <v>839</v>
      </c>
      <c r="B12" s="165" t="s">
        <v>688</v>
      </c>
      <c r="C12" s="165" t="s">
        <v>877</v>
      </c>
      <c r="D12" s="198"/>
      <c r="E12" s="200" t="s">
        <v>819</v>
      </c>
      <c r="F12" s="165" t="s">
        <v>688</v>
      </c>
      <c r="G12" s="166" t="s">
        <v>435</v>
      </c>
      <c r="H12" s="165" t="s">
        <v>833</v>
      </c>
      <c r="I12" s="165" t="s">
        <v>32</v>
      </c>
      <c r="J12" s="165"/>
      <c r="K12" s="165"/>
      <c r="L12" s="165" t="s">
        <v>873</v>
      </c>
      <c r="M12" s="165" t="s">
        <v>691</v>
      </c>
      <c r="N12" s="166" t="s">
        <v>872</v>
      </c>
      <c r="O12" s="166"/>
    </row>
    <row r="13" spans="1:15" s="167" customFormat="1">
      <c r="A13" s="164" t="s">
        <v>840</v>
      </c>
      <c r="B13" s="165" t="s">
        <v>688</v>
      </c>
      <c r="C13" s="165" t="s">
        <v>879</v>
      </c>
      <c r="D13" s="198"/>
      <c r="E13" s="201"/>
      <c r="F13" s="165" t="s">
        <v>688</v>
      </c>
      <c r="G13" s="166" t="s">
        <v>435</v>
      </c>
      <c r="H13" s="165" t="s">
        <v>833</v>
      </c>
      <c r="I13" s="165" t="s">
        <v>31</v>
      </c>
      <c r="J13" s="165"/>
      <c r="K13" s="165"/>
      <c r="L13" s="165" t="s">
        <v>873</v>
      </c>
      <c r="M13" s="165" t="s">
        <v>691</v>
      </c>
      <c r="N13" s="166" t="s">
        <v>874</v>
      </c>
      <c r="O13" s="166"/>
    </row>
    <row r="14" spans="1:15" s="167" customFormat="1" ht="30">
      <c r="A14" s="164" t="s">
        <v>841</v>
      </c>
      <c r="B14" s="165" t="s">
        <v>688</v>
      </c>
      <c r="C14" s="165" t="s">
        <v>878</v>
      </c>
      <c r="D14" s="198"/>
      <c r="E14" s="202"/>
      <c r="F14" s="165" t="s">
        <v>688</v>
      </c>
      <c r="G14" s="166" t="s">
        <v>435</v>
      </c>
      <c r="H14" s="165" t="s">
        <v>880</v>
      </c>
      <c r="I14" s="165" t="s">
        <v>31</v>
      </c>
      <c r="J14" s="165"/>
      <c r="K14" s="165"/>
      <c r="L14" s="165" t="s">
        <v>873</v>
      </c>
      <c r="M14" s="165" t="s">
        <v>691</v>
      </c>
      <c r="N14" s="166" t="s">
        <v>875</v>
      </c>
      <c r="O14" s="166"/>
    </row>
    <row r="15" spans="1:15" ht="45">
      <c r="A15" s="148" t="s">
        <v>909</v>
      </c>
      <c r="B15" s="116" t="s">
        <v>688</v>
      </c>
      <c r="C15" s="116" t="s">
        <v>910</v>
      </c>
      <c r="D15" s="198"/>
      <c r="E15" s="116" t="s">
        <v>688</v>
      </c>
      <c r="F15" s="116" t="s">
        <v>688</v>
      </c>
      <c r="G15" s="117" t="s">
        <v>912</v>
      </c>
      <c r="H15" s="116" t="s">
        <v>880</v>
      </c>
      <c r="I15" s="116" t="s">
        <v>32</v>
      </c>
      <c r="J15" s="116"/>
      <c r="K15" s="116"/>
      <c r="L15" s="118" t="s">
        <v>810</v>
      </c>
      <c r="M15" s="118" t="s">
        <v>810</v>
      </c>
      <c r="N15" s="137" t="s">
        <v>810</v>
      </c>
      <c r="O15" s="117"/>
    </row>
    <row r="16" spans="1:15" ht="45">
      <c r="A16" s="148" t="s">
        <v>128</v>
      </c>
      <c r="B16" s="116" t="s">
        <v>688</v>
      </c>
      <c r="C16" s="116" t="s">
        <v>916</v>
      </c>
      <c r="D16" s="198"/>
      <c r="E16" s="197" t="s">
        <v>909</v>
      </c>
      <c r="F16" s="116" t="s">
        <v>688</v>
      </c>
      <c r="G16" s="117" t="s">
        <v>912</v>
      </c>
      <c r="H16" s="116" t="s">
        <v>833</v>
      </c>
      <c r="I16" s="116" t="s">
        <v>32</v>
      </c>
      <c r="J16" s="116"/>
      <c r="K16" s="116"/>
      <c r="L16" s="118" t="s">
        <v>810</v>
      </c>
      <c r="M16" s="118" t="s">
        <v>810</v>
      </c>
      <c r="N16" s="137" t="s">
        <v>810</v>
      </c>
    </row>
    <row r="17" spans="1:15" ht="45">
      <c r="A17" s="148" t="s">
        <v>917</v>
      </c>
      <c r="B17" s="116" t="s">
        <v>688</v>
      </c>
      <c r="C17" s="116" t="s">
        <v>919</v>
      </c>
      <c r="D17" s="198"/>
      <c r="E17" s="198"/>
      <c r="F17" s="116" t="s">
        <v>688</v>
      </c>
      <c r="G17" s="117" t="s">
        <v>912</v>
      </c>
      <c r="H17" s="116" t="s">
        <v>833</v>
      </c>
      <c r="I17" s="116" t="s">
        <v>32</v>
      </c>
      <c r="J17" s="116"/>
      <c r="K17" s="116"/>
      <c r="L17" s="118" t="s">
        <v>810</v>
      </c>
      <c r="M17" s="118" t="s">
        <v>810</v>
      </c>
      <c r="N17" s="137" t="s">
        <v>810</v>
      </c>
    </row>
    <row r="18" spans="1:15" ht="45">
      <c r="A18" s="148" t="s">
        <v>918</v>
      </c>
      <c r="B18" s="116" t="s">
        <v>688</v>
      </c>
      <c r="C18" s="116" t="s">
        <v>920</v>
      </c>
      <c r="D18" s="198"/>
      <c r="E18" s="199"/>
      <c r="F18" s="116" t="s">
        <v>688</v>
      </c>
      <c r="G18" s="117" t="s">
        <v>912</v>
      </c>
      <c r="H18" s="116" t="s">
        <v>833</v>
      </c>
      <c r="I18" s="116" t="s">
        <v>32</v>
      </c>
      <c r="J18" s="116"/>
      <c r="K18" s="116"/>
      <c r="L18" s="118" t="s">
        <v>810</v>
      </c>
      <c r="M18" s="118" t="s">
        <v>810</v>
      </c>
      <c r="N18" s="137" t="s">
        <v>810</v>
      </c>
    </row>
    <row r="19" spans="1:15" ht="135">
      <c r="A19" s="148" t="s">
        <v>863</v>
      </c>
      <c r="B19" s="116" t="s">
        <v>396</v>
      </c>
      <c r="C19" s="116" t="s">
        <v>545</v>
      </c>
      <c r="D19" s="198"/>
      <c r="E19" s="116" t="s">
        <v>688</v>
      </c>
      <c r="F19" s="116" t="s">
        <v>688</v>
      </c>
      <c r="G19" s="116" t="s">
        <v>445</v>
      </c>
      <c r="H19" s="116" t="s">
        <v>833</v>
      </c>
      <c r="I19" s="165" t="s">
        <v>32</v>
      </c>
      <c r="J19" s="116" t="s">
        <v>546</v>
      </c>
      <c r="K19" s="116" t="s">
        <v>864</v>
      </c>
      <c r="L19" s="116" t="s">
        <v>825</v>
      </c>
      <c r="M19" s="118" t="s">
        <v>810</v>
      </c>
      <c r="N19" s="137" t="s">
        <v>810</v>
      </c>
      <c r="O19" s="139" t="s">
        <v>67</v>
      </c>
    </row>
    <row r="20" spans="1:15" ht="30">
      <c r="A20" s="163" t="s">
        <v>921</v>
      </c>
      <c r="B20" s="116" t="s">
        <v>688</v>
      </c>
      <c r="C20" s="116" t="s">
        <v>924</v>
      </c>
      <c r="D20" s="198"/>
      <c r="E20" s="197" t="s">
        <v>863</v>
      </c>
      <c r="F20" s="116" t="s">
        <v>688</v>
      </c>
      <c r="G20" s="116" t="s">
        <v>445</v>
      </c>
      <c r="H20" s="116" t="s">
        <v>227</v>
      </c>
      <c r="I20" s="165" t="s">
        <v>32</v>
      </c>
      <c r="J20" s="116"/>
      <c r="K20" s="116"/>
      <c r="L20" s="116"/>
      <c r="M20" s="118" t="s">
        <v>810</v>
      </c>
      <c r="N20" s="137" t="s">
        <v>810</v>
      </c>
      <c r="O20" s="139"/>
    </row>
    <row r="21" spans="1:15" ht="30">
      <c r="A21" s="163" t="s">
        <v>923</v>
      </c>
      <c r="B21" s="116" t="s">
        <v>688</v>
      </c>
      <c r="C21" s="116" t="s">
        <v>926</v>
      </c>
      <c r="D21" s="198"/>
      <c r="E21" s="198"/>
      <c r="F21" s="116" t="s">
        <v>688</v>
      </c>
      <c r="G21" s="116" t="s">
        <v>445</v>
      </c>
      <c r="H21" s="116" t="s">
        <v>833</v>
      </c>
      <c r="I21" s="165" t="s">
        <v>31</v>
      </c>
      <c r="J21" s="116"/>
      <c r="K21" s="116"/>
      <c r="L21" s="116"/>
      <c r="M21" s="118" t="s">
        <v>810</v>
      </c>
      <c r="N21" s="137" t="s">
        <v>810</v>
      </c>
      <c r="O21" s="139"/>
    </row>
    <row r="22" spans="1:15" ht="30">
      <c r="A22" s="163" t="s">
        <v>922</v>
      </c>
      <c r="B22" s="116" t="s">
        <v>688</v>
      </c>
      <c r="C22" s="116" t="s">
        <v>925</v>
      </c>
      <c r="D22" s="198"/>
      <c r="E22" s="199"/>
      <c r="F22" s="116" t="s">
        <v>688</v>
      </c>
      <c r="G22" s="116" t="s">
        <v>445</v>
      </c>
      <c r="H22" s="116" t="s">
        <v>699</v>
      </c>
      <c r="I22" s="165" t="s">
        <v>31</v>
      </c>
      <c r="J22" s="116"/>
      <c r="K22" s="116"/>
      <c r="L22" s="116"/>
      <c r="M22" s="118" t="s">
        <v>810</v>
      </c>
      <c r="N22" s="137" t="s">
        <v>810</v>
      </c>
      <c r="O22" s="139"/>
    </row>
    <row r="23" spans="1:15" ht="75">
      <c r="A23" s="148" t="s">
        <v>847</v>
      </c>
      <c r="B23" s="116" t="s">
        <v>179</v>
      </c>
      <c r="C23" s="116" t="s">
        <v>614</v>
      </c>
      <c r="D23" s="199"/>
      <c r="E23" s="116" t="s">
        <v>688</v>
      </c>
      <c r="F23" s="116" t="s">
        <v>688</v>
      </c>
      <c r="G23" s="116" t="s">
        <v>445</v>
      </c>
      <c r="H23" s="116" t="s">
        <v>833</v>
      </c>
      <c r="I23" s="116" t="s">
        <v>31</v>
      </c>
      <c r="J23" s="116" t="s">
        <v>615</v>
      </c>
      <c r="K23" s="116" t="s">
        <v>616</v>
      </c>
      <c r="L23" s="116" t="s">
        <v>671</v>
      </c>
      <c r="M23" s="116" t="s">
        <v>691</v>
      </c>
      <c r="N23" s="118" t="s">
        <v>708</v>
      </c>
      <c r="O23" s="168"/>
    </row>
    <row r="24" spans="1:15">
      <c r="A24" s="154" t="s">
        <v>930</v>
      </c>
      <c r="B24" s="146" t="s">
        <v>688</v>
      </c>
      <c r="C24" s="126" t="s">
        <v>931</v>
      </c>
      <c r="D24" s="203" t="s">
        <v>341</v>
      </c>
      <c r="E24" s="116" t="s">
        <v>688</v>
      </c>
      <c r="F24" s="116" t="s">
        <v>688</v>
      </c>
      <c r="G24" s="127" t="s">
        <v>435</v>
      </c>
      <c r="H24" s="126" t="s">
        <v>833</v>
      </c>
      <c r="I24" s="126" t="s">
        <v>31</v>
      </c>
      <c r="J24" s="126"/>
      <c r="K24" s="126"/>
      <c r="L24" s="142"/>
      <c r="M24" s="126" t="s">
        <v>691</v>
      </c>
      <c r="N24" s="142" t="s">
        <v>869</v>
      </c>
      <c r="O24" s="127"/>
    </row>
    <row r="25" spans="1:15" ht="36">
      <c r="A25" s="153" t="s">
        <v>851</v>
      </c>
      <c r="B25" s="145" t="s">
        <v>688</v>
      </c>
      <c r="C25" s="126" t="s">
        <v>901</v>
      </c>
      <c r="D25" s="204"/>
      <c r="E25" s="121" t="s">
        <v>688</v>
      </c>
      <c r="F25" s="121" t="s">
        <v>688</v>
      </c>
      <c r="G25" s="127" t="s">
        <v>445</v>
      </c>
      <c r="H25" s="126" t="s">
        <v>833</v>
      </c>
      <c r="I25" s="121" t="s">
        <v>32</v>
      </c>
      <c r="J25" s="142"/>
      <c r="K25" s="142"/>
      <c r="L25" s="142" t="s">
        <v>869</v>
      </c>
      <c r="M25" s="126" t="s">
        <v>691</v>
      </c>
      <c r="N25" s="142" t="s">
        <v>869</v>
      </c>
      <c r="O25" s="125" t="s">
        <v>852</v>
      </c>
    </row>
    <row r="26" spans="1:15" ht="30">
      <c r="A26" s="154" t="s">
        <v>927</v>
      </c>
      <c r="B26" s="146" t="s">
        <v>688</v>
      </c>
      <c r="C26" s="126" t="s">
        <v>932</v>
      </c>
      <c r="D26" s="204"/>
      <c r="E26" s="121" t="s">
        <v>688</v>
      </c>
      <c r="F26" s="126" t="s">
        <v>688</v>
      </c>
      <c r="G26" s="127" t="s">
        <v>435</v>
      </c>
      <c r="H26" s="126" t="s">
        <v>882</v>
      </c>
      <c r="I26" s="126" t="s">
        <v>31</v>
      </c>
      <c r="J26" s="126"/>
      <c r="K26" s="126"/>
      <c r="L26" s="126" t="s">
        <v>737</v>
      </c>
      <c r="M26" s="126" t="s">
        <v>691</v>
      </c>
      <c r="N26" s="137" t="s">
        <v>820</v>
      </c>
      <c r="O26" s="127"/>
    </row>
    <row r="27" spans="1:15" ht="30">
      <c r="A27" s="154" t="s">
        <v>928</v>
      </c>
      <c r="B27" s="146" t="s">
        <v>688</v>
      </c>
      <c r="C27" s="126" t="s">
        <v>933</v>
      </c>
      <c r="D27" s="205"/>
      <c r="E27" s="121" t="s">
        <v>688</v>
      </c>
      <c r="F27" s="126" t="s">
        <v>688</v>
      </c>
      <c r="G27" s="127" t="s">
        <v>435</v>
      </c>
      <c r="H27" s="118" t="s">
        <v>929</v>
      </c>
      <c r="I27" s="126" t="s">
        <v>32</v>
      </c>
      <c r="J27" s="126"/>
      <c r="K27" s="126"/>
      <c r="L27" s="126" t="s">
        <v>737</v>
      </c>
      <c r="M27" s="126" t="s">
        <v>691</v>
      </c>
      <c r="N27" s="137" t="s">
        <v>820</v>
      </c>
      <c r="O27" s="127"/>
    </row>
    <row r="28" spans="1:15" ht="60">
      <c r="A28" s="157" t="s">
        <v>856</v>
      </c>
      <c r="B28" s="131" t="s">
        <v>144</v>
      </c>
      <c r="C28" s="131" t="s">
        <v>859</v>
      </c>
      <c r="D28" s="194" t="s">
        <v>934</v>
      </c>
      <c r="E28" s="194" t="s">
        <v>860</v>
      </c>
      <c r="F28" s="131" t="s">
        <v>688</v>
      </c>
      <c r="G28" s="132" t="s">
        <v>435</v>
      </c>
      <c r="H28" s="131" t="s">
        <v>935</v>
      </c>
      <c r="I28" s="131" t="s">
        <v>32</v>
      </c>
      <c r="J28" s="131"/>
      <c r="K28" s="131"/>
      <c r="L28" s="131" t="s">
        <v>671</v>
      </c>
      <c r="M28" s="131" t="s">
        <v>691</v>
      </c>
      <c r="N28" s="143" t="s">
        <v>869</v>
      </c>
      <c r="O28" s="133" t="s">
        <v>861</v>
      </c>
    </row>
    <row r="29" spans="1:15" ht="30">
      <c r="A29" s="157" t="s">
        <v>857</v>
      </c>
      <c r="B29" s="194" t="s">
        <v>181</v>
      </c>
      <c r="C29" s="131" t="s">
        <v>902</v>
      </c>
      <c r="D29" s="195"/>
      <c r="E29" s="195"/>
      <c r="F29" s="131" t="s">
        <v>688</v>
      </c>
      <c r="G29" s="132" t="s">
        <v>435</v>
      </c>
      <c r="H29" s="131" t="s">
        <v>936</v>
      </c>
      <c r="I29" s="131" t="s">
        <v>32</v>
      </c>
      <c r="J29" s="143"/>
      <c r="K29" s="143"/>
      <c r="L29" s="143" t="s">
        <v>869</v>
      </c>
      <c r="M29" s="131" t="s">
        <v>691</v>
      </c>
      <c r="N29" s="143" t="s">
        <v>869</v>
      </c>
      <c r="O29" s="130"/>
    </row>
    <row r="30" spans="1:15" ht="30">
      <c r="A30" s="157" t="s">
        <v>858</v>
      </c>
      <c r="B30" s="196"/>
      <c r="C30" s="131" t="s">
        <v>903</v>
      </c>
      <c r="D30" s="196"/>
      <c r="E30" s="196"/>
      <c r="F30" s="131" t="s">
        <v>688</v>
      </c>
      <c r="G30" s="132" t="s">
        <v>435</v>
      </c>
      <c r="H30" s="131" t="s">
        <v>936</v>
      </c>
      <c r="I30" s="131" t="s">
        <v>32</v>
      </c>
      <c r="J30" s="143"/>
      <c r="K30" s="143"/>
      <c r="L30" s="143" t="s">
        <v>869</v>
      </c>
      <c r="M30" s="131" t="s">
        <v>691</v>
      </c>
      <c r="N30" s="143" t="s">
        <v>869</v>
      </c>
      <c r="O30" s="130"/>
    </row>
    <row r="31" spans="1:15" s="167" customFormat="1" ht="30">
      <c r="A31" s="169" t="s">
        <v>839</v>
      </c>
      <c r="B31" s="170" t="s">
        <v>688</v>
      </c>
      <c r="C31" s="131" t="s">
        <v>877</v>
      </c>
      <c r="D31" s="131" t="s">
        <v>934</v>
      </c>
      <c r="E31" s="131" t="s">
        <v>937</v>
      </c>
      <c r="F31" s="131" t="s">
        <v>939</v>
      </c>
      <c r="G31" s="131" t="s">
        <v>435</v>
      </c>
      <c r="H31" s="131" t="s">
        <v>833</v>
      </c>
      <c r="I31" s="131" t="s">
        <v>32</v>
      </c>
      <c r="J31" s="131"/>
      <c r="K31" s="131"/>
      <c r="L31" s="131" t="s">
        <v>873</v>
      </c>
      <c r="M31" s="131" t="s">
        <v>691</v>
      </c>
      <c r="N31" s="131" t="s">
        <v>872</v>
      </c>
      <c r="O31" s="166"/>
    </row>
    <row r="32" spans="1:15" s="167" customFormat="1">
      <c r="A32" s="169" t="s">
        <v>840</v>
      </c>
      <c r="B32" s="170" t="s">
        <v>688</v>
      </c>
      <c r="C32" s="131" t="s">
        <v>879</v>
      </c>
      <c r="D32" s="131" t="s">
        <v>934</v>
      </c>
      <c r="E32" s="131" t="s">
        <v>937</v>
      </c>
      <c r="F32" s="131" t="s">
        <v>939</v>
      </c>
      <c r="G32" s="131" t="s">
        <v>435</v>
      </c>
      <c r="H32" s="131" t="s">
        <v>833</v>
      </c>
      <c r="I32" s="121" t="s">
        <v>31</v>
      </c>
      <c r="J32" s="131"/>
      <c r="K32" s="131"/>
      <c r="L32" s="131" t="s">
        <v>873</v>
      </c>
      <c r="M32" s="131" t="s">
        <v>691</v>
      </c>
      <c r="N32" s="131" t="s">
        <v>872</v>
      </c>
      <c r="O32" s="166"/>
    </row>
    <row r="33" spans="1:15" s="167" customFormat="1" ht="30">
      <c r="A33" s="169" t="s">
        <v>841</v>
      </c>
      <c r="B33" s="170" t="s">
        <v>688</v>
      </c>
      <c r="C33" s="131" t="s">
        <v>878</v>
      </c>
      <c r="D33" s="131" t="s">
        <v>934</v>
      </c>
      <c r="E33" s="131" t="s">
        <v>937</v>
      </c>
      <c r="F33" s="131" t="s">
        <v>939</v>
      </c>
      <c r="G33" s="131" t="s">
        <v>435</v>
      </c>
      <c r="H33" s="131" t="s">
        <v>880</v>
      </c>
      <c r="I33" s="121" t="s">
        <v>31</v>
      </c>
      <c r="J33" s="131"/>
      <c r="K33" s="131"/>
      <c r="L33" s="131" t="s">
        <v>873</v>
      </c>
      <c r="M33" s="131" t="s">
        <v>691</v>
      </c>
      <c r="N33" s="131" t="s">
        <v>872</v>
      </c>
      <c r="O33" s="166"/>
    </row>
    <row r="34" spans="1:15" ht="45">
      <c r="A34" s="157" t="s">
        <v>938</v>
      </c>
      <c r="B34" s="170" t="s">
        <v>688</v>
      </c>
      <c r="C34" s="131" t="s">
        <v>940</v>
      </c>
      <c r="D34" s="161" t="s">
        <v>934</v>
      </c>
      <c r="E34" s="161" t="s">
        <v>937</v>
      </c>
      <c r="F34" s="131" t="s">
        <v>688</v>
      </c>
      <c r="G34" s="131" t="s">
        <v>435</v>
      </c>
      <c r="H34" s="118" t="s">
        <v>941</v>
      </c>
      <c r="I34" s="131" t="s">
        <v>32</v>
      </c>
      <c r="J34" s="143"/>
      <c r="K34" s="143"/>
      <c r="L34" s="131" t="s">
        <v>873</v>
      </c>
      <c r="M34" s="131" t="s">
        <v>691</v>
      </c>
      <c r="N34" s="131" t="s">
        <v>872</v>
      </c>
      <c r="O34" s="130"/>
    </row>
    <row r="35" spans="1:15" ht="45">
      <c r="A35" s="150" t="s">
        <v>849</v>
      </c>
      <c r="B35" s="145" t="s">
        <v>688</v>
      </c>
      <c r="C35" s="121" t="s">
        <v>888</v>
      </c>
      <c r="D35" s="121" t="s">
        <v>934</v>
      </c>
      <c r="E35" s="121" t="s">
        <v>848</v>
      </c>
      <c r="F35" s="121" t="s">
        <v>688</v>
      </c>
      <c r="G35" s="122" t="s">
        <v>435</v>
      </c>
      <c r="H35" s="121" t="s">
        <v>833</v>
      </c>
      <c r="I35" s="121" t="s">
        <v>31</v>
      </c>
      <c r="J35" s="121"/>
      <c r="K35" s="121"/>
      <c r="L35" s="121" t="s">
        <v>869</v>
      </c>
      <c r="M35" s="121" t="s">
        <v>691</v>
      </c>
      <c r="N35" s="122" t="s">
        <v>869</v>
      </c>
      <c r="O35" s="124" t="s">
        <v>886</v>
      </c>
    </row>
    <row r="36" spans="1:15" ht="75">
      <c r="A36" s="151" t="s">
        <v>850</v>
      </c>
      <c r="B36" s="145" t="s">
        <v>688</v>
      </c>
      <c r="C36" s="121" t="s">
        <v>889</v>
      </c>
      <c r="D36" s="121" t="s">
        <v>934</v>
      </c>
      <c r="E36" s="121" t="s">
        <v>848</v>
      </c>
      <c r="F36" s="121" t="s">
        <v>688</v>
      </c>
      <c r="G36" s="141" t="s">
        <v>435</v>
      </c>
      <c r="H36" s="121" t="s">
        <v>833</v>
      </c>
      <c r="I36" s="121" t="s">
        <v>31</v>
      </c>
      <c r="J36" s="140"/>
      <c r="K36" s="140"/>
      <c r="L36" s="121" t="s">
        <v>871</v>
      </c>
      <c r="M36" s="121" t="s">
        <v>691</v>
      </c>
      <c r="N36" s="122" t="s">
        <v>871</v>
      </c>
      <c r="O36" s="124" t="s">
        <v>887</v>
      </c>
    </row>
    <row r="37" spans="1:15">
      <c r="A37" s="152" t="s">
        <v>766</v>
      </c>
      <c r="B37" s="145" t="s">
        <v>688</v>
      </c>
      <c r="C37" s="121" t="s">
        <v>770</v>
      </c>
      <c r="D37" s="121" t="s">
        <v>934</v>
      </c>
      <c r="E37" s="121" t="s">
        <v>848</v>
      </c>
      <c r="F37" s="121" t="s">
        <v>688</v>
      </c>
      <c r="G37" s="122" t="s">
        <v>435</v>
      </c>
      <c r="H37" s="121" t="s">
        <v>584</v>
      </c>
      <c r="I37" s="121" t="s">
        <v>32</v>
      </c>
      <c r="J37" s="121"/>
      <c r="K37" s="121"/>
      <c r="L37" s="121" t="s">
        <v>823</v>
      </c>
      <c r="M37" s="121" t="s">
        <v>691</v>
      </c>
      <c r="N37" s="122" t="s">
        <v>823</v>
      </c>
      <c r="O37" s="123"/>
    </row>
    <row r="38" spans="1:15" ht="30">
      <c r="A38" s="152" t="s">
        <v>767</v>
      </c>
      <c r="B38" s="145" t="s">
        <v>688</v>
      </c>
      <c r="C38" s="121" t="s">
        <v>771</v>
      </c>
      <c r="D38" s="121" t="s">
        <v>934</v>
      </c>
      <c r="E38" s="121" t="s">
        <v>848</v>
      </c>
      <c r="F38" s="121" t="s">
        <v>688</v>
      </c>
      <c r="G38" s="122" t="s">
        <v>435</v>
      </c>
      <c r="H38" s="121" t="s">
        <v>584</v>
      </c>
      <c r="I38" s="121" t="s">
        <v>31</v>
      </c>
      <c r="J38" s="121"/>
      <c r="K38" s="121"/>
      <c r="L38" s="121" t="s">
        <v>823</v>
      </c>
      <c r="M38" s="121" t="s">
        <v>691</v>
      </c>
      <c r="N38" s="122" t="s">
        <v>823</v>
      </c>
      <c r="O38" s="123"/>
    </row>
    <row r="39" spans="1:15" ht="60">
      <c r="A39" s="152" t="s">
        <v>128</v>
      </c>
      <c r="B39" s="145" t="s">
        <v>355</v>
      </c>
      <c r="C39" s="121" t="s">
        <v>450</v>
      </c>
      <c r="D39" s="121" t="s">
        <v>934</v>
      </c>
      <c r="E39" s="121" t="s">
        <v>848</v>
      </c>
      <c r="F39" s="121" t="s">
        <v>688</v>
      </c>
      <c r="G39" s="122" t="s">
        <v>435</v>
      </c>
      <c r="H39" s="121" t="s">
        <v>833</v>
      </c>
      <c r="I39" s="121" t="s">
        <v>32</v>
      </c>
      <c r="J39" s="121" t="s">
        <v>451</v>
      </c>
      <c r="K39" s="121" t="s">
        <v>452</v>
      </c>
      <c r="L39" s="121" t="s">
        <v>824</v>
      </c>
      <c r="M39" s="121" t="s">
        <v>691</v>
      </c>
      <c r="N39" s="122" t="s">
        <v>823</v>
      </c>
      <c r="O39" s="123"/>
    </row>
    <row r="40" spans="1:15" ht="30">
      <c r="A40" s="152" t="s">
        <v>123</v>
      </c>
      <c r="B40" s="145" t="s">
        <v>688</v>
      </c>
      <c r="C40" s="121" t="s">
        <v>769</v>
      </c>
      <c r="D40" s="121" t="s">
        <v>934</v>
      </c>
      <c r="E40" s="121" t="s">
        <v>848</v>
      </c>
      <c r="F40" s="121" t="s">
        <v>688</v>
      </c>
      <c r="G40" s="122" t="s">
        <v>435</v>
      </c>
      <c r="H40" s="121" t="s">
        <v>833</v>
      </c>
      <c r="I40" s="121" t="s">
        <v>31</v>
      </c>
      <c r="J40" s="121"/>
      <c r="K40" s="121"/>
      <c r="L40" s="121" t="s">
        <v>823</v>
      </c>
      <c r="M40" s="121" t="s">
        <v>691</v>
      </c>
      <c r="N40" s="122" t="s">
        <v>823</v>
      </c>
      <c r="O40" s="123"/>
    </row>
    <row r="41" spans="1:15" ht="75">
      <c r="A41" s="152" t="s">
        <v>768</v>
      </c>
      <c r="B41" s="145" t="s">
        <v>368</v>
      </c>
      <c r="C41" s="121" t="s">
        <v>462</v>
      </c>
      <c r="D41" s="121" t="s">
        <v>934</v>
      </c>
      <c r="E41" s="121" t="s">
        <v>848</v>
      </c>
      <c r="F41" s="121" t="s">
        <v>688</v>
      </c>
      <c r="G41" s="122" t="s">
        <v>435</v>
      </c>
      <c r="H41" s="121" t="s">
        <v>135</v>
      </c>
      <c r="I41" s="121" t="s">
        <v>31</v>
      </c>
      <c r="J41" s="121" t="s">
        <v>463</v>
      </c>
      <c r="K41" s="121" t="s">
        <v>464</v>
      </c>
      <c r="L41" s="121" t="s">
        <v>824</v>
      </c>
      <c r="M41" s="121" t="s">
        <v>691</v>
      </c>
      <c r="N41" s="122" t="s">
        <v>823</v>
      </c>
      <c r="O41" s="122"/>
    </row>
    <row r="42" spans="1:15" ht="90">
      <c r="A42" s="152" t="s">
        <v>291</v>
      </c>
      <c r="B42" s="145" t="s">
        <v>370</v>
      </c>
      <c r="C42" s="121" t="s">
        <v>468</v>
      </c>
      <c r="D42" s="121" t="s">
        <v>934</v>
      </c>
      <c r="E42" s="121" t="s">
        <v>848</v>
      </c>
      <c r="F42" s="121" t="s">
        <v>688</v>
      </c>
      <c r="G42" s="122" t="s">
        <v>435</v>
      </c>
      <c r="H42" s="121" t="s">
        <v>833</v>
      </c>
      <c r="I42" s="121" t="s">
        <v>31</v>
      </c>
      <c r="J42" s="121" t="s">
        <v>469</v>
      </c>
      <c r="K42" s="121" t="s">
        <v>470</v>
      </c>
      <c r="L42" s="121" t="s">
        <v>824</v>
      </c>
      <c r="M42" s="121" t="s">
        <v>691</v>
      </c>
      <c r="N42" s="137" t="s">
        <v>810</v>
      </c>
      <c r="O42" s="124" t="s">
        <v>504</v>
      </c>
    </row>
    <row r="43" spans="1:15" ht="75">
      <c r="A43" s="152" t="s">
        <v>790</v>
      </c>
      <c r="B43" s="145" t="s">
        <v>371</v>
      </c>
      <c r="C43" s="121" t="s">
        <v>471</v>
      </c>
      <c r="D43" s="121" t="s">
        <v>934</v>
      </c>
      <c r="E43" s="121" t="s">
        <v>848</v>
      </c>
      <c r="F43" s="121" t="s">
        <v>688</v>
      </c>
      <c r="G43" s="122" t="s">
        <v>911</v>
      </c>
      <c r="H43" s="121" t="s">
        <v>227</v>
      </c>
      <c r="I43" s="121" t="s">
        <v>31</v>
      </c>
      <c r="J43" s="121" t="s">
        <v>696</v>
      </c>
      <c r="K43" s="121" t="s">
        <v>473</v>
      </c>
      <c r="L43" s="121" t="s">
        <v>824</v>
      </c>
      <c r="M43" s="121" t="s">
        <v>691</v>
      </c>
      <c r="N43" s="137" t="s">
        <v>810</v>
      </c>
      <c r="O43" s="122"/>
    </row>
    <row r="44" spans="1:15" ht="60">
      <c r="A44" s="152" t="s">
        <v>772</v>
      </c>
      <c r="B44" s="145" t="s">
        <v>372</v>
      </c>
      <c r="C44" s="121" t="s">
        <v>474</v>
      </c>
      <c r="D44" s="121" t="s">
        <v>934</v>
      </c>
      <c r="E44" s="121" t="s">
        <v>848</v>
      </c>
      <c r="F44" s="121" t="s">
        <v>688</v>
      </c>
      <c r="G44" s="122" t="s">
        <v>435</v>
      </c>
      <c r="H44" s="121" t="s">
        <v>135</v>
      </c>
      <c r="I44" s="121" t="s">
        <v>31</v>
      </c>
      <c r="J44" s="121" t="s">
        <v>808</v>
      </c>
      <c r="K44" s="121" t="s">
        <v>476</v>
      </c>
      <c r="L44" s="121" t="s">
        <v>824</v>
      </c>
      <c r="M44" s="121" t="s">
        <v>691</v>
      </c>
      <c r="N44" s="122" t="s">
        <v>823</v>
      </c>
      <c r="O44" s="122"/>
    </row>
    <row r="45" spans="1:15" ht="30">
      <c r="A45" s="152" t="s">
        <v>773</v>
      </c>
      <c r="B45" s="145" t="s">
        <v>688</v>
      </c>
      <c r="C45" s="121" t="s">
        <v>890</v>
      </c>
      <c r="D45" s="121" t="s">
        <v>934</v>
      </c>
      <c r="E45" s="121" t="s">
        <v>848</v>
      </c>
      <c r="F45" s="121" t="s">
        <v>688</v>
      </c>
      <c r="G45" s="122" t="s">
        <v>435</v>
      </c>
      <c r="H45" s="121" t="s">
        <v>880</v>
      </c>
      <c r="I45" s="121" t="s">
        <v>31</v>
      </c>
      <c r="J45" s="121"/>
      <c r="K45" s="121"/>
      <c r="L45" s="122" t="s">
        <v>823</v>
      </c>
      <c r="M45" s="121" t="s">
        <v>691</v>
      </c>
      <c r="N45" s="122" t="s">
        <v>823</v>
      </c>
      <c r="O45" s="122"/>
    </row>
    <row r="46" spans="1:15" ht="75">
      <c r="A46" s="152" t="s">
        <v>774</v>
      </c>
      <c r="B46" s="145" t="s">
        <v>688</v>
      </c>
      <c r="C46" s="121" t="s">
        <v>891</v>
      </c>
      <c r="D46" s="121" t="s">
        <v>934</v>
      </c>
      <c r="E46" s="121" t="s">
        <v>848</v>
      </c>
      <c r="F46" s="121" t="s">
        <v>688</v>
      </c>
      <c r="G46" s="122" t="s">
        <v>435</v>
      </c>
      <c r="H46" s="121" t="s">
        <v>833</v>
      </c>
      <c r="I46" s="121" t="s">
        <v>31</v>
      </c>
      <c r="J46" s="121"/>
      <c r="K46" s="121"/>
      <c r="L46" s="122" t="s">
        <v>823</v>
      </c>
      <c r="M46" s="121" t="s">
        <v>691</v>
      </c>
      <c r="N46" s="122" t="s">
        <v>823</v>
      </c>
      <c r="O46" s="122"/>
    </row>
    <row r="47" spans="1:15" ht="45">
      <c r="A47" s="152" t="s">
        <v>775</v>
      </c>
      <c r="B47" s="145" t="s">
        <v>688</v>
      </c>
      <c r="C47" s="121" t="s">
        <v>892</v>
      </c>
      <c r="D47" s="121" t="s">
        <v>934</v>
      </c>
      <c r="E47" s="121" t="s">
        <v>848</v>
      </c>
      <c r="F47" s="121" t="s">
        <v>688</v>
      </c>
      <c r="G47" s="122" t="s">
        <v>435</v>
      </c>
      <c r="H47" s="121" t="s">
        <v>833</v>
      </c>
      <c r="I47" s="121" t="s">
        <v>31</v>
      </c>
      <c r="J47" s="121"/>
      <c r="K47" s="121"/>
      <c r="L47" s="122" t="s">
        <v>823</v>
      </c>
      <c r="M47" s="121" t="s">
        <v>691</v>
      </c>
      <c r="N47" s="122" t="s">
        <v>823</v>
      </c>
      <c r="O47" s="122"/>
    </row>
    <row r="48" spans="1:15">
      <c r="A48" s="152" t="s">
        <v>776</v>
      </c>
      <c r="B48" s="145" t="s">
        <v>688</v>
      </c>
      <c r="C48" s="121" t="s">
        <v>893</v>
      </c>
      <c r="D48" s="121" t="s">
        <v>934</v>
      </c>
      <c r="E48" s="121" t="s">
        <v>848</v>
      </c>
      <c r="F48" s="121" t="s">
        <v>688</v>
      </c>
      <c r="G48" s="122" t="s">
        <v>435</v>
      </c>
      <c r="H48" s="121" t="s">
        <v>809</v>
      </c>
      <c r="I48" s="121" t="s">
        <v>31</v>
      </c>
      <c r="J48" s="121"/>
      <c r="K48" s="121"/>
      <c r="L48" s="122" t="s">
        <v>823</v>
      </c>
      <c r="M48" s="121" t="s">
        <v>691</v>
      </c>
      <c r="N48" s="122" t="s">
        <v>823</v>
      </c>
      <c r="O48" s="122"/>
    </row>
    <row r="49" spans="1:15" ht="45">
      <c r="A49" s="152" t="s">
        <v>777</v>
      </c>
      <c r="B49" s="145" t="s">
        <v>688</v>
      </c>
      <c r="C49" s="121" t="s">
        <v>894</v>
      </c>
      <c r="D49" s="121" t="s">
        <v>934</v>
      </c>
      <c r="E49" s="121" t="s">
        <v>848</v>
      </c>
      <c r="F49" s="121" t="s">
        <v>688</v>
      </c>
      <c r="G49" s="122" t="s">
        <v>435</v>
      </c>
      <c r="H49" s="118" t="s">
        <v>833</v>
      </c>
      <c r="I49" s="121" t="s">
        <v>31</v>
      </c>
      <c r="J49" s="121"/>
      <c r="K49" s="121"/>
      <c r="L49" s="122" t="s">
        <v>823</v>
      </c>
      <c r="M49" s="121" t="s">
        <v>691</v>
      </c>
      <c r="N49" s="122" t="s">
        <v>823</v>
      </c>
      <c r="O49" s="122"/>
    </row>
    <row r="50" spans="1:15" ht="30">
      <c r="A50" s="152" t="s">
        <v>778</v>
      </c>
      <c r="B50" s="145" t="s">
        <v>688</v>
      </c>
      <c r="C50" s="121" t="s">
        <v>895</v>
      </c>
      <c r="D50" s="121" t="s">
        <v>934</v>
      </c>
      <c r="E50" s="121" t="s">
        <v>848</v>
      </c>
      <c r="F50" s="121" t="s">
        <v>688</v>
      </c>
      <c r="G50" s="122" t="s">
        <v>435</v>
      </c>
      <c r="H50" s="118" t="s">
        <v>833</v>
      </c>
      <c r="I50" s="121" t="s">
        <v>31</v>
      </c>
      <c r="J50" s="121"/>
      <c r="K50" s="121"/>
      <c r="L50" s="122" t="s">
        <v>823</v>
      </c>
      <c r="M50" s="121" t="s">
        <v>691</v>
      </c>
      <c r="N50" s="122" t="s">
        <v>823</v>
      </c>
      <c r="O50" s="122"/>
    </row>
    <row r="51" spans="1:15" ht="30">
      <c r="A51" s="152" t="s">
        <v>807</v>
      </c>
      <c r="B51" s="145" t="s">
        <v>688</v>
      </c>
      <c r="C51" s="121" t="s">
        <v>896</v>
      </c>
      <c r="D51" s="121" t="s">
        <v>934</v>
      </c>
      <c r="E51" s="121" t="s">
        <v>848</v>
      </c>
      <c r="F51" s="121" t="s">
        <v>688</v>
      </c>
      <c r="G51" s="122" t="s">
        <v>435</v>
      </c>
      <c r="H51" s="121" t="s">
        <v>809</v>
      </c>
      <c r="I51" s="121" t="s">
        <v>31</v>
      </c>
      <c r="J51" s="121" t="s">
        <v>811</v>
      </c>
      <c r="K51" s="121"/>
      <c r="L51" s="122" t="s">
        <v>823</v>
      </c>
      <c r="M51" s="121" t="s">
        <v>810</v>
      </c>
      <c r="N51" s="122" t="s">
        <v>823</v>
      </c>
      <c r="O51" s="124" t="s">
        <v>812</v>
      </c>
    </row>
    <row r="52" spans="1:15">
      <c r="A52" s="152" t="s">
        <v>813</v>
      </c>
      <c r="B52" s="145" t="s">
        <v>688</v>
      </c>
      <c r="C52" s="121" t="s">
        <v>897</v>
      </c>
      <c r="D52" s="121" t="s">
        <v>934</v>
      </c>
      <c r="E52" s="121" t="s">
        <v>848</v>
      </c>
      <c r="F52" s="121" t="s">
        <v>688</v>
      </c>
      <c r="G52" s="122" t="s">
        <v>435</v>
      </c>
      <c r="H52" s="121" t="s">
        <v>815</v>
      </c>
      <c r="I52" s="121" t="s">
        <v>31</v>
      </c>
      <c r="J52" s="121"/>
      <c r="K52" s="121"/>
      <c r="L52" s="122" t="s">
        <v>823</v>
      </c>
      <c r="M52" s="121" t="s">
        <v>691</v>
      </c>
      <c r="N52" s="122" t="s">
        <v>823</v>
      </c>
      <c r="O52" s="122"/>
    </row>
    <row r="53" spans="1:15" ht="30">
      <c r="A53" s="152" t="s">
        <v>814</v>
      </c>
      <c r="B53" s="145" t="s">
        <v>688</v>
      </c>
      <c r="C53" s="121" t="s">
        <v>898</v>
      </c>
      <c r="D53" s="121" t="s">
        <v>934</v>
      </c>
      <c r="E53" s="121" t="s">
        <v>848</v>
      </c>
      <c r="F53" s="121" t="s">
        <v>688</v>
      </c>
      <c r="G53" s="122" t="s">
        <v>435</v>
      </c>
      <c r="H53" s="121" t="s">
        <v>227</v>
      </c>
      <c r="I53" s="121" t="s">
        <v>31</v>
      </c>
      <c r="J53" s="121"/>
      <c r="K53" s="121"/>
      <c r="L53" s="122" t="s">
        <v>823</v>
      </c>
      <c r="M53" s="121" t="s">
        <v>691</v>
      </c>
      <c r="N53" s="122" t="s">
        <v>823</v>
      </c>
      <c r="O53" s="124" t="s">
        <v>816</v>
      </c>
    </row>
    <row r="54" spans="1:15" ht="60">
      <c r="A54" s="152" t="s">
        <v>797</v>
      </c>
      <c r="B54" s="145" t="s">
        <v>688</v>
      </c>
      <c r="C54" s="121" t="s">
        <v>480</v>
      </c>
      <c r="D54" s="121" t="s">
        <v>934</v>
      </c>
      <c r="E54" s="121" t="s">
        <v>848</v>
      </c>
      <c r="F54" s="121" t="s">
        <v>688</v>
      </c>
      <c r="G54" s="122" t="s">
        <v>481</v>
      </c>
      <c r="H54" s="121" t="s">
        <v>227</v>
      </c>
      <c r="I54" s="121" t="s">
        <v>31</v>
      </c>
      <c r="J54" s="121" t="s">
        <v>482</v>
      </c>
      <c r="K54" s="121" t="s">
        <v>483</v>
      </c>
      <c r="L54" s="122" t="s">
        <v>822</v>
      </c>
      <c r="M54" s="121" t="s">
        <v>691</v>
      </c>
      <c r="N54" s="137" t="s">
        <v>810</v>
      </c>
      <c r="O54" s="122"/>
    </row>
    <row r="55" spans="1:15" ht="75">
      <c r="A55" s="152" t="s">
        <v>796</v>
      </c>
      <c r="B55" s="145" t="s">
        <v>688</v>
      </c>
      <c r="C55" s="121" t="s">
        <v>484</v>
      </c>
      <c r="D55" s="121" t="s">
        <v>934</v>
      </c>
      <c r="E55" s="121" t="s">
        <v>848</v>
      </c>
      <c r="F55" s="121" t="s">
        <v>688</v>
      </c>
      <c r="G55" s="122" t="s">
        <v>481</v>
      </c>
      <c r="H55" s="121" t="s">
        <v>227</v>
      </c>
      <c r="I55" s="121" t="s">
        <v>31</v>
      </c>
      <c r="J55" s="121" t="s">
        <v>485</v>
      </c>
      <c r="K55" s="121" t="s">
        <v>486</v>
      </c>
      <c r="L55" s="122" t="s">
        <v>822</v>
      </c>
      <c r="M55" s="121" t="s">
        <v>691</v>
      </c>
      <c r="N55" s="137" t="s">
        <v>810</v>
      </c>
      <c r="O55" s="122"/>
    </row>
    <row r="56" spans="1:15" ht="75">
      <c r="A56" s="152" t="s">
        <v>795</v>
      </c>
      <c r="B56" s="145" t="s">
        <v>688</v>
      </c>
      <c r="C56" s="121" t="s">
        <v>487</v>
      </c>
      <c r="D56" s="121" t="s">
        <v>934</v>
      </c>
      <c r="E56" s="121" t="s">
        <v>848</v>
      </c>
      <c r="F56" s="121" t="s">
        <v>688</v>
      </c>
      <c r="G56" s="122" t="s">
        <v>445</v>
      </c>
      <c r="H56" s="121" t="s">
        <v>227</v>
      </c>
      <c r="I56" s="121" t="s">
        <v>31</v>
      </c>
      <c r="J56" s="121" t="s">
        <v>488</v>
      </c>
      <c r="K56" s="121" t="s">
        <v>489</v>
      </c>
      <c r="L56" s="122" t="s">
        <v>822</v>
      </c>
      <c r="M56" s="121" t="s">
        <v>691</v>
      </c>
      <c r="N56" s="137" t="s">
        <v>810</v>
      </c>
      <c r="O56" s="122"/>
    </row>
    <row r="57" spans="1:15" ht="60">
      <c r="A57" s="152" t="s">
        <v>794</v>
      </c>
      <c r="B57" s="145" t="s">
        <v>688</v>
      </c>
      <c r="C57" s="121" t="s">
        <v>490</v>
      </c>
      <c r="D57" s="121" t="s">
        <v>934</v>
      </c>
      <c r="E57" s="121" t="s">
        <v>848</v>
      </c>
      <c r="F57" s="121" t="s">
        <v>688</v>
      </c>
      <c r="G57" s="122" t="s">
        <v>445</v>
      </c>
      <c r="H57" s="121" t="s">
        <v>227</v>
      </c>
      <c r="I57" s="121" t="s">
        <v>31</v>
      </c>
      <c r="J57" s="121" t="s">
        <v>491</v>
      </c>
      <c r="K57" s="121" t="s">
        <v>492</v>
      </c>
      <c r="L57" s="122" t="s">
        <v>822</v>
      </c>
      <c r="M57" s="121" t="s">
        <v>691</v>
      </c>
      <c r="N57" s="137" t="s">
        <v>810</v>
      </c>
      <c r="O57" s="122"/>
    </row>
    <row r="58" spans="1:15" ht="75">
      <c r="A58" s="152" t="s">
        <v>793</v>
      </c>
      <c r="B58" s="145" t="s">
        <v>688</v>
      </c>
      <c r="C58" s="121" t="s">
        <v>493</v>
      </c>
      <c r="D58" s="121" t="s">
        <v>934</v>
      </c>
      <c r="E58" s="121" t="s">
        <v>848</v>
      </c>
      <c r="F58" s="121" t="s">
        <v>688</v>
      </c>
      <c r="G58" s="122" t="s">
        <v>435</v>
      </c>
      <c r="H58" s="121" t="s">
        <v>833</v>
      </c>
      <c r="I58" s="121" t="s">
        <v>31</v>
      </c>
      <c r="J58" s="121" t="s">
        <v>494</v>
      </c>
      <c r="K58" s="121" t="s">
        <v>495</v>
      </c>
      <c r="L58" s="122" t="s">
        <v>822</v>
      </c>
      <c r="M58" s="121" t="s">
        <v>691</v>
      </c>
      <c r="N58" s="137" t="s">
        <v>810</v>
      </c>
      <c r="O58" s="124" t="s">
        <v>503</v>
      </c>
    </row>
    <row r="59" spans="1:15" ht="75">
      <c r="A59" s="152" t="s">
        <v>792</v>
      </c>
      <c r="B59" s="145" t="s">
        <v>688</v>
      </c>
      <c r="C59" s="121" t="s">
        <v>496</v>
      </c>
      <c r="D59" s="121" t="s">
        <v>934</v>
      </c>
      <c r="E59" s="121" t="s">
        <v>848</v>
      </c>
      <c r="F59" s="121" t="s">
        <v>688</v>
      </c>
      <c r="G59" s="122" t="s">
        <v>481</v>
      </c>
      <c r="H59" s="121" t="s">
        <v>497</v>
      </c>
      <c r="I59" s="121" t="s">
        <v>31</v>
      </c>
      <c r="J59" s="121" t="s">
        <v>498</v>
      </c>
      <c r="K59" s="121" t="s">
        <v>499</v>
      </c>
      <c r="L59" s="122" t="s">
        <v>822</v>
      </c>
      <c r="M59" s="121" t="s">
        <v>691</v>
      </c>
      <c r="N59" s="137" t="s">
        <v>810</v>
      </c>
      <c r="O59" s="122"/>
    </row>
    <row r="60" spans="1:15" ht="60">
      <c r="A60" s="152" t="s">
        <v>791</v>
      </c>
      <c r="B60" s="145" t="s">
        <v>688</v>
      </c>
      <c r="C60" s="121" t="s">
        <v>500</v>
      </c>
      <c r="D60" s="121" t="s">
        <v>934</v>
      </c>
      <c r="E60" s="121" t="s">
        <v>848</v>
      </c>
      <c r="F60" s="121" t="s">
        <v>688</v>
      </c>
      <c r="G60" s="122" t="s">
        <v>481</v>
      </c>
      <c r="H60" s="121" t="s">
        <v>227</v>
      </c>
      <c r="I60" s="121" t="s">
        <v>31</v>
      </c>
      <c r="J60" s="121" t="s">
        <v>501</v>
      </c>
      <c r="K60" s="121" t="s">
        <v>698</v>
      </c>
      <c r="L60" s="122" t="s">
        <v>822</v>
      </c>
      <c r="M60" s="121" t="s">
        <v>691</v>
      </c>
      <c r="N60" s="137" t="s">
        <v>810</v>
      </c>
      <c r="O60" s="124" t="s">
        <v>805</v>
      </c>
    </row>
    <row r="61" spans="1:15" ht="90">
      <c r="A61" s="152" t="s">
        <v>798</v>
      </c>
      <c r="B61" s="145" t="s">
        <v>688</v>
      </c>
      <c r="C61" s="121" t="s">
        <v>505</v>
      </c>
      <c r="D61" s="121" t="s">
        <v>934</v>
      </c>
      <c r="E61" s="121" t="s">
        <v>848</v>
      </c>
      <c r="F61" s="121" t="s">
        <v>688</v>
      </c>
      <c r="G61" s="122" t="s">
        <v>435</v>
      </c>
      <c r="H61" s="121" t="s">
        <v>833</v>
      </c>
      <c r="I61" s="121" t="s">
        <v>31</v>
      </c>
      <c r="J61" s="121" t="s">
        <v>506</v>
      </c>
      <c r="K61" s="121" t="s">
        <v>507</v>
      </c>
      <c r="L61" s="122" t="s">
        <v>822</v>
      </c>
      <c r="M61" s="121" t="s">
        <v>691</v>
      </c>
      <c r="N61" s="137" t="s">
        <v>810</v>
      </c>
      <c r="O61" s="121"/>
    </row>
    <row r="62" spans="1:15" ht="90">
      <c r="A62" s="152" t="s">
        <v>386</v>
      </c>
      <c r="B62" s="145" t="s">
        <v>688</v>
      </c>
      <c r="C62" s="121" t="s">
        <v>508</v>
      </c>
      <c r="D62" s="121" t="s">
        <v>934</v>
      </c>
      <c r="E62" s="121" t="s">
        <v>848</v>
      </c>
      <c r="F62" s="121" t="s">
        <v>688</v>
      </c>
      <c r="G62" s="122" t="s">
        <v>445</v>
      </c>
      <c r="H62" s="121" t="s">
        <v>227</v>
      </c>
      <c r="I62" s="121" t="s">
        <v>31</v>
      </c>
      <c r="J62" s="121" t="s">
        <v>510</v>
      </c>
      <c r="K62" s="121" t="s">
        <v>511</v>
      </c>
      <c r="L62" s="122" t="s">
        <v>822</v>
      </c>
      <c r="M62" s="121" t="s">
        <v>691</v>
      </c>
      <c r="N62" s="137" t="s">
        <v>810</v>
      </c>
      <c r="O62" s="121"/>
    </row>
    <row r="63" spans="1:15" ht="90">
      <c r="A63" s="152" t="s">
        <v>387</v>
      </c>
      <c r="B63" s="145" t="s">
        <v>688</v>
      </c>
      <c r="C63" s="121" t="s">
        <v>512</v>
      </c>
      <c r="D63" s="121" t="s">
        <v>934</v>
      </c>
      <c r="E63" s="121" t="s">
        <v>848</v>
      </c>
      <c r="F63" s="121" t="s">
        <v>688</v>
      </c>
      <c r="G63" s="122" t="s">
        <v>435</v>
      </c>
      <c r="H63" s="121" t="s">
        <v>497</v>
      </c>
      <c r="I63" s="121" t="s">
        <v>31</v>
      </c>
      <c r="J63" s="121" t="s">
        <v>513</v>
      </c>
      <c r="K63" s="121" t="s">
        <v>693</v>
      </c>
      <c r="L63" s="122" t="s">
        <v>822</v>
      </c>
      <c r="M63" s="121" t="s">
        <v>691</v>
      </c>
      <c r="N63" s="137" t="s">
        <v>810</v>
      </c>
      <c r="O63" s="121"/>
    </row>
    <row r="64" spans="1:15" ht="60">
      <c r="A64" s="152" t="s">
        <v>388</v>
      </c>
      <c r="B64" s="145" t="s">
        <v>688</v>
      </c>
      <c r="C64" s="121" t="s">
        <v>515</v>
      </c>
      <c r="D64" s="121" t="s">
        <v>934</v>
      </c>
      <c r="E64" s="121" t="s">
        <v>848</v>
      </c>
      <c r="F64" s="121" t="s">
        <v>688</v>
      </c>
      <c r="G64" s="122" t="s">
        <v>481</v>
      </c>
      <c r="H64" s="121" t="s">
        <v>833</v>
      </c>
      <c r="I64" s="121" t="s">
        <v>31</v>
      </c>
      <c r="J64" s="121" t="s">
        <v>516</v>
      </c>
      <c r="K64" s="121" t="s">
        <v>517</v>
      </c>
      <c r="L64" s="122" t="s">
        <v>822</v>
      </c>
      <c r="M64" s="121" t="s">
        <v>691</v>
      </c>
      <c r="N64" s="137" t="s">
        <v>810</v>
      </c>
      <c r="O64" s="121"/>
    </row>
    <row r="65" spans="1:15" ht="90">
      <c r="A65" s="152" t="s">
        <v>389</v>
      </c>
      <c r="B65" s="145" t="s">
        <v>688</v>
      </c>
      <c r="C65" s="121" t="s">
        <v>518</v>
      </c>
      <c r="D65" s="121" t="s">
        <v>934</v>
      </c>
      <c r="E65" s="121" t="s">
        <v>848</v>
      </c>
      <c r="F65" s="121" t="s">
        <v>688</v>
      </c>
      <c r="G65" s="122" t="s">
        <v>435</v>
      </c>
      <c r="H65" s="121" t="s">
        <v>497</v>
      </c>
      <c r="I65" s="121" t="s">
        <v>31</v>
      </c>
      <c r="J65" s="121" t="s">
        <v>519</v>
      </c>
      <c r="K65" s="121" t="s">
        <v>520</v>
      </c>
      <c r="L65" s="122" t="s">
        <v>822</v>
      </c>
      <c r="M65" s="121" t="s">
        <v>691</v>
      </c>
      <c r="N65" s="137" t="s">
        <v>810</v>
      </c>
      <c r="O65" s="121"/>
    </row>
    <row r="66" spans="1:15" ht="75">
      <c r="A66" s="152" t="s">
        <v>390</v>
      </c>
      <c r="B66" s="145" t="s">
        <v>688</v>
      </c>
      <c r="C66" s="121" t="s">
        <v>521</v>
      </c>
      <c r="D66" s="121" t="s">
        <v>934</v>
      </c>
      <c r="E66" s="121" t="s">
        <v>848</v>
      </c>
      <c r="F66" s="121" t="s">
        <v>688</v>
      </c>
      <c r="G66" s="122" t="s">
        <v>435</v>
      </c>
      <c r="H66" s="121" t="s">
        <v>699</v>
      </c>
      <c r="I66" s="121" t="s">
        <v>31</v>
      </c>
      <c r="J66" s="121" t="s">
        <v>522</v>
      </c>
      <c r="K66" s="121" t="s">
        <v>700</v>
      </c>
      <c r="L66" s="122" t="s">
        <v>822</v>
      </c>
      <c r="M66" s="121" t="s">
        <v>691</v>
      </c>
      <c r="N66" s="137" t="s">
        <v>810</v>
      </c>
      <c r="O66" s="121"/>
    </row>
    <row r="67" spans="1:15" ht="75">
      <c r="A67" s="152" t="s">
        <v>799</v>
      </c>
      <c r="B67" s="145" t="s">
        <v>688</v>
      </c>
      <c r="C67" s="121" t="s">
        <v>524</v>
      </c>
      <c r="D67" s="121" t="s">
        <v>934</v>
      </c>
      <c r="E67" s="121" t="s">
        <v>848</v>
      </c>
      <c r="F67" s="121" t="s">
        <v>688</v>
      </c>
      <c r="G67" s="122" t="s">
        <v>445</v>
      </c>
      <c r="H67" s="121" t="s">
        <v>227</v>
      </c>
      <c r="I67" s="121" t="s">
        <v>31</v>
      </c>
      <c r="J67" s="121" t="s">
        <v>525</v>
      </c>
      <c r="K67" s="121" t="s">
        <v>526</v>
      </c>
      <c r="L67" s="122" t="s">
        <v>822</v>
      </c>
      <c r="M67" s="121" t="s">
        <v>688</v>
      </c>
      <c r="N67" s="137" t="s">
        <v>810</v>
      </c>
      <c r="O67" s="124" t="s">
        <v>670</v>
      </c>
    </row>
    <row r="68" spans="1:15" ht="90">
      <c r="A68" s="150" t="s">
        <v>800</v>
      </c>
      <c r="B68" s="145" t="s">
        <v>688</v>
      </c>
      <c r="C68" s="121" t="s">
        <v>675</v>
      </c>
      <c r="D68" s="121" t="s">
        <v>934</v>
      </c>
      <c r="E68" s="121" t="s">
        <v>848</v>
      </c>
      <c r="F68" s="121" t="s">
        <v>688</v>
      </c>
      <c r="G68" s="122" t="s">
        <v>445</v>
      </c>
      <c r="H68" s="121" t="s">
        <v>833</v>
      </c>
      <c r="I68" s="121" t="s">
        <v>31</v>
      </c>
      <c r="J68" s="121" t="s">
        <v>701</v>
      </c>
      <c r="K68" s="121"/>
      <c r="L68" s="122" t="s">
        <v>822</v>
      </c>
      <c r="M68" s="121" t="s">
        <v>691</v>
      </c>
      <c r="N68" s="137" t="s">
        <v>810</v>
      </c>
      <c r="O68" s="124" t="s">
        <v>575</v>
      </c>
    </row>
    <row r="69" spans="1:15" ht="60">
      <c r="A69" s="155" t="s">
        <v>719</v>
      </c>
      <c r="B69" s="128" t="s">
        <v>688</v>
      </c>
      <c r="C69" s="128" t="s">
        <v>632</v>
      </c>
      <c r="D69" s="128" t="s">
        <v>853</v>
      </c>
      <c r="E69" s="128" t="s">
        <v>688</v>
      </c>
      <c r="F69" s="128" t="s">
        <v>688</v>
      </c>
      <c r="G69" s="129" t="s">
        <v>435</v>
      </c>
      <c r="H69" s="128" t="s">
        <v>935</v>
      </c>
      <c r="I69" s="128" t="s">
        <v>730</v>
      </c>
      <c r="J69" s="128" t="s">
        <v>633</v>
      </c>
      <c r="K69" s="128" t="s">
        <v>709</v>
      </c>
      <c r="L69" s="128" t="s">
        <v>671</v>
      </c>
      <c r="M69" s="128" t="s">
        <v>691</v>
      </c>
      <c r="N69" s="128" t="s">
        <v>872</v>
      </c>
      <c r="O69" s="171" t="s">
        <v>943</v>
      </c>
    </row>
    <row r="70" spans="1:15" ht="60">
      <c r="A70" s="155" t="s">
        <v>942</v>
      </c>
      <c r="B70" s="128" t="s">
        <v>183</v>
      </c>
      <c r="C70" s="128" t="s">
        <v>632</v>
      </c>
      <c r="D70" s="128" t="s">
        <v>853</v>
      </c>
      <c r="E70" s="128" t="s">
        <v>688</v>
      </c>
      <c r="F70" s="128" t="s">
        <v>688</v>
      </c>
      <c r="G70" s="129" t="s">
        <v>445</v>
      </c>
      <c r="H70" s="128" t="s">
        <v>880</v>
      </c>
      <c r="I70" s="128" t="s">
        <v>730</v>
      </c>
      <c r="J70" s="128" t="s">
        <v>633</v>
      </c>
      <c r="K70" s="128" t="s">
        <v>709</v>
      </c>
      <c r="L70" s="128" t="s">
        <v>671</v>
      </c>
      <c r="M70" s="128" t="s">
        <v>691</v>
      </c>
      <c r="N70" s="128" t="s">
        <v>872</v>
      </c>
      <c r="O70" s="128"/>
    </row>
    <row r="71" spans="1:15" ht="60">
      <c r="A71" s="155" t="s">
        <v>944</v>
      </c>
      <c r="B71" s="128" t="s">
        <v>688</v>
      </c>
      <c r="C71" s="128" t="s">
        <v>632</v>
      </c>
      <c r="D71" s="128" t="s">
        <v>853</v>
      </c>
      <c r="E71" s="128" t="s">
        <v>942</v>
      </c>
      <c r="F71" s="128" t="s">
        <v>688</v>
      </c>
      <c r="G71" s="129" t="s">
        <v>445</v>
      </c>
      <c r="H71" s="128" t="s">
        <v>833</v>
      </c>
      <c r="I71" s="128" t="s">
        <v>730</v>
      </c>
      <c r="J71" s="128" t="s">
        <v>633</v>
      </c>
      <c r="K71" s="128" t="s">
        <v>709</v>
      </c>
      <c r="L71" s="128"/>
      <c r="M71" s="128" t="s">
        <v>691</v>
      </c>
      <c r="N71" s="128" t="s">
        <v>872</v>
      </c>
      <c r="O71" s="128"/>
    </row>
    <row r="72" spans="1:15" ht="60">
      <c r="A72" s="155" t="s">
        <v>934</v>
      </c>
      <c r="B72" s="128" t="s">
        <v>688</v>
      </c>
      <c r="C72" s="128" t="s">
        <v>946</v>
      </c>
      <c r="D72" s="128" t="s">
        <v>853</v>
      </c>
      <c r="E72" s="128" t="s">
        <v>942</v>
      </c>
      <c r="F72" s="128" t="s">
        <v>688</v>
      </c>
      <c r="G72" s="129" t="s">
        <v>445</v>
      </c>
      <c r="H72" s="128" t="s">
        <v>880</v>
      </c>
      <c r="I72" s="128" t="s">
        <v>730</v>
      </c>
      <c r="J72" s="128" t="s">
        <v>633</v>
      </c>
      <c r="K72" s="128" t="s">
        <v>709</v>
      </c>
      <c r="L72" s="128"/>
      <c r="M72" s="128" t="s">
        <v>691</v>
      </c>
      <c r="N72" s="128" t="s">
        <v>872</v>
      </c>
      <c r="O72" s="128"/>
    </row>
    <row r="73" spans="1:15" ht="60">
      <c r="A73" s="155" t="s">
        <v>719</v>
      </c>
      <c r="B73" s="128" t="s">
        <v>688</v>
      </c>
      <c r="C73" s="128" t="s">
        <v>945</v>
      </c>
      <c r="D73" s="128" t="s">
        <v>853</v>
      </c>
      <c r="E73" s="128" t="s">
        <v>942</v>
      </c>
      <c r="F73" s="128" t="s">
        <v>688</v>
      </c>
      <c r="G73" s="129" t="s">
        <v>445</v>
      </c>
      <c r="H73" s="128" t="s">
        <v>947</v>
      </c>
      <c r="I73" s="128" t="s">
        <v>730</v>
      </c>
      <c r="J73" s="128" t="s">
        <v>633</v>
      </c>
      <c r="K73" s="128" t="s">
        <v>709</v>
      </c>
      <c r="L73" s="128"/>
      <c r="M73" s="128" t="s">
        <v>691</v>
      </c>
      <c r="N73" s="128" t="s">
        <v>872</v>
      </c>
      <c r="O73" s="128"/>
    </row>
    <row r="74" spans="1:15" ht="75">
      <c r="A74" s="159" t="s">
        <v>865</v>
      </c>
      <c r="B74" s="135" t="s">
        <v>688</v>
      </c>
      <c r="C74" s="134" t="s">
        <v>899</v>
      </c>
      <c r="D74" s="134" t="s">
        <v>865</v>
      </c>
      <c r="E74" s="134" t="s">
        <v>688</v>
      </c>
      <c r="F74" s="134" t="s">
        <v>688</v>
      </c>
      <c r="G74" s="136" t="s">
        <v>900</v>
      </c>
      <c r="H74" s="134" t="s">
        <v>119</v>
      </c>
      <c r="I74" s="131" t="s">
        <v>32</v>
      </c>
      <c r="J74" s="134" t="s">
        <v>543</v>
      </c>
      <c r="K74" s="134" t="s">
        <v>544</v>
      </c>
      <c r="L74" s="134" t="s">
        <v>904</v>
      </c>
      <c r="M74" s="128" t="s">
        <v>695</v>
      </c>
      <c r="N74" s="134" t="s">
        <v>688</v>
      </c>
      <c r="O74" s="134"/>
    </row>
    <row r="75" spans="1:15" ht="75">
      <c r="A75" s="159" t="s">
        <v>905</v>
      </c>
      <c r="B75" s="134" t="s">
        <v>862</v>
      </c>
      <c r="C75" s="134" t="s">
        <v>906</v>
      </c>
      <c r="D75" s="134" t="s">
        <v>865</v>
      </c>
      <c r="E75" s="134" t="s">
        <v>688</v>
      </c>
      <c r="F75" s="134" t="s">
        <v>688</v>
      </c>
      <c r="G75" s="136" t="s">
        <v>900</v>
      </c>
      <c r="H75" s="134" t="s">
        <v>951</v>
      </c>
      <c r="I75" s="131" t="s">
        <v>32</v>
      </c>
      <c r="J75" s="134" t="s">
        <v>543</v>
      </c>
      <c r="K75" s="134" t="s">
        <v>544</v>
      </c>
      <c r="L75" s="134" t="s">
        <v>822</v>
      </c>
      <c r="M75" s="128" t="s">
        <v>695</v>
      </c>
      <c r="N75" s="134" t="s">
        <v>688</v>
      </c>
      <c r="O75" s="134"/>
    </row>
    <row r="76" spans="1:15" ht="75">
      <c r="A76" s="159" t="s">
        <v>948</v>
      </c>
      <c r="B76" s="134" t="s">
        <v>688</v>
      </c>
      <c r="C76" s="134" t="s">
        <v>949</v>
      </c>
      <c r="D76" s="134" t="s">
        <v>865</v>
      </c>
      <c r="E76" s="134" t="s">
        <v>688</v>
      </c>
      <c r="F76" s="134" t="s">
        <v>688</v>
      </c>
      <c r="G76" s="136" t="s">
        <v>900</v>
      </c>
      <c r="H76" s="134" t="s">
        <v>974</v>
      </c>
      <c r="I76" s="131" t="s">
        <v>31</v>
      </c>
      <c r="J76" s="134" t="s">
        <v>543</v>
      </c>
      <c r="K76" s="134" t="s">
        <v>544</v>
      </c>
      <c r="L76" s="134"/>
      <c r="M76" s="128" t="s">
        <v>695</v>
      </c>
      <c r="N76" s="134" t="s">
        <v>688</v>
      </c>
      <c r="O76" s="134"/>
    </row>
    <row r="77" spans="1:15" ht="75">
      <c r="A77" s="159" t="s">
        <v>950</v>
      </c>
      <c r="B77" s="134" t="s">
        <v>688</v>
      </c>
      <c r="C77" s="134" t="s">
        <v>953</v>
      </c>
      <c r="D77" s="134" t="s">
        <v>865</v>
      </c>
      <c r="E77" s="134" t="s">
        <v>688</v>
      </c>
      <c r="F77" s="134" t="s">
        <v>688</v>
      </c>
      <c r="G77" s="136" t="s">
        <v>900</v>
      </c>
      <c r="H77" s="134" t="s">
        <v>952</v>
      </c>
      <c r="I77" s="131" t="s">
        <v>31</v>
      </c>
      <c r="J77" s="134" t="s">
        <v>543</v>
      </c>
      <c r="K77" s="134" t="s">
        <v>544</v>
      </c>
      <c r="L77" s="134"/>
      <c r="M77" s="118" t="s">
        <v>810</v>
      </c>
      <c r="N77" s="134" t="s">
        <v>688</v>
      </c>
      <c r="O77" s="134"/>
    </row>
    <row r="78" spans="1:15" ht="75">
      <c r="A78" s="159" t="s">
        <v>399</v>
      </c>
      <c r="B78" s="134" t="s">
        <v>399</v>
      </c>
      <c r="C78" s="134" t="s">
        <v>908</v>
      </c>
      <c r="D78" s="134" t="s">
        <v>865</v>
      </c>
      <c r="E78" s="134" t="s">
        <v>688</v>
      </c>
      <c r="F78" s="134" t="s">
        <v>688</v>
      </c>
      <c r="G78" s="136" t="s">
        <v>481</v>
      </c>
      <c r="H78" s="134" t="s">
        <v>119</v>
      </c>
      <c r="I78" s="131" t="s">
        <v>31</v>
      </c>
      <c r="J78" s="134" t="s">
        <v>555</v>
      </c>
      <c r="K78" s="134"/>
      <c r="L78" s="134" t="s">
        <v>904</v>
      </c>
      <c r="M78" s="128" t="s">
        <v>695</v>
      </c>
      <c r="N78" s="134" t="s">
        <v>688</v>
      </c>
      <c r="O78" s="134"/>
    </row>
    <row r="79" spans="1:15" ht="75">
      <c r="A79" s="159" t="s">
        <v>417</v>
      </c>
      <c r="B79" s="134" t="s">
        <v>417</v>
      </c>
      <c r="C79" s="134" t="s">
        <v>641</v>
      </c>
      <c r="D79" s="134" t="s">
        <v>865</v>
      </c>
      <c r="E79" s="134" t="s">
        <v>688</v>
      </c>
      <c r="F79" s="134" t="s">
        <v>688</v>
      </c>
      <c r="G79" s="136" t="s">
        <v>445</v>
      </c>
      <c r="H79" s="134" t="s">
        <v>119</v>
      </c>
      <c r="I79" s="126" t="s">
        <v>31</v>
      </c>
      <c r="J79" s="134" t="s">
        <v>642</v>
      </c>
      <c r="K79" s="134"/>
      <c r="L79" s="134" t="s">
        <v>671</v>
      </c>
      <c r="M79" s="128" t="s">
        <v>695</v>
      </c>
      <c r="N79" s="134" t="s">
        <v>688</v>
      </c>
      <c r="O79" s="134"/>
    </row>
  </sheetData>
  <mergeCells count="9">
    <mergeCell ref="D28:D30"/>
    <mergeCell ref="E28:E30"/>
    <mergeCell ref="B29:B30"/>
    <mergeCell ref="D2:D23"/>
    <mergeCell ref="E7:E11"/>
    <mergeCell ref="E12:E14"/>
    <mergeCell ref="E16:E18"/>
    <mergeCell ref="E20:E22"/>
    <mergeCell ref="D24:D27"/>
  </mergeCells>
  <conditionalFormatting sqref="A1:O2 E3:O7 A3:C24 F8:O11 E12:O12 F13:O14 E15:O15 E16:N16 F17:N18 E19:N20 F21:N22 E23:N23 M25 A26:C27 C28:C30 J31:O32 J33:M33 O33 N33:N34 L34:M34 A35 E35:F36">
    <cfRule type="cellIs" dxfId="135" priority="31" operator="equal">
      <formula>"NA"</formula>
    </cfRule>
  </conditionalFormatting>
  <conditionalFormatting sqref="A69:O79">
    <cfRule type="cellIs" dxfId="134" priority="1" operator="equal">
      <formula>"NA"</formula>
    </cfRule>
  </conditionalFormatting>
  <conditionalFormatting sqref="B28:B29">
    <cfRule type="cellIs" dxfId="133" priority="16" operator="equal">
      <formula>"NA"</formula>
    </cfRule>
  </conditionalFormatting>
  <conditionalFormatting sqref="B25:C25">
    <cfRule type="cellIs" dxfId="132" priority="19" operator="equal">
      <formula>"NA"</formula>
    </cfRule>
  </conditionalFormatting>
  <conditionalFormatting sqref="B34:C36">
    <cfRule type="cellIs" dxfId="131" priority="27" operator="equal">
      <formula>"NA"</formula>
    </cfRule>
  </conditionalFormatting>
  <conditionalFormatting sqref="B31:I33">
    <cfRule type="cellIs" dxfId="130" priority="13" operator="equal">
      <formula>"NA"</formula>
    </cfRule>
  </conditionalFormatting>
  <conditionalFormatting sqref="D35:D68">
    <cfRule type="cellIs" dxfId="129" priority="12" operator="equal">
      <formula>"NA"</formula>
    </cfRule>
  </conditionalFormatting>
  <conditionalFormatting sqref="D28:M28">
    <cfRule type="cellIs" dxfId="128" priority="14" operator="equal">
      <formula>"NA"</formula>
    </cfRule>
  </conditionalFormatting>
  <conditionalFormatting sqref="E25:I25 E26:O27">
    <cfRule type="cellIs" dxfId="127" priority="18" operator="equal">
      <formula>"NA"</formula>
    </cfRule>
  </conditionalFormatting>
  <conditionalFormatting sqref="E24:M24">
    <cfRule type="cellIs" dxfId="126" priority="17" operator="equal">
      <formula>"NA"</formula>
    </cfRule>
  </conditionalFormatting>
  <conditionalFormatting sqref="E37:N40 A37:C68">
    <cfRule type="cellIs" dxfId="125" priority="33" operator="equal">
      <formula>"NA"</formula>
    </cfRule>
  </conditionalFormatting>
  <conditionalFormatting sqref="H35:H36">
    <cfRule type="cellIs" dxfId="124" priority="26" operator="equal">
      <formula>"NA"</formula>
    </cfRule>
  </conditionalFormatting>
  <conditionalFormatting sqref="I1:I22 I24:I79">
    <cfRule type="cellIs" dxfId="123" priority="22" operator="equal">
      <formula>"Yes"</formula>
    </cfRule>
    <cfRule type="cellIs" dxfId="122" priority="23" operator="equal">
      <formula>"No"</formula>
    </cfRule>
  </conditionalFormatting>
  <conditionalFormatting sqref="I35:O35 G35 I36 E36:E68 F41:O68">
    <cfRule type="cellIs" dxfId="121" priority="35" operator="equal">
      <formula>"NA"</formula>
    </cfRule>
  </conditionalFormatting>
  <conditionalFormatting sqref="J35">
    <cfRule type="cellIs" dxfId="120" priority="34" operator="equal">
      <formula>"NA"</formula>
    </cfRule>
  </conditionalFormatting>
  <conditionalFormatting sqref="L36:O36">
    <cfRule type="cellIs" dxfId="119" priority="28" operator="equal">
      <formula>"NA"</formula>
    </cfRule>
  </conditionalFormatting>
  <conditionalFormatting sqref="M1:M22 M24:M30">
    <cfRule type="cellIs" dxfId="118" priority="29" operator="equal">
      <formula>"Manual"</formula>
    </cfRule>
    <cfRule type="cellIs" dxfId="117" priority="30" operator="equal">
      <formula>"Auto"</formula>
    </cfRule>
  </conditionalFormatting>
  <conditionalFormatting sqref="M35:M79">
    <cfRule type="cellIs" dxfId="116" priority="24" operator="equal">
      <formula>"Manual"</formula>
    </cfRule>
    <cfRule type="cellIs" dxfId="115" priority="25" operator="equal">
      <formula>"Auto"</formula>
    </cfRule>
  </conditionalFormatting>
  <conditionalFormatting sqref="O19:O25">
    <cfRule type="cellIs" dxfId="114" priority="21" operator="equal">
      <formula>"NA"</formula>
    </cfRule>
  </conditionalFormatting>
  <conditionalFormatting sqref="O28 F29:I30 M29:M30 F34:I34">
    <cfRule type="cellIs" dxfId="113" priority="15" operator="equal">
      <formula>"NA"</formula>
    </cfRule>
  </conditionalFormatting>
  <pageMargins left="0.7" right="0.7" top="0.75" bottom="0.75"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70B6F-D981-294C-8D3E-1155C230470D}">
  <sheetPr filterMode="1"/>
  <dimension ref="A1:P75"/>
  <sheetViews>
    <sheetView zoomScale="180" zoomScaleNormal="180" workbookViewId="0">
      <selection activeCell="F7" sqref="F7:M10"/>
    </sheetView>
  </sheetViews>
  <sheetFormatPr baseColWidth="10" defaultRowHeight="15"/>
  <cols>
    <col min="1" max="1" width="19.83203125" style="160" customWidth="1"/>
    <col min="2" max="2" width="13.5" style="112" customWidth="1"/>
    <col min="3" max="3" width="32.83203125" style="112" bestFit="1" customWidth="1"/>
    <col min="4" max="4" width="13" style="112" customWidth="1"/>
    <col min="5" max="5" width="11.83203125" style="112" customWidth="1"/>
    <col min="6" max="6" width="7.5" style="112" bestFit="1" customWidth="1"/>
    <col min="7" max="7" width="9.5" style="138" customWidth="1"/>
    <col min="8" max="8" width="10.6640625" style="112" customWidth="1"/>
    <col min="9" max="9" width="8.83203125" style="112" bestFit="1" customWidth="1"/>
    <col min="10" max="10" width="0" style="112" hidden="1" customWidth="1"/>
    <col min="11" max="11" width="10.6640625" style="112" hidden="1" customWidth="1"/>
    <col min="12" max="12" width="9.1640625" style="112" customWidth="1"/>
    <col min="13" max="13" width="10.5" style="112" bestFit="1" customWidth="1"/>
    <col min="14" max="14" width="13.33203125" style="112" hidden="1" customWidth="1"/>
    <col min="15" max="15" width="38.5" style="112" customWidth="1"/>
    <col min="16" max="16" width="13.5" style="112" customWidth="1"/>
    <col min="17" max="16384" width="10.83203125" style="112"/>
  </cols>
  <sheetData>
    <row r="1" spans="1:16" ht="45">
      <c r="A1" s="113" t="s">
        <v>342</v>
      </c>
      <c r="B1" s="113" t="s">
        <v>758</v>
      </c>
      <c r="C1" s="113" t="s">
        <v>1</v>
      </c>
      <c r="D1" s="113" t="s">
        <v>704</v>
      </c>
      <c r="E1" s="113" t="s">
        <v>703</v>
      </c>
      <c r="F1" s="113" t="s">
        <v>702</v>
      </c>
      <c r="G1" s="114" t="s">
        <v>349</v>
      </c>
      <c r="H1" s="113" t="s">
        <v>350</v>
      </c>
      <c r="I1" s="113" t="s">
        <v>351</v>
      </c>
      <c r="J1" s="113" t="s">
        <v>353</v>
      </c>
      <c r="K1" s="113" t="s">
        <v>354</v>
      </c>
      <c r="L1" s="113" t="s">
        <v>2</v>
      </c>
      <c r="M1" s="113" t="s">
        <v>711</v>
      </c>
      <c r="N1" s="115" t="s">
        <v>46</v>
      </c>
      <c r="O1" s="114" t="s">
        <v>674</v>
      </c>
    </row>
    <row r="2" spans="1:16" ht="60">
      <c r="A2" s="148" t="s">
        <v>827</v>
      </c>
      <c r="B2" s="144" t="s">
        <v>358</v>
      </c>
      <c r="C2" s="116" t="s">
        <v>429</v>
      </c>
      <c r="D2" s="197" t="s">
        <v>828</v>
      </c>
      <c r="E2" s="116" t="s">
        <v>688</v>
      </c>
      <c r="F2" s="116" t="s">
        <v>688</v>
      </c>
      <c r="G2" s="117" t="s">
        <v>435</v>
      </c>
      <c r="H2" s="116" t="s">
        <v>833</v>
      </c>
      <c r="I2" s="116" t="s">
        <v>32</v>
      </c>
      <c r="J2" s="116" t="s">
        <v>437</v>
      </c>
      <c r="K2" s="116" t="s">
        <v>438</v>
      </c>
      <c r="L2" s="116" t="s">
        <v>671</v>
      </c>
      <c r="M2" s="116" t="s">
        <v>691</v>
      </c>
      <c r="N2" s="117" t="s">
        <v>954</v>
      </c>
      <c r="O2" s="117"/>
    </row>
    <row r="3" spans="1:16">
      <c r="A3" s="148" t="s">
        <v>829</v>
      </c>
      <c r="B3" s="116" t="s">
        <v>688</v>
      </c>
      <c r="C3" s="116" t="s">
        <v>866</v>
      </c>
      <c r="D3" s="198"/>
      <c r="E3" s="116" t="s">
        <v>688</v>
      </c>
      <c r="F3" s="116" t="s">
        <v>688</v>
      </c>
      <c r="G3" s="117" t="s">
        <v>435</v>
      </c>
      <c r="H3" s="116" t="s">
        <v>833</v>
      </c>
      <c r="I3" s="116" t="s">
        <v>32</v>
      </c>
      <c r="J3" s="116"/>
      <c r="K3" s="116"/>
      <c r="L3" s="116"/>
      <c r="M3" s="116" t="s">
        <v>691</v>
      </c>
      <c r="N3" s="117" t="s">
        <v>954</v>
      </c>
      <c r="O3" s="117"/>
    </row>
    <row r="4" spans="1:16" ht="15" hidden="1" customHeight="1">
      <c r="A4" s="148" t="s">
        <v>832</v>
      </c>
      <c r="B4" s="116" t="s">
        <v>688</v>
      </c>
      <c r="C4" s="116" t="s">
        <v>867</v>
      </c>
      <c r="D4" s="198"/>
      <c r="E4" s="116" t="s">
        <v>688</v>
      </c>
      <c r="F4" s="116" t="s">
        <v>688</v>
      </c>
      <c r="G4" s="117" t="s">
        <v>435</v>
      </c>
      <c r="H4" s="116" t="s">
        <v>699</v>
      </c>
      <c r="I4" s="116" t="s">
        <v>31</v>
      </c>
      <c r="J4" s="116"/>
      <c r="K4" s="116"/>
      <c r="L4" s="116" t="s">
        <v>869</v>
      </c>
      <c r="M4" s="116" t="s">
        <v>691</v>
      </c>
      <c r="N4" s="117" t="s">
        <v>869</v>
      </c>
      <c r="O4" s="117"/>
    </row>
    <row r="5" spans="1:16" ht="15" hidden="1" customHeight="1">
      <c r="A5" s="148" t="s">
        <v>830</v>
      </c>
      <c r="B5" s="116" t="s">
        <v>688</v>
      </c>
      <c r="C5" s="116" t="s">
        <v>868</v>
      </c>
      <c r="D5" s="198"/>
      <c r="E5" s="116" t="s">
        <v>688</v>
      </c>
      <c r="F5" s="116" t="s">
        <v>688</v>
      </c>
      <c r="G5" s="117" t="s">
        <v>435</v>
      </c>
      <c r="H5" s="116" t="s">
        <v>699</v>
      </c>
      <c r="I5" s="116" t="s">
        <v>31</v>
      </c>
      <c r="J5" s="116"/>
      <c r="K5" s="116"/>
      <c r="L5" s="116" t="s">
        <v>869</v>
      </c>
      <c r="M5" s="116" t="s">
        <v>691</v>
      </c>
      <c r="N5" s="117" t="s">
        <v>869</v>
      </c>
      <c r="O5" s="117"/>
    </row>
    <row r="6" spans="1:16">
      <c r="A6" s="148" t="s">
        <v>364</v>
      </c>
      <c r="B6" s="116" t="s">
        <v>688</v>
      </c>
      <c r="C6" s="116"/>
      <c r="D6" s="198"/>
      <c r="E6" s="116" t="s">
        <v>688</v>
      </c>
      <c r="F6" s="116" t="s">
        <v>688</v>
      </c>
      <c r="G6" s="117" t="s">
        <v>435</v>
      </c>
      <c r="H6" s="116" t="s">
        <v>880</v>
      </c>
      <c r="I6" s="116" t="s">
        <v>32</v>
      </c>
      <c r="J6" s="116"/>
      <c r="K6" s="116"/>
      <c r="L6" s="116"/>
      <c r="M6" s="116" t="s">
        <v>691</v>
      </c>
      <c r="N6" s="117" t="s">
        <v>871</v>
      </c>
      <c r="O6" s="117"/>
    </row>
    <row r="7" spans="1:16">
      <c r="A7" s="163" t="s">
        <v>968</v>
      </c>
      <c r="B7" s="116" t="s">
        <v>688</v>
      </c>
      <c r="C7" s="116" t="s">
        <v>969</v>
      </c>
      <c r="D7" s="198"/>
      <c r="E7" s="197" t="s">
        <v>364</v>
      </c>
      <c r="F7" s="116" t="s">
        <v>688</v>
      </c>
      <c r="G7" s="117" t="s">
        <v>435</v>
      </c>
      <c r="H7" s="116" t="s">
        <v>833</v>
      </c>
      <c r="I7" s="116" t="s">
        <v>32</v>
      </c>
      <c r="J7" s="116"/>
      <c r="K7" s="116"/>
      <c r="L7" s="116"/>
      <c r="M7" s="116" t="s">
        <v>691</v>
      </c>
      <c r="N7" s="117" t="s">
        <v>871</v>
      </c>
      <c r="O7" s="119"/>
    </row>
    <row r="8" spans="1:16">
      <c r="A8" s="163" t="s">
        <v>970</v>
      </c>
      <c r="B8" s="116" t="s">
        <v>688</v>
      </c>
      <c r="C8" s="116"/>
      <c r="D8" s="198"/>
      <c r="E8" s="198"/>
      <c r="F8" s="116" t="s">
        <v>688</v>
      </c>
      <c r="G8" s="117" t="s">
        <v>435</v>
      </c>
      <c r="H8" s="116" t="s">
        <v>833</v>
      </c>
      <c r="I8" s="116" t="s">
        <v>32</v>
      </c>
      <c r="J8" s="116"/>
      <c r="K8" s="116"/>
      <c r="L8" s="116"/>
      <c r="M8" s="116" t="s">
        <v>691</v>
      </c>
      <c r="N8" s="117" t="s">
        <v>871</v>
      </c>
      <c r="O8" s="119"/>
    </row>
    <row r="9" spans="1:16">
      <c r="A9" s="163" t="s">
        <v>971</v>
      </c>
      <c r="B9" s="116" t="s">
        <v>688</v>
      </c>
      <c r="C9" s="116"/>
      <c r="D9" s="198"/>
      <c r="E9" s="198"/>
      <c r="F9" s="116" t="s">
        <v>688</v>
      </c>
      <c r="G9" s="117" t="s">
        <v>435</v>
      </c>
      <c r="H9" s="116" t="s">
        <v>833</v>
      </c>
      <c r="I9" s="116" t="s">
        <v>32</v>
      </c>
      <c r="J9" s="116"/>
      <c r="K9" s="116"/>
      <c r="L9" s="116"/>
      <c r="M9" s="116" t="s">
        <v>691</v>
      </c>
      <c r="N9" s="117" t="s">
        <v>871</v>
      </c>
      <c r="O9" s="119"/>
    </row>
    <row r="10" spans="1:16">
      <c r="A10" s="163" t="s">
        <v>972</v>
      </c>
      <c r="B10" s="116" t="s">
        <v>688</v>
      </c>
      <c r="C10" s="116"/>
      <c r="D10" s="198"/>
      <c r="E10" s="198"/>
      <c r="F10" s="116" t="s">
        <v>688</v>
      </c>
      <c r="G10" s="117" t="s">
        <v>435</v>
      </c>
      <c r="H10" s="116" t="s">
        <v>833</v>
      </c>
      <c r="I10" s="116" t="s">
        <v>32</v>
      </c>
      <c r="J10" s="116"/>
      <c r="K10" s="116"/>
      <c r="L10" s="116"/>
      <c r="M10" s="116" t="s">
        <v>691</v>
      </c>
      <c r="N10" s="117" t="s">
        <v>871</v>
      </c>
      <c r="O10" s="119"/>
    </row>
    <row r="11" spans="1:16" ht="90" hidden="1" customHeight="1">
      <c r="A11" s="163" t="s">
        <v>838</v>
      </c>
      <c r="B11" s="116" t="s">
        <v>688</v>
      </c>
      <c r="C11" s="116" t="s">
        <v>876</v>
      </c>
      <c r="D11" s="198"/>
      <c r="E11" s="186"/>
      <c r="F11" s="116" t="s">
        <v>688</v>
      </c>
      <c r="G11" s="117" t="s">
        <v>435</v>
      </c>
      <c r="H11" s="116" t="s">
        <v>227</v>
      </c>
      <c r="I11" s="116" t="s">
        <v>31</v>
      </c>
      <c r="J11" s="116"/>
      <c r="K11" s="116"/>
      <c r="L11" s="116" t="s">
        <v>822</v>
      </c>
      <c r="M11" s="116" t="s">
        <v>691</v>
      </c>
      <c r="N11" s="117" t="s">
        <v>822</v>
      </c>
      <c r="O11" s="117"/>
    </row>
    <row r="12" spans="1:16" s="167" customFormat="1" ht="15" hidden="1" customHeight="1">
      <c r="A12" s="164" t="s">
        <v>840</v>
      </c>
      <c r="B12" s="165" t="s">
        <v>688</v>
      </c>
      <c r="C12" s="165" t="s">
        <v>879</v>
      </c>
      <c r="D12" s="198"/>
      <c r="E12" s="191"/>
      <c r="F12" s="165" t="s">
        <v>688</v>
      </c>
      <c r="G12" s="166" t="s">
        <v>435</v>
      </c>
      <c r="H12" s="165" t="s">
        <v>833</v>
      </c>
      <c r="I12" s="165" t="s">
        <v>31</v>
      </c>
      <c r="J12" s="165"/>
      <c r="K12" s="165"/>
      <c r="L12" s="165" t="s">
        <v>873</v>
      </c>
      <c r="M12" s="165" t="s">
        <v>691</v>
      </c>
      <c r="N12" s="166" t="s">
        <v>874</v>
      </c>
      <c r="O12" s="166"/>
    </row>
    <row r="13" spans="1:16" s="167" customFormat="1" ht="30" hidden="1" customHeight="1">
      <c r="A13" s="164" t="s">
        <v>841</v>
      </c>
      <c r="B13" s="165" t="s">
        <v>688</v>
      </c>
      <c r="C13" s="165" t="s">
        <v>878</v>
      </c>
      <c r="D13" s="198"/>
      <c r="E13" s="192"/>
      <c r="F13" s="165" t="s">
        <v>688</v>
      </c>
      <c r="G13" s="166" t="s">
        <v>435</v>
      </c>
      <c r="H13" s="165" t="s">
        <v>880</v>
      </c>
      <c r="I13" s="165" t="s">
        <v>31</v>
      </c>
      <c r="J13" s="165"/>
      <c r="K13" s="165"/>
      <c r="L13" s="165" t="s">
        <v>873</v>
      </c>
      <c r="M13" s="165" t="s">
        <v>691</v>
      </c>
      <c r="N13" s="166" t="s">
        <v>875</v>
      </c>
      <c r="O13" s="166"/>
    </row>
    <row r="14" spans="1:16" s="167" customFormat="1">
      <c r="A14" s="148" t="s">
        <v>363</v>
      </c>
      <c r="B14" s="116" t="s">
        <v>688</v>
      </c>
      <c r="C14" s="165"/>
      <c r="D14" s="198"/>
      <c r="E14" s="116" t="s">
        <v>363</v>
      </c>
      <c r="F14" s="116" t="s">
        <v>688</v>
      </c>
      <c r="G14" s="117" t="s">
        <v>435</v>
      </c>
      <c r="H14" s="116" t="s">
        <v>833</v>
      </c>
      <c r="I14" s="116" t="s">
        <v>32</v>
      </c>
      <c r="J14" s="116" t="s">
        <v>871</v>
      </c>
      <c r="K14" s="116" t="s">
        <v>691</v>
      </c>
      <c r="L14" s="116"/>
      <c r="M14" s="116" t="s">
        <v>691</v>
      </c>
      <c r="N14" s="117" t="s">
        <v>871</v>
      </c>
      <c r="O14" s="166"/>
    </row>
    <row r="15" spans="1:16" ht="45">
      <c r="A15" s="148" t="s">
        <v>909</v>
      </c>
      <c r="B15" s="116" t="s">
        <v>688</v>
      </c>
      <c r="C15" s="116" t="s">
        <v>910</v>
      </c>
      <c r="D15" s="198"/>
      <c r="E15" s="116" t="s">
        <v>688</v>
      </c>
      <c r="F15" s="116" t="s">
        <v>688</v>
      </c>
      <c r="G15" s="117" t="s">
        <v>912</v>
      </c>
      <c r="H15" s="116" t="s">
        <v>880</v>
      </c>
      <c r="I15" s="116" t="s">
        <v>32</v>
      </c>
      <c r="J15" s="116"/>
      <c r="K15" s="116"/>
      <c r="L15" s="116"/>
      <c r="M15" s="116" t="s">
        <v>691</v>
      </c>
      <c r="N15" s="193" t="s">
        <v>956</v>
      </c>
      <c r="O15" s="210"/>
    </row>
    <row r="16" spans="1:16" s="167" customFormat="1" ht="135" hidden="1" customHeight="1">
      <c r="A16" s="164" t="s">
        <v>863</v>
      </c>
      <c r="B16" s="165" t="s">
        <v>396</v>
      </c>
      <c r="C16" s="165" t="s">
        <v>545</v>
      </c>
      <c r="D16" s="198"/>
      <c r="E16" s="165" t="s">
        <v>688</v>
      </c>
      <c r="F16" s="165" t="s">
        <v>688</v>
      </c>
      <c r="G16" s="165" t="s">
        <v>445</v>
      </c>
      <c r="H16" s="165" t="s">
        <v>833</v>
      </c>
      <c r="I16" s="165" t="s">
        <v>32</v>
      </c>
      <c r="J16" s="116" t="s">
        <v>546</v>
      </c>
      <c r="K16" s="116" t="s">
        <v>864</v>
      </c>
      <c r="L16" s="165" t="s">
        <v>825</v>
      </c>
      <c r="M16" s="176" t="s">
        <v>810</v>
      </c>
      <c r="N16" s="177" t="s">
        <v>810</v>
      </c>
      <c r="O16" s="178" t="s">
        <v>967</v>
      </c>
      <c r="P16" s="179" t="s">
        <v>958</v>
      </c>
    </row>
    <row r="17" spans="1:16" ht="30">
      <c r="A17" s="163" t="s">
        <v>921</v>
      </c>
      <c r="B17" s="116" t="s">
        <v>688</v>
      </c>
      <c r="C17" s="116" t="s">
        <v>924</v>
      </c>
      <c r="D17" s="198"/>
      <c r="E17" s="197" t="s">
        <v>863</v>
      </c>
      <c r="F17" s="116" t="s">
        <v>688</v>
      </c>
      <c r="G17" s="116" t="s">
        <v>445</v>
      </c>
      <c r="H17" s="116" t="s">
        <v>227</v>
      </c>
      <c r="I17" s="165" t="s">
        <v>32</v>
      </c>
      <c r="J17" s="116"/>
      <c r="K17" s="116"/>
      <c r="L17" s="116"/>
      <c r="M17" s="116" t="s">
        <v>691</v>
      </c>
      <c r="N17" s="117" t="s">
        <v>954</v>
      </c>
      <c r="O17" s="211"/>
      <c r="P17" s="112" t="s">
        <v>959</v>
      </c>
    </row>
    <row r="18" spans="1:16" ht="30" hidden="1" customHeight="1">
      <c r="A18" s="163" t="s">
        <v>923</v>
      </c>
      <c r="B18" s="116" t="s">
        <v>688</v>
      </c>
      <c r="C18" s="116" t="s">
        <v>926</v>
      </c>
      <c r="D18" s="198"/>
      <c r="E18" s="198"/>
      <c r="F18" s="116" t="s">
        <v>688</v>
      </c>
      <c r="G18" s="116" t="s">
        <v>445</v>
      </c>
      <c r="H18" s="116" t="s">
        <v>833</v>
      </c>
      <c r="I18" s="165" t="s">
        <v>31</v>
      </c>
      <c r="J18" s="116"/>
      <c r="K18" s="116"/>
      <c r="L18" s="116"/>
      <c r="M18" s="118" t="s">
        <v>810</v>
      </c>
      <c r="N18" s="137" t="s">
        <v>810</v>
      </c>
      <c r="O18" s="139"/>
    </row>
    <row r="19" spans="1:16" ht="30" hidden="1" customHeight="1">
      <c r="A19" s="163" t="s">
        <v>922</v>
      </c>
      <c r="B19" s="116" t="s">
        <v>688</v>
      </c>
      <c r="C19" s="116" t="s">
        <v>925</v>
      </c>
      <c r="D19" s="198"/>
      <c r="E19" s="199"/>
      <c r="F19" s="116" t="s">
        <v>688</v>
      </c>
      <c r="G19" s="116" t="s">
        <v>445</v>
      </c>
      <c r="H19" s="116" t="s">
        <v>699</v>
      </c>
      <c r="I19" s="165" t="s">
        <v>31</v>
      </c>
      <c r="J19" s="116"/>
      <c r="K19" s="116"/>
      <c r="L19" s="116"/>
      <c r="M19" s="118" t="s">
        <v>810</v>
      </c>
      <c r="N19" s="137" t="s">
        <v>810</v>
      </c>
      <c r="O19" s="139"/>
    </row>
    <row r="20" spans="1:16" ht="75" hidden="1" customHeight="1">
      <c r="A20" s="148" t="s">
        <v>847</v>
      </c>
      <c r="B20" s="116" t="s">
        <v>179</v>
      </c>
      <c r="C20" s="116" t="s">
        <v>614</v>
      </c>
      <c r="D20" s="198"/>
      <c r="E20" s="116" t="s">
        <v>688</v>
      </c>
      <c r="F20" s="116" t="s">
        <v>688</v>
      </c>
      <c r="G20" s="116" t="s">
        <v>445</v>
      </c>
      <c r="H20" s="116" t="s">
        <v>833</v>
      </c>
      <c r="I20" s="116" t="s">
        <v>31</v>
      </c>
      <c r="J20" s="116" t="s">
        <v>615</v>
      </c>
      <c r="K20" s="116" t="s">
        <v>616</v>
      </c>
      <c r="L20" s="116" t="s">
        <v>671</v>
      </c>
      <c r="M20" s="116" t="s">
        <v>691</v>
      </c>
      <c r="N20" s="118" t="s">
        <v>708</v>
      </c>
      <c r="O20" s="168"/>
    </row>
    <row r="21" spans="1:16" ht="15" hidden="1" customHeight="1">
      <c r="A21" s="154" t="s">
        <v>930</v>
      </c>
      <c r="B21" s="146" t="s">
        <v>688</v>
      </c>
      <c r="C21" s="126" t="s">
        <v>931</v>
      </c>
      <c r="D21" s="198"/>
      <c r="E21" s="116" t="s">
        <v>688</v>
      </c>
      <c r="F21" s="116" t="s">
        <v>688</v>
      </c>
      <c r="G21" s="127" t="s">
        <v>435</v>
      </c>
      <c r="H21" s="126" t="s">
        <v>833</v>
      </c>
      <c r="I21" s="126" t="s">
        <v>31</v>
      </c>
      <c r="J21" s="126"/>
      <c r="K21" s="126"/>
      <c r="L21" s="142"/>
      <c r="M21" s="126" t="s">
        <v>691</v>
      </c>
      <c r="N21" s="142" t="s">
        <v>869</v>
      </c>
      <c r="O21" s="127"/>
    </row>
    <row r="22" spans="1:16" ht="48">
      <c r="A22" s="189" t="s">
        <v>341</v>
      </c>
      <c r="B22" s="144" t="s">
        <v>688</v>
      </c>
      <c r="C22" s="116" t="s">
        <v>901</v>
      </c>
      <c r="D22" s="198"/>
      <c r="E22" s="116" t="s">
        <v>688</v>
      </c>
      <c r="F22" s="116" t="s">
        <v>688</v>
      </c>
      <c r="G22" s="117" t="s">
        <v>445</v>
      </c>
      <c r="H22" s="116" t="s">
        <v>833</v>
      </c>
      <c r="I22" s="116" t="s">
        <v>32</v>
      </c>
      <c r="J22" s="142"/>
      <c r="K22" s="142"/>
      <c r="L22" s="190"/>
      <c r="M22" s="116" t="s">
        <v>691</v>
      </c>
      <c r="N22" s="190" t="s">
        <v>869</v>
      </c>
      <c r="O22" s="119" t="s">
        <v>852</v>
      </c>
    </row>
    <row r="23" spans="1:16" ht="30" hidden="1" customHeight="1">
      <c r="A23" s="154" t="s">
        <v>927</v>
      </c>
      <c r="B23" s="146" t="s">
        <v>688</v>
      </c>
      <c r="C23" s="126" t="s">
        <v>932</v>
      </c>
      <c r="D23" s="187"/>
      <c r="E23" s="121" t="s">
        <v>688</v>
      </c>
      <c r="F23" s="126" t="s">
        <v>688</v>
      </c>
      <c r="G23" s="127" t="s">
        <v>435</v>
      </c>
      <c r="H23" s="126" t="s">
        <v>882</v>
      </c>
      <c r="I23" s="126" t="s">
        <v>31</v>
      </c>
      <c r="J23" s="126"/>
      <c r="K23" s="126"/>
      <c r="L23" s="126" t="s">
        <v>737</v>
      </c>
      <c r="M23" s="126" t="s">
        <v>691</v>
      </c>
      <c r="N23" s="137" t="s">
        <v>820</v>
      </c>
      <c r="O23" s="127"/>
    </row>
    <row r="24" spans="1:16" ht="30" hidden="1" customHeight="1">
      <c r="A24" s="154" t="s">
        <v>928</v>
      </c>
      <c r="B24" s="146" t="s">
        <v>688</v>
      </c>
      <c r="C24" s="126" t="s">
        <v>933</v>
      </c>
      <c r="D24" s="188"/>
      <c r="E24" s="121" t="s">
        <v>688</v>
      </c>
      <c r="F24" s="126" t="s">
        <v>688</v>
      </c>
      <c r="G24" s="127" t="s">
        <v>435</v>
      </c>
      <c r="H24" s="118" t="s">
        <v>929</v>
      </c>
      <c r="I24" s="126" t="s">
        <v>32</v>
      </c>
      <c r="J24" s="126"/>
      <c r="K24" s="126"/>
      <c r="L24" s="126" t="s">
        <v>737</v>
      </c>
      <c r="M24" s="126" t="s">
        <v>691</v>
      </c>
      <c r="N24" s="174" t="s">
        <v>869</v>
      </c>
      <c r="O24" s="127" t="s">
        <v>962</v>
      </c>
    </row>
    <row r="25" spans="1:16" ht="72">
      <c r="A25" s="157" t="s">
        <v>856</v>
      </c>
      <c r="B25" s="131" t="s">
        <v>144</v>
      </c>
      <c r="C25" s="131" t="s">
        <v>859</v>
      </c>
      <c r="D25" s="194" t="s">
        <v>934</v>
      </c>
      <c r="E25" s="194" t="s">
        <v>860</v>
      </c>
      <c r="F25" s="131" t="s">
        <v>688</v>
      </c>
      <c r="G25" s="132" t="s">
        <v>435</v>
      </c>
      <c r="H25" s="131" t="s">
        <v>935</v>
      </c>
      <c r="I25" s="131" t="s">
        <v>32</v>
      </c>
      <c r="J25" s="131"/>
      <c r="K25" s="131"/>
      <c r="L25" s="131" t="s">
        <v>671</v>
      </c>
      <c r="M25" s="131" t="s">
        <v>691</v>
      </c>
      <c r="N25" s="143" t="s">
        <v>869</v>
      </c>
      <c r="O25" s="133" t="s">
        <v>861</v>
      </c>
    </row>
    <row r="26" spans="1:16" ht="30">
      <c r="A26" s="157" t="s">
        <v>857</v>
      </c>
      <c r="B26" s="194" t="s">
        <v>181</v>
      </c>
      <c r="C26" s="131" t="s">
        <v>902</v>
      </c>
      <c r="D26" s="195"/>
      <c r="E26" s="195"/>
      <c r="F26" s="131" t="s">
        <v>688</v>
      </c>
      <c r="G26" s="132" t="s">
        <v>435</v>
      </c>
      <c r="H26" s="131" t="s">
        <v>936</v>
      </c>
      <c r="I26" s="131" t="s">
        <v>32</v>
      </c>
      <c r="J26" s="143"/>
      <c r="K26" s="143"/>
      <c r="L26" s="131" t="s">
        <v>671</v>
      </c>
      <c r="M26" s="131" t="s">
        <v>691</v>
      </c>
      <c r="N26" s="143" t="s">
        <v>869</v>
      </c>
      <c r="O26" s="130"/>
    </row>
    <row r="27" spans="1:16" ht="30">
      <c r="A27" s="157" t="s">
        <v>858</v>
      </c>
      <c r="B27" s="196"/>
      <c r="C27" s="131" t="s">
        <v>903</v>
      </c>
      <c r="D27" s="196"/>
      <c r="E27" s="196"/>
      <c r="F27" s="131" t="s">
        <v>688</v>
      </c>
      <c r="G27" s="132" t="s">
        <v>435</v>
      </c>
      <c r="H27" s="131" t="s">
        <v>936</v>
      </c>
      <c r="I27" s="131" t="s">
        <v>32</v>
      </c>
      <c r="J27" s="143"/>
      <c r="K27" s="143"/>
      <c r="L27" s="131" t="s">
        <v>671</v>
      </c>
      <c r="M27" s="131" t="s">
        <v>691</v>
      </c>
      <c r="N27" s="143" t="s">
        <v>869</v>
      </c>
      <c r="O27" s="130"/>
    </row>
    <row r="28" spans="1:16" s="167" customFormat="1" ht="30">
      <c r="A28" s="169" t="s">
        <v>839</v>
      </c>
      <c r="B28" s="170" t="s">
        <v>688</v>
      </c>
      <c r="C28" s="131" t="s">
        <v>877</v>
      </c>
      <c r="D28" s="131" t="s">
        <v>934</v>
      </c>
      <c r="E28" s="131" t="s">
        <v>937</v>
      </c>
      <c r="F28" s="131" t="s">
        <v>939</v>
      </c>
      <c r="G28" s="131" t="s">
        <v>435</v>
      </c>
      <c r="H28" s="131" t="s">
        <v>833</v>
      </c>
      <c r="I28" s="131" t="s">
        <v>32</v>
      </c>
      <c r="J28" s="131"/>
      <c r="K28" s="131"/>
      <c r="L28" s="131"/>
      <c r="M28" s="131" t="s">
        <v>691</v>
      </c>
      <c r="N28" s="131" t="s">
        <v>954</v>
      </c>
      <c r="O28" s="166"/>
    </row>
    <row r="29" spans="1:16" s="167" customFormat="1" hidden="1">
      <c r="A29" s="169" t="s">
        <v>840</v>
      </c>
      <c r="B29" s="170" t="s">
        <v>688</v>
      </c>
      <c r="C29" s="131" t="s">
        <v>879</v>
      </c>
      <c r="D29" s="131" t="s">
        <v>934</v>
      </c>
      <c r="E29" s="131" t="s">
        <v>937</v>
      </c>
      <c r="F29" s="131" t="s">
        <v>939</v>
      </c>
      <c r="G29" s="131" t="s">
        <v>435</v>
      </c>
      <c r="H29" s="131" t="s">
        <v>833</v>
      </c>
      <c r="I29" s="121" t="s">
        <v>31</v>
      </c>
      <c r="J29" s="131"/>
      <c r="K29" s="131"/>
      <c r="L29" s="131" t="s">
        <v>873</v>
      </c>
      <c r="M29" s="131" t="s">
        <v>691</v>
      </c>
      <c r="N29" s="131" t="s">
        <v>872</v>
      </c>
      <c r="O29" s="166"/>
    </row>
    <row r="30" spans="1:16" s="167" customFormat="1" ht="30" hidden="1">
      <c r="A30" s="169" t="s">
        <v>841</v>
      </c>
      <c r="B30" s="170" t="s">
        <v>688</v>
      </c>
      <c r="C30" s="131" t="s">
        <v>878</v>
      </c>
      <c r="D30" s="131" t="s">
        <v>934</v>
      </c>
      <c r="E30" s="131" t="s">
        <v>937</v>
      </c>
      <c r="F30" s="131" t="s">
        <v>939</v>
      </c>
      <c r="G30" s="131" t="s">
        <v>435</v>
      </c>
      <c r="H30" s="131" t="s">
        <v>880</v>
      </c>
      <c r="I30" s="121" t="s">
        <v>31</v>
      </c>
      <c r="J30" s="131"/>
      <c r="K30" s="131"/>
      <c r="L30" s="131" t="s">
        <v>873</v>
      </c>
      <c r="M30" s="131" t="s">
        <v>691</v>
      </c>
      <c r="N30" s="131" t="s">
        <v>872</v>
      </c>
      <c r="O30" s="166"/>
    </row>
    <row r="31" spans="1:16" ht="45">
      <c r="A31" s="157" t="s">
        <v>938</v>
      </c>
      <c r="B31" s="170" t="s">
        <v>688</v>
      </c>
      <c r="C31" s="131" t="s">
        <v>940</v>
      </c>
      <c r="D31" s="161" t="s">
        <v>934</v>
      </c>
      <c r="E31" s="161" t="s">
        <v>937</v>
      </c>
      <c r="F31" s="131" t="s">
        <v>688</v>
      </c>
      <c r="G31" s="131" t="s">
        <v>435</v>
      </c>
      <c r="H31" s="131" t="s">
        <v>941</v>
      </c>
      <c r="I31" s="131" t="s">
        <v>32</v>
      </c>
      <c r="J31" s="143"/>
      <c r="K31" s="143"/>
      <c r="L31" s="131"/>
      <c r="M31" s="131" t="s">
        <v>691</v>
      </c>
      <c r="N31" s="131" t="s">
        <v>954</v>
      </c>
      <c r="O31" s="130"/>
    </row>
    <row r="32" spans="1:16" ht="48" hidden="1">
      <c r="A32" s="150" t="s">
        <v>849</v>
      </c>
      <c r="B32" s="145" t="s">
        <v>688</v>
      </c>
      <c r="C32" s="121" t="s">
        <v>888</v>
      </c>
      <c r="D32" s="121" t="s">
        <v>934</v>
      </c>
      <c r="E32" s="121" t="s">
        <v>848</v>
      </c>
      <c r="F32" s="121" t="s">
        <v>688</v>
      </c>
      <c r="G32" s="122" t="s">
        <v>435</v>
      </c>
      <c r="H32" s="121" t="s">
        <v>833</v>
      </c>
      <c r="I32" s="121" t="s">
        <v>31</v>
      </c>
      <c r="J32" s="121"/>
      <c r="K32" s="121"/>
      <c r="L32" s="121" t="s">
        <v>869</v>
      </c>
      <c r="M32" s="121" t="s">
        <v>691</v>
      </c>
      <c r="N32" s="122" t="s">
        <v>869</v>
      </c>
      <c r="O32" s="124" t="s">
        <v>886</v>
      </c>
    </row>
    <row r="33" spans="1:15" ht="108" hidden="1">
      <c r="A33" s="151" t="s">
        <v>850</v>
      </c>
      <c r="B33" s="145" t="s">
        <v>688</v>
      </c>
      <c r="C33" s="121" t="s">
        <v>889</v>
      </c>
      <c r="D33" s="121" t="s">
        <v>934</v>
      </c>
      <c r="E33" s="121" t="s">
        <v>848</v>
      </c>
      <c r="F33" s="121" t="s">
        <v>688</v>
      </c>
      <c r="G33" s="141" t="s">
        <v>435</v>
      </c>
      <c r="H33" s="121" t="s">
        <v>833</v>
      </c>
      <c r="I33" s="121" t="s">
        <v>31</v>
      </c>
      <c r="J33" s="140"/>
      <c r="K33" s="140"/>
      <c r="L33" s="121" t="s">
        <v>871</v>
      </c>
      <c r="M33" s="121" t="s">
        <v>691</v>
      </c>
      <c r="N33" s="122" t="s">
        <v>871</v>
      </c>
      <c r="O33" s="124" t="s">
        <v>887</v>
      </c>
    </row>
    <row r="34" spans="1:15">
      <c r="A34" s="152" t="s">
        <v>766</v>
      </c>
      <c r="B34" s="145" t="s">
        <v>688</v>
      </c>
      <c r="C34" s="121" t="s">
        <v>770</v>
      </c>
      <c r="D34" s="121" t="s">
        <v>934</v>
      </c>
      <c r="E34" s="121" t="s">
        <v>848</v>
      </c>
      <c r="F34" s="121" t="s">
        <v>688</v>
      </c>
      <c r="G34" s="122" t="s">
        <v>435</v>
      </c>
      <c r="H34" s="121" t="s">
        <v>584</v>
      </c>
      <c r="I34" s="121" t="s">
        <v>32</v>
      </c>
      <c r="J34" s="121"/>
      <c r="K34" s="121"/>
      <c r="L34" s="121" t="s">
        <v>823</v>
      </c>
      <c r="M34" s="121" t="s">
        <v>691</v>
      </c>
      <c r="N34" s="121" t="s">
        <v>954</v>
      </c>
      <c r="O34" s="123"/>
    </row>
    <row r="35" spans="1:15" ht="30" hidden="1">
      <c r="A35" s="152" t="s">
        <v>767</v>
      </c>
      <c r="B35" s="145" t="s">
        <v>688</v>
      </c>
      <c r="C35" s="121" t="s">
        <v>771</v>
      </c>
      <c r="D35" s="121" t="s">
        <v>934</v>
      </c>
      <c r="E35" s="121" t="s">
        <v>848</v>
      </c>
      <c r="F35" s="121" t="s">
        <v>688</v>
      </c>
      <c r="G35" s="122" t="s">
        <v>435</v>
      </c>
      <c r="H35" s="121" t="s">
        <v>584</v>
      </c>
      <c r="I35" s="121" t="s">
        <v>31</v>
      </c>
      <c r="J35" s="121"/>
      <c r="K35" s="121"/>
      <c r="L35" s="121" t="s">
        <v>823</v>
      </c>
      <c r="M35" s="121" t="s">
        <v>691</v>
      </c>
      <c r="N35" s="121" t="s">
        <v>823</v>
      </c>
      <c r="O35" s="123"/>
    </row>
    <row r="36" spans="1:15" ht="60">
      <c r="A36" s="152" t="s">
        <v>128</v>
      </c>
      <c r="B36" s="145" t="s">
        <v>355</v>
      </c>
      <c r="C36" s="121" t="s">
        <v>450</v>
      </c>
      <c r="D36" s="121" t="s">
        <v>934</v>
      </c>
      <c r="E36" s="121" t="s">
        <v>848</v>
      </c>
      <c r="F36" s="121" t="s">
        <v>688</v>
      </c>
      <c r="G36" s="122" t="s">
        <v>435</v>
      </c>
      <c r="H36" s="121" t="s">
        <v>833</v>
      </c>
      <c r="I36" s="121" t="s">
        <v>32</v>
      </c>
      <c r="J36" s="121" t="s">
        <v>451</v>
      </c>
      <c r="K36" s="121" t="s">
        <v>452</v>
      </c>
      <c r="L36" s="121" t="s">
        <v>824</v>
      </c>
      <c r="M36" s="121" t="s">
        <v>691</v>
      </c>
      <c r="N36" s="121" t="s">
        <v>973</v>
      </c>
      <c r="O36" s="123"/>
    </row>
    <row r="37" spans="1:15" ht="30" hidden="1">
      <c r="A37" s="152" t="s">
        <v>123</v>
      </c>
      <c r="B37" s="145" t="s">
        <v>688</v>
      </c>
      <c r="C37" s="121" t="s">
        <v>769</v>
      </c>
      <c r="D37" s="121" t="s">
        <v>934</v>
      </c>
      <c r="E37" s="121" t="s">
        <v>848</v>
      </c>
      <c r="F37" s="121" t="s">
        <v>688</v>
      </c>
      <c r="G37" s="122" t="s">
        <v>435</v>
      </c>
      <c r="H37" s="121" t="s">
        <v>833</v>
      </c>
      <c r="I37" s="121" t="s">
        <v>31</v>
      </c>
      <c r="J37" s="121"/>
      <c r="K37" s="121"/>
      <c r="L37" s="121" t="s">
        <v>823</v>
      </c>
      <c r="M37" s="121" t="s">
        <v>691</v>
      </c>
      <c r="N37" s="121" t="s">
        <v>823</v>
      </c>
      <c r="O37" s="123"/>
    </row>
    <row r="38" spans="1:15" ht="75" hidden="1">
      <c r="A38" s="152" t="s">
        <v>768</v>
      </c>
      <c r="B38" s="145" t="s">
        <v>368</v>
      </c>
      <c r="C38" s="121" t="s">
        <v>462</v>
      </c>
      <c r="D38" s="121" t="s">
        <v>934</v>
      </c>
      <c r="E38" s="121" t="s">
        <v>848</v>
      </c>
      <c r="F38" s="121" t="s">
        <v>688</v>
      </c>
      <c r="G38" s="122" t="s">
        <v>435</v>
      </c>
      <c r="H38" s="121" t="s">
        <v>135</v>
      </c>
      <c r="I38" s="121" t="s">
        <v>31</v>
      </c>
      <c r="J38" s="121" t="s">
        <v>463</v>
      </c>
      <c r="K38" s="121" t="s">
        <v>464</v>
      </c>
      <c r="L38" s="121" t="s">
        <v>824</v>
      </c>
      <c r="M38" s="121" t="s">
        <v>691</v>
      </c>
      <c r="N38" s="122" t="s">
        <v>823</v>
      </c>
      <c r="O38" s="122"/>
    </row>
    <row r="39" spans="1:15" ht="90" hidden="1">
      <c r="A39" s="152" t="s">
        <v>291</v>
      </c>
      <c r="B39" s="145" t="s">
        <v>370</v>
      </c>
      <c r="C39" s="121" t="s">
        <v>468</v>
      </c>
      <c r="D39" s="121" t="s">
        <v>934</v>
      </c>
      <c r="E39" s="121" t="s">
        <v>848</v>
      </c>
      <c r="F39" s="121" t="s">
        <v>688</v>
      </c>
      <c r="G39" s="122" t="s">
        <v>435</v>
      </c>
      <c r="H39" s="121" t="s">
        <v>833</v>
      </c>
      <c r="I39" s="121" t="s">
        <v>31</v>
      </c>
      <c r="J39" s="121" t="s">
        <v>469</v>
      </c>
      <c r="K39" s="121" t="s">
        <v>470</v>
      </c>
      <c r="L39" s="121" t="s">
        <v>824</v>
      </c>
      <c r="M39" s="121" t="s">
        <v>691</v>
      </c>
      <c r="N39" s="137" t="s">
        <v>810</v>
      </c>
      <c r="O39" s="124" t="s">
        <v>504</v>
      </c>
    </row>
    <row r="40" spans="1:15" ht="75" hidden="1">
      <c r="A40" s="152" t="s">
        <v>790</v>
      </c>
      <c r="B40" s="145" t="s">
        <v>371</v>
      </c>
      <c r="C40" s="121" t="s">
        <v>471</v>
      </c>
      <c r="D40" s="121" t="s">
        <v>934</v>
      </c>
      <c r="E40" s="121" t="s">
        <v>848</v>
      </c>
      <c r="F40" s="121" t="s">
        <v>688</v>
      </c>
      <c r="G40" s="122" t="s">
        <v>911</v>
      </c>
      <c r="H40" s="121" t="s">
        <v>227</v>
      </c>
      <c r="I40" s="121" t="s">
        <v>31</v>
      </c>
      <c r="J40" s="121" t="s">
        <v>696</v>
      </c>
      <c r="K40" s="121" t="s">
        <v>473</v>
      </c>
      <c r="L40" s="121" t="s">
        <v>824</v>
      </c>
      <c r="M40" s="121" t="s">
        <v>691</v>
      </c>
      <c r="N40" s="137" t="s">
        <v>810</v>
      </c>
      <c r="O40" s="122"/>
    </row>
    <row r="41" spans="1:15" ht="60" hidden="1">
      <c r="A41" s="152" t="s">
        <v>772</v>
      </c>
      <c r="B41" s="145" t="s">
        <v>372</v>
      </c>
      <c r="C41" s="121" t="s">
        <v>474</v>
      </c>
      <c r="D41" s="121" t="s">
        <v>934</v>
      </c>
      <c r="E41" s="121" t="s">
        <v>848</v>
      </c>
      <c r="F41" s="121" t="s">
        <v>688</v>
      </c>
      <c r="G41" s="122" t="s">
        <v>435</v>
      </c>
      <c r="H41" s="121" t="s">
        <v>135</v>
      </c>
      <c r="I41" s="121" t="s">
        <v>31</v>
      </c>
      <c r="J41" s="121" t="s">
        <v>808</v>
      </c>
      <c r="K41" s="121" t="s">
        <v>476</v>
      </c>
      <c r="L41" s="121" t="s">
        <v>824</v>
      </c>
      <c r="M41" s="121" t="s">
        <v>691</v>
      </c>
      <c r="N41" s="122" t="s">
        <v>823</v>
      </c>
      <c r="O41" s="122"/>
    </row>
    <row r="42" spans="1:15" ht="30" hidden="1">
      <c r="A42" s="152" t="s">
        <v>773</v>
      </c>
      <c r="B42" s="145" t="s">
        <v>688</v>
      </c>
      <c r="C42" s="121" t="s">
        <v>890</v>
      </c>
      <c r="D42" s="121" t="s">
        <v>934</v>
      </c>
      <c r="E42" s="121" t="s">
        <v>848</v>
      </c>
      <c r="F42" s="121" t="s">
        <v>688</v>
      </c>
      <c r="G42" s="122" t="s">
        <v>435</v>
      </c>
      <c r="H42" s="121" t="s">
        <v>880</v>
      </c>
      <c r="I42" s="121" t="s">
        <v>31</v>
      </c>
      <c r="J42" s="121"/>
      <c r="K42" s="121"/>
      <c r="L42" s="122" t="s">
        <v>823</v>
      </c>
      <c r="M42" s="121" t="s">
        <v>691</v>
      </c>
      <c r="N42" s="122" t="s">
        <v>823</v>
      </c>
      <c r="O42" s="122"/>
    </row>
    <row r="43" spans="1:15" ht="75" hidden="1">
      <c r="A43" s="152" t="s">
        <v>774</v>
      </c>
      <c r="B43" s="145" t="s">
        <v>688</v>
      </c>
      <c r="C43" s="121" t="s">
        <v>891</v>
      </c>
      <c r="D43" s="121" t="s">
        <v>934</v>
      </c>
      <c r="E43" s="121" t="s">
        <v>848</v>
      </c>
      <c r="F43" s="121" t="s">
        <v>688</v>
      </c>
      <c r="G43" s="122" t="s">
        <v>435</v>
      </c>
      <c r="H43" s="121" t="s">
        <v>833</v>
      </c>
      <c r="I43" s="121" t="s">
        <v>31</v>
      </c>
      <c r="J43" s="121"/>
      <c r="K43" s="121"/>
      <c r="L43" s="122" t="s">
        <v>823</v>
      </c>
      <c r="M43" s="121" t="s">
        <v>691</v>
      </c>
      <c r="N43" s="122" t="s">
        <v>823</v>
      </c>
      <c r="O43" s="122"/>
    </row>
    <row r="44" spans="1:15" ht="45" hidden="1">
      <c r="A44" s="152" t="s">
        <v>775</v>
      </c>
      <c r="B44" s="145" t="s">
        <v>688</v>
      </c>
      <c r="C44" s="121" t="s">
        <v>892</v>
      </c>
      <c r="D44" s="121" t="s">
        <v>934</v>
      </c>
      <c r="E44" s="121" t="s">
        <v>848</v>
      </c>
      <c r="F44" s="121" t="s">
        <v>688</v>
      </c>
      <c r="G44" s="122" t="s">
        <v>435</v>
      </c>
      <c r="H44" s="121" t="s">
        <v>833</v>
      </c>
      <c r="I44" s="121" t="s">
        <v>31</v>
      </c>
      <c r="J44" s="121"/>
      <c r="K44" s="121"/>
      <c r="L44" s="122" t="s">
        <v>823</v>
      </c>
      <c r="M44" s="121" t="s">
        <v>691</v>
      </c>
      <c r="N44" s="122" t="s">
        <v>823</v>
      </c>
      <c r="O44" s="122"/>
    </row>
    <row r="45" spans="1:15" hidden="1">
      <c r="A45" s="152" t="s">
        <v>776</v>
      </c>
      <c r="B45" s="145" t="s">
        <v>688</v>
      </c>
      <c r="C45" s="121" t="s">
        <v>893</v>
      </c>
      <c r="D45" s="121" t="s">
        <v>934</v>
      </c>
      <c r="E45" s="121" t="s">
        <v>848</v>
      </c>
      <c r="F45" s="121" t="s">
        <v>688</v>
      </c>
      <c r="G45" s="122" t="s">
        <v>435</v>
      </c>
      <c r="H45" s="121" t="s">
        <v>809</v>
      </c>
      <c r="I45" s="121" t="s">
        <v>31</v>
      </c>
      <c r="J45" s="121"/>
      <c r="K45" s="121"/>
      <c r="L45" s="122" t="s">
        <v>823</v>
      </c>
      <c r="M45" s="121" t="s">
        <v>691</v>
      </c>
      <c r="N45" s="122" t="s">
        <v>823</v>
      </c>
      <c r="O45" s="122"/>
    </row>
    <row r="46" spans="1:15" ht="45" hidden="1">
      <c r="A46" s="152" t="s">
        <v>777</v>
      </c>
      <c r="B46" s="145" t="s">
        <v>688</v>
      </c>
      <c r="C46" s="121" t="s">
        <v>894</v>
      </c>
      <c r="D46" s="121" t="s">
        <v>934</v>
      </c>
      <c r="E46" s="121" t="s">
        <v>848</v>
      </c>
      <c r="F46" s="121" t="s">
        <v>688</v>
      </c>
      <c r="G46" s="122" t="s">
        <v>435</v>
      </c>
      <c r="H46" s="118" t="s">
        <v>833</v>
      </c>
      <c r="I46" s="121" t="s">
        <v>31</v>
      </c>
      <c r="J46" s="121"/>
      <c r="K46" s="121"/>
      <c r="L46" s="122" t="s">
        <v>823</v>
      </c>
      <c r="M46" s="121" t="s">
        <v>691</v>
      </c>
      <c r="N46" s="122" t="s">
        <v>823</v>
      </c>
      <c r="O46" s="122"/>
    </row>
    <row r="47" spans="1:15" ht="30" hidden="1">
      <c r="A47" s="152" t="s">
        <v>778</v>
      </c>
      <c r="B47" s="145" t="s">
        <v>688</v>
      </c>
      <c r="C47" s="121" t="s">
        <v>895</v>
      </c>
      <c r="D47" s="121" t="s">
        <v>934</v>
      </c>
      <c r="E47" s="121" t="s">
        <v>848</v>
      </c>
      <c r="F47" s="121" t="s">
        <v>688</v>
      </c>
      <c r="G47" s="122" t="s">
        <v>435</v>
      </c>
      <c r="H47" s="118" t="s">
        <v>833</v>
      </c>
      <c r="I47" s="121" t="s">
        <v>31</v>
      </c>
      <c r="J47" s="121"/>
      <c r="K47" s="121"/>
      <c r="L47" s="122" t="s">
        <v>823</v>
      </c>
      <c r="M47" s="121" t="s">
        <v>691</v>
      </c>
      <c r="N47" s="122" t="s">
        <v>823</v>
      </c>
      <c r="O47" s="122"/>
    </row>
    <row r="48" spans="1:15" ht="30" hidden="1">
      <c r="A48" s="152" t="s">
        <v>807</v>
      </c>
      <c r="B48" s="145" t="s">
        <v>688</v>
      </c>
      <c r="C48" s="121" t="s">
        <v>896</v>
      </c>
      <c r="D48" s="121" t="s">
        <v>934</v>
      </c>
      <c r="E48" s="121" t="s">
        <v>848</v>
      </c>
      <c r="F48" s="121" t="s">
        <v>688</v>
      </c>
      <c r="G48" s="122" t="s">
        <v>435</v>
      </c>
      <c r="H48" s="121" t="s">
        <v>809</v>
      </c>
      <c r="I48" s="121" t="s">
        <v>31</v>
      </c>
      <c r="J48" s="121" t="s">
        <v>811</v>
      </c>
      <c r="K48" s="121"/>
      <c r="L48" s="122" t="s">
        <v>823</v>
      </c>
      <c r="M48" s="121" t="s">
        <v>810</v>
      </c>
      <c r="N48" s="122" t="s">
        <v>823</v>
      </c>
      <c r="O48" s="124" t="s">
        <v>812</v>
      </c>
    </row>
    <row r="49" spans="1:15" hidden="1">
      <c r="A49" s="152" t="s">
        <v>813</v>
      </c>
      <c r="B49" s="145" t="s">
        <v>688</v>
      </c>
      <c r="C49" s="121" t="s">
        <v>897</v>
      </c>
      <c r="D49" s="121" t="s">
        <v>934</v>
      </c>
      <c r="E49" s="121" t="s">
        <v>848</v>
      </c>
      <c r="F49" s="121" t="s">
        <v>688</v>
      </c>
      <c r="G49" s="122" t="s">
        <v>435</v>
      </c>
      <c r="H49" s="121" t="s">
        <v>815</v>
      </c>
      <c r="I49" s="121" t="s">
        <v>31</v>
      </c>
      <c r="J49" s="121"/>
      <c r="K49" s="121"/>
      <c r="L49" s="122" t="s">
        <v>823</v>
      </c>
      <c r="M49" s="121" t="s">
        <v>691</v>
      </c>
      <c r="N49" s="122" t="s">
        <v>823</v>
      </c>
      <c r="O49" s="122"/>
    </row>
    <row r="50" spans="1:15" ht="30" hidden="1">
      <c r="A50" s="152" t="s">
        <v>814</v>
      </c>
      <c r="B50" s="145" t="s">
        <v>688</v>
      </c>
      <c r="C50" s="121" t="s">
        <v>898</v>
      </c>
      <c r="D50" s="121" t="s">
        <v>934</v>
      </c>
      <c r="E50" s="121" t="s">
        <v>848</v>
      </c>
      <c r="F50" s="121" t="s">
        <v>688</v>
      </c>
      <c r="G50" s="122" t="s">
        <v>435</v>
      </c>
      <c r="H50" s="121" t="s">
        <v>227</v>
      </c>
      <c r="I50" s="121" t="s">
        <v>31</v>
      </c>
      <c r="J50" s="121"/>
      <c r="K50" s="121"/>
      <c r="L50" s="122" t="s">
        <v>823</v>
      </c>
      <c r="M50" s="121" t="s">
        <v>691</v>
      </c>
      <c r="N50" s="122" t="s">
        <v>823</v>
      </c>
      <c r="O50" s="124" t="s">
        <v>816</v>
      </c>
    </row>
    <row r="51" spans="1:15" ht="60" hidden="1">
      <c r="A51" s="152" t="s">
        <v>797</v>
      </c>
      <c r="B51" s="145" t="s">
        <v>688</v>
      </c>
      <c r="C51" s="121" t="s">
        <v>480</v>
      </c>
      <c r="D51" s="121" t="s">
        <v>934</v>
      </c>
      <c r="E51" s="121" t="s">
        <v>848</v>
      </c>
      <c r="F51" s="121" t="s">
        <v>688</v>
      </c>
      <c r="G51" s="122" t="s">
        <v>481</v>
      </c>
      <c r="H51" s="121" t="s">
        <v>227</v>
      </c>
      <c r="I51" s="121" t="s">
        <v>31</v>
      </c>
      <c r="J51" s="121" t="s">
        <v>482</v>
      </c>
      <c r="K51" s="121" t="s">
        <v>483</v>
      </c>
      <c r="L51" s="122" t="s">
        <v>822</v>
      </c>
      <c r="M51" s="121" t="s">
        <v>691</v>
      </c>
      <c r="N51" s="137" t="s">
        <v>810</v>
      </c>
      <c r="O51" s="122"/>
    </row>
    <row r="52" spans="1:15" ht="75" hidden="1">
      <c r="A52" s="152" t="s">
        <v>796</v>
      </c>
      <c r="B52" s="145" t="s">
        <v>688</v>
      </c>
      <c r="C52" s="121" t="s">
        <v>484</v>
      </c>
      <c r="D52" s="121" t="s">
        <v>934</v>
      </c>
      <c r="E52" s="121" t="s">
        <v>848</v>
      </c>
      <c r="F52" s="121" t="s">
        <v>688</v>
      </c>
      <c r="G52" s="122" t="s">
        <v>481</v>
      </c>
      <c r="H52" s="121" t="s">
        <v>227</v>
      </c>
      <c r="I52" s="121" t="s">
        <v>31</v>
      </c>
      <c r="J52" s="121" t="s">
        <v>485</v>
      </c>
      <c r="K52" s="121" t="s">
        <v>486</v>
      </c>
      <c r="L52" s="122" t="s">
        <v>822</v>
      </c>
      <c r="M52" s="121" t="s">
        <v>691</v>
      </c>
      <c r="N52" s="137" t="s">
        <v>810</v>
      </c>
      <c r="O52" s="122"/>
    </row>
    <row r="53" spans="1:15" ht="75" hidden="1">
      <c r="A53" s="152" t="s">
        <v>795</v>
      </c>
      <c r="B53" s="145" t="s">
        <v>688</v>
      </c>
      <c r="C53" s="121" t="s">
        <v>487</v>
      </c>
      <c r="D53" s="121" t="s">
        <v>934</v>
      </c>
      <c r="E53" s="121" t="s">
        <v>848</v>
      </c>
      <c r="F53" s="121" t="s">
        <v>688</v>
      </c>
      <c r="G53" s="122" t="s">
        <v>445</v>
      </c>
      <c r="H53" s="121" t="s">
        <v>227</v>
      </c>
      <c r="I53" s="121" t="s">
        <v>31</v>
      </c>
      <c r="J53" s="121" t="s">
        <v>488</v>
      </c>
      <c r="K53" s="121" t="s">
        <v>489</v>
      </c>
      <c r="L53" s="122" t="s">
        <v>822</v>
      </c>
      <c r="M53" s="121" t="s">
        <v>691</v>
      </c>
      <c r="N53" s="137" t="s">
        <v>810</v>
      </c>
      <c r="O53" s="122"/>
    </row>
    <row r="54" spans="1:15" ht="60" hidden="1">
      <c r="A54" s="152" t="s">
        <v>794</v>
      </c>
      <c r="B54" s="145" t="s">
        <v>688</v>
      </c>
      <c r="C54" s="121" t="s">
        <v>490</v>
      </c>
      <c r="D54" s="121" t="s">
        <v>934</v>
      </c>
      <c r="E54" s="121" t="s">
        <v>848</v>
      </c>
      <c r="F54" s="121" t="s">
        <v>688</v>
      </c>
      <c r="G54" s="122" t="s">
        <v>445</v>
      </c>
      <c r="H54" s="121" t="s">
        <v>227</v>
      </c>
      <c r="I54" s="121" t="s">
        <v>31</v>
      </c>
      <c r="J54" s="121" t="s">
        <v>491</v>
      </c>
      <c r="K54" s="121" t="s">
        <v>492</v>
      </c>
      <c r="L54" s="122" t="s">
        <v>822</v>
      </c>
      <c r="M54" s="121" t="s">
        <v>691</v>
      </c>
      <c r="N54" s="137" t="s">
        <v>810</v>
      </c>
      <c r="O54" s="122"/>
    </row>
    <row r="55" spans="1:15" ht="75" hidden="1">
      <c r="A55" s="152" t="s">
        <v>793</v>
      </c>
      <c r="B55" s="145" t="s">
        <v>688</v>
      </c>
      <c r="C55" s="121" t="s">
        <v>493</v>
      </c>
      <c r="D55" s="121" t="s">
        <v>934</v>
      </c>
      <c r="E55" s="121" t="s">
        <v>848</v>
      </c>
      <c r="F55" s="121" t="s">
        <v>688</v>
      </c>
      <c r="G55" s="122" t="s">
        <v>435</v>
      </c>
      <c r="H55" s="121" t="s">
        <v>833</v>
      </c>
      <c r="I55" s="121" t="s">
        <v>31</v>
      </c>
      <c r="J55" s="121" t="s">
        <v>494</v>
      </c>
      <c r="K55" s="121" t="s">
        <v>495</v>
      </c>
      <c r="L55" s="122" t="s">
        <v>822</v>
      </c>
      <c r="M55" s="121" t="s">
        <v>691</v>
      </c>
      <c r="N55" s="137" t="s">
        <v>810</v>
      </c>
      <c r="O55" s="124" t="s">
        <v>503</v>
      </c>
    </row>
    <row r="56" spans="1:15" ht="75" hidden="1">
      <c r="A56" s="152" t="s">
        <v>792</v>
      </c>
      <c r="B56" s="145" t="s">
        <v>688</v>
      </c>
      <c r="C56" s="121" t="s">
        <v>496</v>
      </c>
      <c r="D56" s="121" t="s">
        <v>934</v>
      </c>
      <c r="E56" s="121" t="s">
        <v>848</v>
      </c>
      <c r="F56" s="121" t="s">
        <v>688</v>
      </c>
      <c r="G56" s="122" t="s">
        <v>481</v>
      </c>
      <c r="H56" s="121" t="s">
        <v>497</v>
      </c>
      <c r="I56" s="121" t="s">
        <v>31</v>
      </c>
      <c r="J56" s="121" t="s">
        <v>498</v>
      </c>
      <c r="K56" s="121" t="s">
        <v>499</v>
      </c>
      <c r="L56" s="122" t="s">
        <v>822</v>
      </c>
      <c r="M56" s="121" t="s">
        <v>691</v>
      </c>
      <c r="N56" s="137" t="s">
        <v>810</v>
      </c>
      <c r="O56" s="122"/>
    </row>
    <row r="57" spans="1:15" ht="60" hidden="1">
      <c r="A57" s="152" t="s">
        <v>791</v>
      </c>
      <c r="B57" s="145" t="s">
        <v>688</v>
      </c>
      <c r="C57" s="121" t="s">
        <v>500</v>
      </c>
      <c r="D57" s="121" t="s">
        <v>934</v>
      </c>
      <c r="E57" s="121" t="s">
        <v>848</v>
      </c>
      <c r="F57" s="121" t="s">
        <v>688</v>
      </c>
      <c r="G57" s="122" t="s">
        <v>481</v>
      </c>
      <c r="H57" s="121" t="s">
        <v>227</v>
      </c>
      <c r="I57" s="121" t="s">
        <v>31</v>
      </c>
      <c r="J57" s="121" t="s">
        <v>501</v>
      </c>
      <c r="K57" s="121" t="s">
        <v>698</v>
      </c>
      <c r="L57" s="122" t="s">
        <v>822</v>
      </c>
      <c r="M57" s="121" t="s">
        <v>691</v>
      </c>
      <c r="N57" s="137" t="s">
        <v>810</v>
      </c>
      <c r="O57" s="124" t="s">
        <v>805</v>
      </c>
    </row>
    <row r="58" spans="1:15" ht="90" hidden="1">
      <c r="A58" s="152" t="s">
        <v>798</v>
      </c>
      <c r="B58" s="145" t="s">
        <v>688</v>
      </c>
      <c r="C58" s="121" t="s">
        <v>505</v>
      </c>
      <c r="D58" s="121" t="s">
        <v>934</v>
      </c>
      <c r="E58" s="121" t="s">
        <v>848</v>
      </c>
      <c r="F58" s="121" t="s">
        <v>688</v>
      </c>
      <c r="G58" s="122" t="s">
        <v>435</v>
      </c>
      <c r="H58" s="121" t="s">
        <v>833</v>
      </c>
      <c r="I58" s="121" t="s">
        <v>31</v>
      </c>
      <c r="J58" s="121" t="s">
        <v>506</v>
      </c>
      <c r="K58" s="121" t="s">
        <v>507</v>
      </c>
      <c r="L58" s="122" t="s">
        <v>822</v>
      </c>
      <c r="M58" s="121" t="s">
        <v>691</v>
      </c>
      <c r="N58" s="137" t="s">
        <v>810</v>
      </c>
      <c r="O58" s="121"/>
    </row>
    <row r="59" spans="1:15" ht="90" hidden="1">
      <c r="A59" s="152" t="s">
        <v>386</v>
      </c>
      <c r="B59" s="145" t="s">
        <v>688</v>
      </c>
      <c r="C59" s="121" t="s">
        <v>508</v>
      </c>
      <c r="D59" s="121" t="s">
        <v>934</v>
      </c>
      <c r="E59" s="121" t="s">
        <v>848</v>
      </c>
      <c r="F59" s="121" t="s">
        <v>688</v>
      </c>
      <c r="G59" s="122" t="s">
        <v>445</v>
      </c>
      <c r="H59" s="121" t="s">
        <v>227</v>
      </c>
      <c r="I59" s="121" t="s">
        <v>31</v>
      </c>
      <c r="J59" s="121" t="s">
        <v>510</v>
      </c>
      <c r="K59" s="121" t="s">
        <v>511</v>
      </c>
      <c r="L59" s="122" t="s">
        <v>822</v>
      </c>
      <c r="M59" s="121" t="s">
        <v>691</v>
      </c>
      <c r="N59" s="137" t="s">
        <v>810</v>
      </c>
      <c r="O59" s="121"/>
    </row>
    <row r="60" spans="1:15" ht="90" hidden="1">
      <c r="A60" s="152" t="s">
        <v>387</v>
      </c>
      <c r="B60" s="145" t="s">
        <v>688</v>
      </c>
      <c r="C60" s="121" t="s">
        <v>512</v>
      </c>
      <c r="D60" s="121" t="s">
        <v>934</v>
      </c>
      <c r="E60" s="121" t="s">
        <v>848</v>
      </c>
      <c r="F60" s="121" t="s">
        <v>688</v>
      </c>
      <c r="G60" s="122" t="s">
        <v>435</v>
      </c>
      <c r="H60" s="121" t="s">
        <v>497</v>
      </c>
      <c r="I60" s="121" t="s">
        <v>31</v>
      </c>
      <c r="J60" s="121" t="s">
        <v>513</v>
      </c>
      <c r="K60" s="121" t="s">
        <v>693</v>
      </c>
      <c r="L60" s="122" t="s">
        <v>822</v>
      </c>
      <c r="M60" s="121" t="s">
        <v>691</v>
      </c>
      <c r="N60" s="137" t="s">
        <v>810</v>
      </c>
      <c r="O60" s="121"/>
    </row>
    <row r="61" spans="1:15" ht="60" hidden="1">
      <c r="A61" s="152" t="s">
        <v>388</v>
      </c>
      <c r="B61" s="145" t="s">
        <v>688</v>
      </c>
      <c r="C61" s="121" t="s">
        <v>515</v>
      </c>
      <c r="D61" s="121" t="s">
        <v>934</v>
      </c>
      <c r="E61" s="121" t="s">
        <v>848</v>
      </c>
      <c r="F61" s="121" t="s">
        <v>688</v>
      </c>
      <c r="G61" s="122" t="s">
        <v>481</v>
      </c>
      <c r="H61" s="121" t="s">
        <v>833</v>
      </c>
      <c r="I61" s="121" t="s">
        <v>31</v>
      </c>
      <c r="J61" s="121" t="s">
        <v>516</v>
      </c>
      <c r="K61" s="121" t="s">
        <v>517</v>
      </c>
      <c r="L61" s="122" t="s">
        <v>822</v>
      </c>
      <c r="M61" s="121" t="s">
        <v>691</v>
      </c>
      <c r="N61" s="137" t="s">
        <v>810</v>
      </c>
      <c r="O61" s="121"/>
    </row>
    <row r="62" spans="1:15" ht="90" hidden="1">
      <c r="A62" s="152" t="s">
        <v>389</v>
      </c>
      <c r="B62" s="145" t="s">
        <v>688</v>
      </c>
      <c r="C62" s="121" t="s">
        <v>518</v>
      </c>
      <c r="D62" s="121" t="s">
        <v>934</v>
      </c>
      <c r="E62" s="121" t="s">
        <v>848</v>
      </c>
      <c r="F62" s="121" t="s">
        <v>688</v>
      </c>
      <c r="G62" s="122" t="s">
        <v>435</v>
      </c>
      <c r="H62" s="121" t="s">
        <v>497</v>
      </c>
      <c r="I62" s="121" t="s">
        <v>31</v>
      </c>
      <c r="J62" s="121" t="s">
        <v>519</v>
      </c>
      <c r="K62" s="121" t="s">
        <v>520</v>
      </c>
      <c r="L62" s="122" t="s">
        <v>822</v>
      </c>
      <c r="M62" s="121" t="s">
        <v>691</v>
      </c>
      <c r="N62" s="137" t="s">
        <v>810</v>
      </c>
      <c r="O62" s="121"/>
    </row>
    <row r="63" spans="1:15" ht="75" hidden="1">
      <c r="A63" s="152" t="s">
        <v>390</v>
      </c>
      <c r="B63" s="145" t="s">
        <v>688</v>
      </c>
      <c r="C63" s="121" t="s">
        <v>521</v>
      </c>
      <c r="D63" s="121" t="s">
        <v>934</v>
      </c>
      <c r="E63" s="121" t="s">
        <v>848</v>
      </c>
      <c r="F63" s="121" t="s">
        <v>688</v>
      </c>
      <c r="G63" s="122" t="s">
        <v>435</v>
      </c>
      <c r="H63" s="121" t="s">
        <v>699</v>
      </c>
      <c r="I63" s="121" t="s">
        <v>31</v>
      </c>
      <c r="J63" s="121" t="s">
        <v>522</v>
      </c>
      <c r="K63" s="121" t="s">
        <v>700</v>
      </c>
      <c r="L63" s="122" t="s">
        <v>822</v>
      </c>
      <c r="M63" s="121" t="s">
        <v>691</v>
      </c>
      <c r="N63" s="137" t="s">
        <v>810</v>
      </c>
      <c r="O63" s="121"/>
    </row>
    <row r="64" spans="1:15" ht="75" hidden="1">
      <c r="A64" s="152" t="s">
        <v>799</v>
      </c>
      <c r="B64" s="145" t="s">
        <v>688</v>
      </c>
      <c r="C64" s="121" t="s">
        <v>524</v>
      </c>
      <c r="D64" s="121" t="s">
        <v>934</v>
      </c>
      <c r="E64" s="121" t="s">
        <v>848</v>
      </c>
      <c r="F64" s="121" t="s">
        <v>688</v>
      </c>
      <c r="G64" s="122" t="s">
        <v>445</v>
      </c>
      <c r="H64" s="121" t="s">
        <v>227</v>
      </c>
      <c r="I64" s="121" t="s">
        <v>31</v>
      </c>
      <c r="J64" s="121" t="s">
        <v>525</v>
      </c>
      <c r="K64" s="121" t="s">
        <v>526</v>
      </c>
      <c r="L64" s="122" t="s">
        <v>822</v>
      </c>
      <c r="M64" s="121" t="s">
        <v>688</v>
      </c>
      <c r="N64" s="137" t="s">
        <v>810</v>
      </c>
      <c r="O64" s="124" t="s">
        <v>670</v>
      </c>
    </row>
    <row r="65" spans="1:15" ht="90" hidden="1">
      <c r="A65" s="150" t="s">
        <v>800</v>
      </c>
      <c r="B65" s="145" t="s">
        <v>688</v>
      </c>
      <c r="C65" s="121" t="s">
        <v>675</v>
      </c>
      <c r="D65" s="121" t="s">
        <v>934</v>
      </c>
      <c r="E65" s="121" t="s">
        <v>848</v>
      </c>
      <c r="F65" s="121" t="s">
        <v>688</v>
      </c>
      <c r="G65" s="122" t="s">
        <v>445</v>
      </c>
      <c r="H65" s="121" t="s">
        <v>833</v>
      </c>
      <c r="I65" s="121" t="s">
        <v>31</v>
      </c>
      <c r="J65" s="121" t="s">
        <v>701</v>
      </c>
      <c r="K65" s="121"/>
      <c r="L65" s="122" t="s">
        <v>822</v>
      </c>
      <c r="M65" s="121" t="s">
        <v>691</v>
      </c>
      <c r="N65" s="137" t="s">
        <v>810</v>
      </c>
      <c r="O65" s="124" t="s">
        <v>575</v>
      </c>
    </row>
    <row r="66" spans="1:15" ht="60">
      <c r="A66" s="155" t="s">
        <v>719</v>
      </c>
      <c r="B66" s="128" t="s">
        <v>688</v>
      </c>
      <c r="C66" s="128" t="s">
        <v>632</v>
      </c>
      <c r="D66" s="128" t="s">
        <v>853</v>
      </c>
      <c r="E66" s="128" t="s">
        <v>688</v>
      </c>
      <c r="F66" s="128" t="s">
        <v>688</v>
      </c>
      <c r="G66" s="129" t="s">
        <v>435</v>
      </c>
      <c r="H66" s="128" t="s">
        <v>935</v>
      </c>
      <c r="I66" s="128" t="s">
        <v>730</v>
      </c>
      <c r="J66" s="128" t="s">
        <v>633</v>
      </c>
      <c r="K66" s="128" t="s">
        <v>709</v>
      </c>
      <c r="L66" s="128" t="s">
        <v>671</v>
      </c>
      <c r="M66" s="128" t="s">
        <v>691</v>
      </c>
      <c r="N66" s="128" t="s">
        <v>954</v>
      </c>
      <c r="O66" s="171" t="s">
        <v>943</v>
      </c>
    </row>
    <row r="67" spans="1:15" ht="60">
      <c r="A67" s="155" t="s">
        <v>942</v>
      </c>
      <c r="B67" s="128" t="s">
        <v>183</v>
      </c>
      <c r="C67" s="128" t="s">
        <v>632</v>
      </c>
      <c r="D67" s="128" t="s">
        <v>853</v>
      </c>
      <c r="E67" s="128" t="s">
        <v>688</v>
      </c>
      <c r="F67" s="128" t="s">
        <v>688</v>
      </c>
      <c r="G67" s="129" t="s">
        <v>445</v>
      </c>
      <c r="H67" s="128" t="s">
        <v>880</v>
      </c>
      <c r="I67" s="128" t="s">
        <v>730</v>
      </c>
      <c r="J67" s="128" t="s">
        <v>633</v>
      </c>
      <c r="K67" s="128" t="s">
        <v>709</v>
      </c>
      <c r="L67" s="128" t="s">
        <v>671</v>
      </c>
      <c r="M67" s="128" t="s">
        <v>691</v>
      </c>
      <c r="N67" s="128" t="s">
        <v>954</v>
      </c>
      <c r="O67" s="128"/>
    </row>
    <row r="68" spans="1:15" ht="60">
      <c r="A68" s="155" t="s">
        <v>944</v>
      </c>
      <c r="B68" s="128" t="s">
        <v>688</v>
      </c>
      <c r="C68" s="128" t="s">
        <v>632</v>
      </c>
      <c r="D68" s="128" t="s">
        <v>853</v>
      </c>
      <c r="E68" s="128" t="s">
        <v>942</v>
      </c>
      <c r="F68" s="128" t="s">
        <v>688</v>
      </c>
      <c r="G68" s="129" t="s">
        <v>445</v>
      </c>
      <c r="H68" s="128" t="s">
        <v>833</v>
      </c>
      <c r="I68" s="128" t="s">
        <v>730</v>
      </c>
      <c r="J68" s="128" t="s">
        <v>633</v>
      </c>
      <c r="K68" s="128" t="s">
        <v>709</v>
      </c>
      <c r="L68" s="128"/>
      <c r="M68" s="128" t="s">
        <v>691</v>
      </c>
      <c r="N68" s="128" t="s">
        <v>954</v>
      </c>
      <c r="O68" s="128"/>
    </row>
    <row r="69" spans="1:15" ht="75">
      <c r="A69" s="159" t="s">
        <v>865</v>
      </c>
      <c r="B69" s="135" t="s">
        <v>688</v>
      </c>
      <c r="C69" s="134" t="s">
        <v>899</v>
      </c>
      <c r="D69" s="134" t="s">
        <v>865</v>
      </c>
      <c r="E69" s="134" t="s">
        <v>688</v>
      </c>
      <c r="F69" s="134" t="s">
        <v>688</v>
      </c>
      <c r="G69" s="136" t="s">
        <v>900</v>
      </c>
      <c r="H69" s="134" t="s">
        <v>833</v>
      </c>
      <c r="I69" s="131" t="s">
        <v>32</v>
      </c>
      <c r="J69" s="134" t="s">
        <v>543</v>
      </c>
      <c r="K69" s="134" t="s">
        <v>544</v>
      </c>
      <c r="L69" s="134" t="s">
        <v>975</v>
      </c>
      <c r="M69" s="128" t="s">
        <v>695</v>
      </c>
      <c r="N69" s="134" t="s">
        <v>688</v>
      </c>
      <c r="O69" s="134"/>
    </row>
    <row r="70" spans="1:15" ht="75">
      <c r="A70" s="159" t="s">
        <v>905</v>
      </c>
      <c r="B70" s="134" t="s">
        <v>862</v>
      </c>
      <c r="C70" s="134" t="s">
        <v>906</v>
      </c>
      <c r="D70" s="134" t="s">
        <v>865</v>
      </c>
      <c r="E70" s="134" t="s">
        <v>688</v>
      </c>
      <c r="F70" s="134" t="s">
        <v>688</v>
      </c>
      <c r="G70" s="136" t="s">
        <v>900</v>
      </c>
      <c r="H70" s="134" t="s">
        <v>907</v>
      </c>
      <c r="I70" s="131" t="s">
        <v>32</v>
      </c>
      <c r="J70" s="134" t="s">
        <v>543</v>
      </c>
      <c r="K70" s="134" t="s">
        <v>544</v>
      </c>
      <c r="L70" s="134" t="s">
        <v>822</v>
      </c>
      <c r="M70" s="128" t="s">
        <v>695</v>
      </c>
      <c r="N70" s="134" t="s">
        <v>688</v>
      </c>
      <c r="O70" s="212"/>
    </row>
    <row r="71" spans="1:15" ht="75" hidden="1">
      <c r="A71" s="159" t="s">
        <v>948</v>
      </c>
      <c r="B71" s="134" t="s">
        <v>688</v>
      </c>
      <c r="C71" s="134" t="s">
        <v>949</v>
      </c>
      <c r="D71" s="134" t="s">
        <v>865</v>
      </c>
      <c r="E71" s="134" t="s">
        <v>688</v>
      </c>
      <c r="F71" s="134" t="s">
        <v>688</v>
      </c>
      <c r="G71" s="136" t="s">
        <v>900</v>
      </c>
      <c r="H71" s="134" t="s">
        <v>951</v>
      </c>
      <c r="I71" s="131" t="s">
        <v>31</v>
      </c>
      <c r="J71" s="134" t="s">
        <v>543</v>
      </c>
      <c r="K71" s="134" t="s">
        <v>544</v>
      </c>
      <c r="L71" s="134"/>
      <c r="M71" s="128" t="s">
        <v>695</v>
      </c>
      <c r="N71" s="134" t="s">
        <v>688</v>
      </c>
      <c r="O71" s="134"/>
    </row>
    <row r="72" spans="1:15" ht="75" hidden="1">
      <c r="A72" s="159" t="s">
        <v>950</v>
      </c>
      <c r="B72" s="134" t="s">
        <v>688</v>
      </c>
      <c r="C72" s="134" t="s">
        <v>953</v>
      </c>
      <c r="D72" s="134" t="s">
        <v>865</v>
      </c>
      <c r="E72" s="134" t="s">
        <v>688</v>
      </c>
      <c r="F72" s="134" t="s">
        <v>688</v>
      </c>
      <c r="G72" s="136" t="s">
        <v>900</v>
      </c>
      <c r="H72" s="134" t="s">
        <v>952</v>
      </c>
      <c r="I72" s="131" t="s">
        <v>31</v>
      </c>
      <c r="J72" s="134" t="s">
        <v>543</v>
      </c>
      <c r="K72" s="134" t="s">
        <v>544</v>
      </c>
      <c r="L72" s="134"/>
      <c r="M72" s="118" t="s">
        <v>810</v>
      </c>
      <c r="N72" s="134" t="s">
        <v>688</v>
      </c>
      <c r="O72" s="134"/>
    </row>
    <row r="73" spans="1:15" ht="75" hidden="1">
      <c r="A73" s="159" t="s">
        <v>399</v>
      </c>
      <c r="B73" s="134" t="s">
        <v>399</v>
      </c>
      <c r="C73" s="134" t="s">
        <v>908</v>
      </c>
      <c r="D73" s="134" t="s">
        <v>865</v>
      </c>
      <c r="E73" s="134" t="s">
        <v>688</v>
      </c>
      <c r="F73" s="134" t="s">
        <v>688</v>
      </c>
      <c r="G73" s="136" t="s">
        <v>481</v>
      </c>
      <c r="H73" s="134" t="s">
        <v>833</v>
      </c>
      <c r="I73" s="131" t="s">
        <v>31</v>
      </c>
      <c r="J73" s="134" t="s">
        <v>555</v>
      </c>
      <c r="K73" s="134"/>
      <c r="L73" s="134" t="s">
        <v>904</v>
      </c>
      <c r="M73" s="128" t="s">
        <v>695</v>
      </c>
      <c r="N73" s="134" t="s">
        <v>688</v>
      </c>
      <c r="O73" s="134"/>
    </row>
    <row r="74" spans="1:15" ht="75" hidden="1">
      <c r="A74" s="159" t="s">
        <v>417</v>
      </c>
      <c r="B74" s="134" t="s">
        <v>417</v>
      </c>
      <c r="C74" s="134" t="s">
        <v>641</v>
      </c>
      <c r="D74" s="134" t="s">
        <v>865</v>
      </c>
      <c r="E74" s="134" t="s">
        <v>688</v>
      </c>
      <c r="F74" s="134" t="s">
        <v>688</v>
      </c>
      <c r="G74" s="136" t="s">
        <v>445</v>
      </c>
      <c r="H74" s="134" t="s">
        <v>833</v>
      </c>
      <c r="I74" s="126" t="s">
        <v>31</v>
      </c>
      <c r="J74" s="134" t="s">
        <v>642</v>
      </c>
      <c r="K74" s="134"/>
      <c r="L74" s="134" t="s">
        <v>671</v>
      </c>
      <c r="M74" s="128" t="s">
        <v>695</v>
      </c>
      <c r="N74" s="134" t="s">
        <v>688</v>
      </c>
      <c r="O74" s="134"/>
    </row>
    <row r="75" spans="1:15" ht="75">
      <c r="A75" s="159" t="s">
        <v>948</v>
      </c>
      <c r="B75" s="134" t="s">
        <v>688</v>
      </c>
      <c r="C75" s="134" t="s">
        <v>949</v>
      </c>
      <c r="D75" s="134" t="s">
        <v>865</v>
      </c>
      <c r="E75" s="134" t="s">
        <v>688</v>
      </c>
      <c r="F75" s="134" t="s">
        <v>688</v>
      </c>
      <c r="G75" s="136" t="s">
        <v>900</v>
      </c>
      <c r="H75" s="134" t="s">
        <v>951</v>
      </c>
      <c r="I75" s="131" t="s">
        <v>32</v>
      </c>
      <c r="J75" s="134" t="s">
        <v>543</v>
      </c>
      <c r="K75" s="134" t="s">
        <v>544</v>
      </c>
      <c r="L75" s="134" t="s">
        <v>975</v>
      </c>
      <c r="M75" s="128" t="s">
        <v>695</v>
      </c>
      <c r="N75" s="134" t="s">
        <v>688</v>
      </c>
    </row>
  </sheetData>
  <autoFilter ref="I1:I74" xr:uid="{9913B9C2-0B83-4246-86E0-9F24DD79F86C}">
    <filterColumn colId="0">
      <filters>
        <filter val="Yes"/>
      </filters>
    </filterColumn>
  </autoFilter>
  <mergeCells count="6">
    <mergeCell ref="D25:D27"/>
    <mergeCell ref="E25:E27"/>
    <mergeCell ref="B26:B27"/>
    <mergeCell ref="E7:E10"/>
    <mergeCell ref="D2:D22"/>
    <mergeCell ref="E17:E19"/>
  </mergeCells>
  <conditionalFormatting sqref="A3:C21 N30:N31 A66:D67 A68:O74">
    <cfRule type="cellIs" dxfId="112" priority="13" operator="equal">
      <formula>"NA"</formula>
    </cfRule>
  </conditionalFormatting>
  <conditionalFormatting sqref="A75:K75 M75:N75">
    <cfRule type="cellIs" dxfId="111" priority="2" operator="equal">
      <formula>"NA"</formula>
    </cfRule>
  </conditionalFormatting>
  <conditionalFormatting sqref="A1:O2 F11:O13 E15:K15 F18:N19 E20:N20 M22 A23:C24 C25:C27 J28:O29 J30:M30 O30 L31:M31 A32 E32:F33 E3:O5 E6:K7 F8:K10 L6:O10 F14:K14 L14:O15 E16:N17">
    <cfRule type="cellIs" dxfId="110" priority="32" operator="equal">
      <formula>"NA"</formula>
    </cfRule>
  </conditionalFormatting>
  <conditionalFormatting sqref="B25:B26">
    <cfRule type="cellIs" dxfId="109" priority="18" operator="equal">
      <formula>"NA"</formula>
    </cfRule>
  </conditionalFormatting>
  <conditionalFormatting sqref="B22:C22">
    <cfRule type="cellIs" dxfId="108" priority="21" operator="equal">
      <formula>"NA"</formula>
    </cfRule>
  </conditionalFormatting>
  <conditionalFormatting sqref="B31:C33">
    <cfRule type="cellIs" dxfId="107" priority="28" operator="equal">
      <formula>"NA"</formula>
    </cfRule>
  </conditionalFormatting>
  <conditionalFormatting sqref="B28:I30">
    <cfRule type="cellIs" dxfId="106" priority="15" operator="equal">
      <formula>"NA"</formula>
    </cfRule>
  </conditionalFormatting>
  <conditionalFormatting sqref="D32:D65">
    <cfRule type="cellIs" dxfId="105" priority="14" operator="equal">
      <formula>"NA"</formula>
    </cfRule>
  </conditionalFormatting>
  <conditionalFormatting sqref="D25:M25 L26:L27">
    <cfRule type="cellIs" dxfId="104" priority="16" operator="equal">
      <formula>"NA"</formula>
    </cfRule>
  </conditionalFormatting>
  <conditionalFormatting sqref="E14">
    <cfRule type="cellIs" dxfId="103" priority="9" operator="equal">
      <formula>"NA"</formula>
    </cfRule>
  </conditionalFormatting>
  <conditionalFormatting sqref="E22:I22 E23:O23 E24:M24">
    <cfRule type="cellIs" dxfId="102" priority="20" operator="equal">
      <formula>"NA"</formula>
    </cfRule>
  </conditionalFormatting>
  <conditionalFormatting sqref="E21:M21">
    <cfRule type="cellIs" dxfId="101" priority="19" operator="equal">
      <formula>"NA"</formula>
    </cfRule>
  </conditionalFormatting>
  <conditionalFormatting sqref="E34:N37 A34:C65">
    <cfRule type="cellIs" dxfId="100" priority="33" operator="equal">
      <formula>"NA"</formula>
    </cfRule>
  </conditionalFormatting>
  <conditionalFormatting sqref="E38:O67">
    <cfRule type="cellIs" dxfId="99" priority="12" operator="equal">
      <formula>"NA"</formula>
    </cfRule>
  </conditionalFormatting>
  <conditionalFormatting sqref="H31:H33">
    <cfRule type="cellIs" dxfId="98" priority="10" operator="equal">
      <formula>"NA"</formula>
    </cfRule>
  </conditionalFormatting>
  <conditionalFormatting sqref="I1:I19 I21:I75">
    <cfRule type="cellIs" dxfId="97" priority="23" operator="equal">
      <formula>"Yes"</formula>
    </cfRule>
    <cfRule type="cellIs" dxfId="96" priority="24" operator="equal">
      <formula>"No"</formula>
    </cfRule>
  </conditionalFormatting>
  <conditionalFormatting sqref="I32:O32 G32 I33 E33:E65">
    <cfRule type="cellIs" dxfId="95" priority="35" operator="equal">
      <formula>"NA"</formula>
    </cfRule>
  </conditionalFormatting>
  <conditionalFormatting sqref="J32">
    <cfRule type="cellIs" dxfId="94" priority="34" operator="equal">
      <formula>"NA"</formula>
    </cfRule>
  </conditionalFormatting>
  <conditionalFormatting sqref="K14">
    <cfRule type="cellIs" dxfId="93" priority="7" operator="equal">
      <formula>"Manual"</formula>
    </cfRule>
    <cfRule type="cellIs" dxfId="92" priority="8" operator="equal">
      <formula>"Auto"</formula>
    </cfRule>
  </conditionalFormatting>
  <conditionalFormatting sqref="L33:O33">
    <cfRule type="cellIs" dxfId="91" priority="29" operator="equal">
      <formula>"NA"</formula>
    </cfRule>
  </conditionalFormatting>
  <conditionalFormatting sqref="M1:M19 M21:M27">
    <cfRule type="cellIs" dxfId="90" priority="30" operator="equal">
      <formula>"Manual"</formula>
    </cfRule>
    <cfRule type="cellIs" dxfId="89" priority="31" operator="equal">
      <formula>"Auto"</formula>
    </cfRule>
  </conditionalFormatting>
  <conditionalFormatting sqref="M32:M75">
    <cfRule type="cellIs" dxfId="88" priority="5" operator="equal">
      <formula>"Manual"</formula>
    </cfRule>
    <cfRule type="cellIs" dxfId="87" priority="6" operator="equal">
      <formula>"Auto"</formula>
    </cfRule>
  </conditionalFormatting>
  <conditionalFormatting sqref="O16:O22">
    <cfRule type="cellIs" dxfId="86" priority="22" operator="equal">
      <formula>"NA"</formula>
    </cfRule>
  </conditionalFormatting>
  <conditionalFormatting sqref="O24:O25 F26:I27 M26:M27 F31:G31 I31">
    <cfRule type="cellIs" dxfId="85" priority="17" operator="equal">
      <formula>"NA"</formula>
    </cfRule>
  </conditionalFormatting>
  <conditionalFormatting sqref="L75">
    <cfRule type="cellIs" dxfId="84" priority="1" operator="equal">
      <formula>"NA"</formula>
    </cfRule>
  </conditionalFormatting>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3B9C2-0B83-4246-86E0-9F24DD79F86C}">
  <sheetPr filterMode="1"/>
  <dimension ref="A1:P79"/>
  <sheetViews>
    <sheetView zoomScale="180" zoomScaleNormal="180" workbookViewId="0">
      <selection activeCell="F9" sqref="F9"/>
    </sheetView>
  </sheetViews>
  <sheetFormatPr baseColWidth="10" defaultRowHeight="15"/>
  <cols>
    <col min="1" max="1" width="19.83203125" style="160" customWidth="1"/>
    <col min="2" max="2" width="13.5" style="112" customWidth="1"/>
    <col min="3" max="3" width="32.83203125" style="112" bestFit="1" customWidth="1"/>
    <col min="4" max="4" width="13" style="112" customWidth="1"/>
    <col min="5" max="5" width="11.83203125" style="112" customWidth="1"/>
    <col min="6" max="6" width="7.5" style="112" bestFit="1" customWidth="1"/>
    <col min="7" max="7" width="9.5" style="138" customWidth="1"/>
    <col min="8" max="8" width="10.6640625" style="112" customWidth="1"/>
    <col min="9" max="9" width="8.83203125" style="112" bestFit="1" customWidth="1"/>
    <col min="10" max="10" width="0" style="112" hidden="1" customWidth="1"/>
    <col min="11" max="11" width="10.6640625" style="112" hidden="1" customWidth="1"/>
    <col min="12" max="12" width="6.33203125" style="112" bestFit="1" customWidth="1"/>
    <col min="13" max="13" width="10.5" style="112" bestFit="1" customWidth="1"/>
    <col min="14" max="14" width="13.33203125" style="112" customWidth="1"/>
    <col min="15" max="15" width="38.5" style="112" customWidth="1"/>
    <col min="16" max="16" width="13.5" style="112" customWidth="1"/>
    <col min="17" max="16384" width="10.83203125" style="112"/>
  </cols>
  <sheetData>
    <row r="1" spans="1:16" ht="45">
      <c r="A1" s="113" t="s">
        <v>342</v>
      </c>
      <c r="B1" s="113" t="s">
        <v>758</v>
      </c>
      <c r="C1" s="113" t="s">
        <v>1</v>
      </c>
      <c r="D1" s="113" t="s">
        <v>704</v>
      </c>
      <c r="E1" s="113" t="s">
        <v>703</v>
      </c>
      <c r="F1" s="113" t="s">
        <v>702</v>
      </c>
      <c r="G1" s="114" t="s">
        <v>349</v>
      </c>
      <c r="H1" s="113" t="s">
        <v>350</v>
      </c>
      <c r="I1" s="113" t="s">
        <v>351</v>
      </c>
      <c r="J1" s="113" t="s">
        <v>353</v>
      </c>
      <c r="K1" s="113" t="s">
        <v>354</v>
      </c>
      <c r="L1" s="113" t="s">
        <v>2</v>
      </c>
      <c r="M1" s="113" t="s">
        <v>711</v>
      </c>
      <c r="N1" s="115" t="s">
        <v>46</v>
      </c>
      <c r="O1" s="114" t="s">
        <v>674</v>
      </c>
    </row>
    <row r="2" spans="1:16" ht="60">
      <c r="A2" s="148" t="s">
        <v>827</v>
      </c>
      <c r="B2" s="144" t="s">
        <v>358</v>
      </c>
      <c r="C2" s="116" t="s">
        <v>429</v>
      </c>
      <c r="D2" s="197" t="s">
        <v>828</v>
      </c>
      <c r="E2" s="116" t="s">
        <v>688</v>
      </c>
      <c r="F2" s="116" t="s">
        <v>688</v>
      </c>
      <c r="G2" s="117" t="s">
        <v>435</v>
      </c>
      <c r="H2" s="116" t="s">
        <v>833</v>
      </c>
      <c r="I2" s="116" t="s">
        <v>32</v>
      </c>
      <c r="J2" s="116" t="s">
        <v>437</v>
      </c>
      <c r="K2" s="116" t="s">
        <v>438</v>
      </c>
      <c r="L2" s="116" t="s">
        <v>869</v>
      </c>
      <c r="M2" s="116" t="s">
        <v>691</v>
      </c>
      <c r="N2" s="117" t="s">
        <v>954</v>
      </c>
      <c r="O2" s="117"/>
    </row>
    <row r="3" spans="1:16">
      <c r="A3" s="148" t="s">
        <v>829</v>
      </c>
      <c r="B3" s="116" t="s">
        <v>688</v>
      </c>
      <c r="C3" s="116" t="s">
        <v>866</v>
      </c>
      <c r="D3" s="198"/>
      <c r="E3" s="116" t="s">
        <v>688</v>
      </c>
      <c r="F3" s="116" t="s">
        <v>688</v>
      </c>
      <c r="G3" s="117" t="s">
        <v>435</v>
      </c>
      <c r="H3" s="116" t="s">
        <v>833</v>
      </c>
      <c r="I3" s="116" t="s">
        <v>32</v>
      </c>
      <c r="J3" s="116"/>
      <c r="K3" s="116"/>
      <c r="L3" s="116" t="s">
        <v>869</v>
      </c>
      <c r="M3" s="116" t="s">
        <v>691</v>
      </c>
      <c r="N3" s="117" t="s">
        <v>954</v>
      </c>
      <c r="O3" s="117"/>
    </row>
    <row r="4" spans="1:16" hidden="1">
      <c r="A4" s="148" t="s">
        <v>832</v>
      </c>
      <c r="B4" s="116" t="s">
        <v>688</v>
      </c>
      <c r="C4" s="116" t="s">
        <v>867</v>
      </c>
      <c r="D4" s="198"/>
      <c r="E4" s="116" t="s">
        <v>688</v>
      </c>
      <c r="F4" s="116" t="s">
        <v>688</v>
      </c>
      <c r="G4" s="117" t="s">
        <v>435</v>
      </c>
      <c r="H4" s="116" t="s">
        <v>699</v>
      </c>
      <c r="I4" s="116" t="s">
        <v>31</v>
      </c>
      <c r="J4" s="116"/>
      <c r="K4" s="116"/>
      <c r="L4" s="116" t="s">
        <v>869</v>
      </c>
      <c r="M4" s="116" t="s">
        <v>691</v>
      </c>
      <c r="N4" s="117" t="s">
        <v>869</v>
      </c>
      <c r="O4" s="117"/>
    </row>
    <row r="5" spans="1:16" hidden="1">
      <c r="A5" s="148" t="s">
        <v>830</v>
      </c>
      <c r="B5" s="116" t="s">
        <v>688</v>
      </c>
      <c r="C5" s="116" t="s">
        <v>868</v>
      </c>
      <c r="D5" s="198"/>
      <c r="E5" s="116" t="s">
        <v>688</v>
      </c>
      <c r="F5" s="116" t="s">
        <v>688</v>
      </c>
      <c r="G5" s="117" t="s">
        <v>435</v>
      </c>
      <c r="H5" s="116" t="s">
        <v>699</v>
      </c>
      <c r="I5" s="116" t="s">
        <v>31</v>
      </c>
      <c r="J5" s="116"/>
      <c r="K5" s="116"/>
      <c r="L5" s="116" t="s">
        <v>869</v>
      </c>
      <c r="M5" s="116" t="s">
        <v>691</v>
      </c>
      <c r="N5" s="117" t="s">
        <v>869</v>
      </c>
      <c r="O5" s="117"/>
    </row>
    <row r="6" spans="1:16">
      <c r="A6" s="149" t="s">
        <v>364</v>
      </c>
      <c r="B6" s="116" t="s">
        <v>688</v>
      </c>
      <c r="C6" s="116"/>
      <c r="D6" s="198"/>
      <c r="E6" s="116" t="s">
        <v>688</v>
      </c>
      <c r="F6" s="116" t="s">
        <v>688</v>
      </c>
      <c r="G6" s="117" t="s">
        <v>435</v>
      </c>
      <c r="H6" s="116" t="s">
        <v>880</v>
      </c>
      <c r="I6" s="116" t="s">
        <v>32</v>
      </c>
      <c r="J6" s="116"/>
      <c r="K6" s="116"/>
      <c r="L6" s="116" t="s">
        <v>871</v>
      </c>
      <c r="M6" s="116" t="s">
        <v>691</v>
      </c>
      <c r="N6" s="117" t="s">
        <v>871</v>
      </c>
      <c r="O6" s="117"/>
    </row>
    <row r="7" spans="1:16" ht="84">
      <c r="A7" s="163" t="s">
        <v>831</v>
      </c>
      <c r="B7" s="116" t="s">
        <v>688</v>
      </c>
      <c r="C7" s="116" t="s">
        <v>883</v>
      </c>
      <c r="D7" s="198"/>
      <c r="E7" s="197" t="s">
        <v>364</v>
      </c>
      <c r="F7" s="116" t="s">
        <v>688</v>
      </c>
      <c r="G7" s="117" t="s">
        <v>435</v>
      </c>
      <c r="H7" s="116" t="s">
        <v>833</v>
      </c>
      <c r="I7" s="116" t="s">
        <v>32</v>
      </c>
      <c r="J7" s="116"/>
      <c r="K7" s="116"/>
      <c r="L7" s="116" t="s">
        <v>871</v>
      </c>
      <c r="M7" s="116" t="s">
        <v>691</v>
      </c>
      <c r="N7" s="117" t="s">
        <v>871</v>
      </c>
      <c r="O7" s="119" t="s">
        <v>834</v>
      </c>
      <c r="P7" s="172" t="s">
        <v>955</v>
      </c>
    </row>
    <row r="8" spans="1:16" ht="30">
      <c r="A8" s="163" t="s">
        <v>835</v>
      </c>
      <c r="B8" s="116" t="s">
        <v>688</v>
      </c>
      <c r="C8" s="116" t="s">
        <v>884</v>
      </c>
      <c r="D8" s="198"/>
      <c r="E8" s="198"/>
      <c r="F8" s="116" t="s">
        <v>688</v>
      </c>
      <c r="G8" s="117" t="s">
        <v>435</v>
      </c>
      <c r="H8" s="116" t="s">
        <v>833</v>
      </c>
      <c r="I8" s="116" t="s">
        <v>32</v>
      </c>
      <c r="J8" s="116"/>
      <c r="K8" s="116"/>
      <c r="L8" s="116" t="s">
        <v>871</v>
      </c>
      <c r="M8" s="116" t="s">
        <v>691</v>
      </c>
      <c r="N8" s="117" t="s">
        <v>871</v>
      </c>
      <c r="O8" s="119" t="s">
        <v>843</v>
      </c>
    </row>
    <row r="9" spans="1:16" ht="96">
      <c r="A9" s="163" t="s">
        <v>836</v>
      </c>
      <c r="B9" s="116" t="s">
        <v>688</v>
      </c>
      <c r="C9" s="116" t="s">
        <v>885</v>
      </c>
      <c r="D9" s="198"/>
      <c r="E9" s="198"/>
      <c r="F9" s="116" t="s">
        <v>688</v>
      </c>
      <c r="G9" s="117" t="s">
        <v>435</v>
      </c>
      <c r="H9" s="116" t="s">
        <v>833</v>
      </c>
      <c r="I9" s="116" t="s">
        <v>32</v>
      </c>
      <c r="J9" s="116"/>
      <c r="K9" s="116"/>
      <c r="L9" s="116" t="s">
        <v>871</v>
      </c>
      <c r="M9" s="116" t="s">
        <v>691</v>
      </c>
      <c r="N9" s="117" t="s">
        <v>871</v>
      </c>
      <c r="O9" s="119" t="s">
        <v>845</v>
      </c>
    </row>
    <row r="10" spans="1:16" ht="30">
      <c r="A10" s="163" t="s">
        <v>837</v>
      </c>
      <c r="B10" s="116" t="s">
        <v>688</v>
      </c>
      <c r="C10" s="116" t="s">
        <v>885</v>
      </c>
      <c r="D10" s="198"/>
      <c r="E10" s="198"/>
      <c r="F10" s="116" t="s">
        <v>688</v>
      </c>
      <c r="G10" s="117" t="s">
        <v>435</v>
      </c>
      <c r="H10" s="116" t="s">
        <v>833</v>
      </c>
      <c r="I10" s="116" t="s">
        <v>32</v>
      </c>
      <c r="J10" s="116"/>
      <c r="K10" s="116"/>
      <c r="L10" s="116" t="s">
        <v>871</v>
      </c>
      <c r="M10" s="116" t="s">
        <v>691</v>
      </c>
      <c r="N10" s="117" t="s">
        <v>871</v>
      </c>
      <c r="O10" s="120" t="s">
        <v>844</v>
      </c>
    </row>
    <row r="11" spans="1:16" ht="90" hidden="1">
      <c r="A11" s="163" t="s">
        <v>838</v>
      </c>
      <c r="B11" s="116" t="s">
        <v>688</v>
      </c>
      <c r="C11" s="116" t="s">
        <v>876</v>
      </c>
      <c r="D11" s="198"/>
      <c r="E11" s="199"/>
      <c r="F11" s="116" t="s">
        <v>688</v>
      </c>
      <c r="G11" s="117" t="s">
        <v>435</v>
      </c>
      <c r="H11" s="116" t="s">
        <v>227</v>
      </c>
      <c r="I11" s="116" t="s">
        <v>31</v>
      </c>
      <c r="J11" s="116"/>
      <c r="K11" s="116"/>
      <c r="L11" s="116" t="s">
        <v>822</v>
      </c>
      <c r="M11" s="116" t="s">
        <v>691</v>
      </c>
      <c r="N11" s="117" t="s">
        <v>822</v>
      </c>
      <c r="O11" s="117"/>
    </row>
    <row r="12" spans="1:16" s="167" customFormat="1" hidden="1">
      <c r="A12" s="164" t="s">
        <v>840</v>
      </c>
      <c r="B12" s="165" t="s">
        <v>688</v>
      </c>
      <c r="C12" s="165" t="s">
        <v>879</v>
      </c>
      <c r="D12" s="198"/>
      <c r="E12" s="201"/>
      <c r="F12" s="165" t="s">
        <v>688</v>
      </c>
      <c r="G12" s="166" t="s">
        <v>435</v>
      </c>
      <c r="H12" s="165" t="s">
        <v>833</v>
      </c>
      <c r="I12" s="165" t="s">
        <v>31</v>
      </c>
      <c r="J12" s="165"/>
      <c r="K12" s="165"/>
      <c r="L12" s="165" t="s">
        <v>873</v>
      </c>
      <c r="M12" s="165" t="s">
        <v>691</v>
      </c>
      <c r="N12" s="166" t="s">
        <v>874</v>
      </c>
      <c r="O12" s="166"/>
    </row>
    <row r="13" spans="1:16" s="167" customFormat="1" ht="30" hidden="1">
      <c r="A13" s="164" t="s">
        <v>841</v>
      </c>
      <c r="B13" s="165" t="s">
        <v>688</v>
      </c>
      <c r="C13" s="165" t="s">
        <v>878</v>
      </c>
      <c r="D13" s="198"/>
      <c r="E13" s="202"/>
      <c r="F13" s="165" t="s">
        <v>688</v>
      </c>
      <c r="G13" s="166" t="s">
        <v>435</v>
      </c>
      <c r="H13" s="165" t="s">
        <v>880</v>
      </c>
      <c r="I13" s="165" t="s">
        <v>31</v>
      </c>
      <c r="J13" s="165"/>
      <c r="K13" s="165"/>
      <c r="L13" s="165" t="s">
        <v>873</v>
      </c>
      <c r="M13" s="165" t="s">
        <v>691</v>
      </c>
      <c r="N13" s="166" t="s">
        <v>875</v>
      </c>
      <c r="O13" s="166"/>
    </row>
    <row r="14" spans="1:16" ht="45">
      <c r="A14" s="148" t="s">
        <v>909</v>
      </c>
      <c r="B14" s="116" t="s">
        <v>688</v>
      </c>
      <c r="C14" s="116" t="s">
        <v>910</v>
      </c>
      <c r="D14" s="198"/>
      <c r="E14" s="116" t="s">
        <v>688</v>
      </c>
      <c r="F14" s="116" t="s">
        <v>688</v>
      </c>
      <c r="G14" s="117" t="s">
        <v>912</v>
      </c>
      <c r="H14" s="116" t="s">
        <v>880</v>
      </c>
      <c r="I14" s="116" t="s">
        <v>32</v>
      </c>
      <c r="J14" s="116"/>
      <c r="K14" s="116"/>
      <c r="L14" s="118" t="s">
        <v>810</v>
      </c>
      <c r="M14" s="118" t="s">
        <v>810</v>
      </c>
      <c r="N14" s="173" t="s">
        <v>956</v>
      </c>
      <c r="O14" s="137" t="s">
        <v>960</v>
      </c>
    </row>
    <row r="15" spans="1:16" s="185" customFormat="1" ht="45">
      <c r="A15" s="180" t="s">
        <v>128</v>
      </c>
      <c r="B15" s="181" t="s">
        <v>688</v>
      </c>
      <c r="C15" s="181" t="s">
        <v>916</v>
      </c>
      <c r="D15" s="206"/>
      <c r="E15" s="208" t="s">
        <v>909</v>
      </c>
      <c r="F15" s="182" t="s">
        <v>688</v>
      </c>
      <c r="G15" s="183" t="s">
        <v>912</v>
      </c>
      <c r="H15" s="182" t="s">
        <v>833</v>
      </c>
      <c r="I15" s="182" t="s">
        <v>32</v>
      </c>
      <c r="J15" s="116"/>
      <c r="K15" s="116"/>
      <c r="L15" s="182" t="s">
        <v>810</v>
      </c>
      <c r="M15" s="182" t="s">
        <v>810</v>
      </c>
      <c r="N15" s="184" t="s">
        <v>956</v>
      </c>
      <c r="O15" s="185" t="s">
        <v>957</v>
      </c>
    </row>
    <row r="16" spans="1:16" s="185" customFormat="1" ht="45">
      <c r="A16" s="180" t="s">
        <v>917</v>
      </c>
      <c r="B16" s="181" t="s">
        <v>688</v>
      </c>
      <c r="C16" s="181" t="s">
        <v>919</v>
      </c>
      <c r="D16" s="206"/>
      <c r="E16" s="206"/>
      <c r="F16" s="182" t="s">
        <v>688</v>
      </c>
      <c r="G16" s="183" t="s">
        <v>912</v>
      </c>
      <c r="H16" s="182" t="s">
        <v>833</v>
      </c>
      <c r="I16" s="182" t="s">
        <v>32</v>
      </c>
      <c r="J16" s="116"/>
      <c r="K16" s="116"/>
      <c r="L16" s="182" t="s">
        <v>810</v>
      </c>
      <c r="M16" s="182" t="s">
        <v>810</v>
      </c>
      <c r="N16" s="184" t="s">
        <v>956</v>
      </c>
    </row>
    <row r="17" spans="1:16" s="185" customFormat="1" ht="45">
      <c r="A17" s="180" t="s">
        <v>918</v>
      </c>
      <c r="B17" s="181" t="s">
        <v>688</v>
      </c>
      <c r="C17" s="181" t="s">
        <v>920</v>
      </c>
      <c r="D17" s="206"/>
      <c r="E17" s="209"/>
      <c r="F17" s="182" t="s">
        <v>688</v>
      </c>
      <c r="G17" s="183" t="s">
        <v>912</v>
      </c>
      <c r="H17" s="182" t="s">
        <v>833</v>
      </c>
      <c r="I17" s="182" t="s">
        <v>32</v>
      </c>
      <c r="J17" s="116"/>
      <c r="K17" s="116"/>
      <c r="L17" s="182" t="s">
        <v>810</v>
      </c>
      <c r="M17" s="182" t="s">
        <v>810</v>
      </c>
      <c r="N17" s="184" t="s">
        <v>956</v>
      </c>
    </row>
    <row r="18" spans="1:16" s="167" customFormat="1" ht="135">
      <c r="A18" s="164" t="s">
        <v>863</v>
      </c>
      <c r="B18" s="165" t="s">
        <v>396</v>
      </c>
      <c r="C18" s="165" t="s">
        <v>545</v>
      </c>
      <c r="D18" s="207"/>
      <c r="E18" s="165" t="s">
        <v>688</v>
      </c>
      <c r="F18" s="165" t="s">
        <v>688</v>
      </c>
      <c r="G18" s="165" t="s">
        <v>445</v>
      </c>
      <c r="H18" s="165" t="s">
        <v>833</v>
      </c>
      <c r="I18" s="165" t="s">
        <v>32</v>
      </c>
      <c r="J18" s="116" t="s">
        <v>546</v>
      </c>
      <c r="K18" s="116" t="s">
        <v>864</v>
      </c>
      <c r="L18" s="165" t="s">
        <v>825</v>
      </c>
      <c r="M18" s="176" t="s">
        <v>810</v>
      </c>
      <c r="N18" s="177" t="s">
        <v>810</v>
      </c>
      <c r="O18" s="178" t="s">
        <v>967</v>
      </c>
      <c r="P18" s="179" t="s">
        <v>958</v>
      </c>
    </row>
    <row r="19" spans="1:16" ht="30">
      <c r="A19" s="163" t="s">
        <v>921</v>
      </c>
      <c r="B19" s="116" t="s">
        <v>688</v>
      </c>
      <c r="C19" s="116" t="s">
        <v>924</v>
      </c>
      <c r="D19" s="198"/>
      <c r="E19" s="197" t="s">
        <v>863</v>
      </c>
      <c r="F19" s="116" t="s">
        <v>688</v>
      </c>
      <c r="G19" s="116" t="s">
        <v>445</v>
      </c>
      <c r="H19" s="116" t="s">
        <v>227</v>
      </c>
      <c r="I19" s="165" t="s">
        <v>32</v>
      </c>
      <c r="J19" s="116"/>
      <c r="K19" s="116"/>
      <c r="L19" s="116"/>
      <c r="M19" s="118" t="s">
        <v>810</v>
      </c>
      <c r="N19" s="137" t="s">
        <v>954</v>
      </c>
      <c r="O19" s="139" t="s">
        <v>961</v>
      </c>
      <c r="P19" s="172" t="s">
        <v>959</v>
      </c>
    </row>
    <row r="20" spans="1:16" ht="30" hidden="1">
      <c r="A20" s="163" t="s">
        <v>923</v>
      </c>
      <c r="B20" s="116" t="s">
        <v>688</v>
      </c>
      <c r="C20" s="116" t="s">
        <v>926</v>
      </c>
      <c r="D20" s="198"/>
      <c r="E20" s="198"/>
      <c r="F20" s="116" t="s">
        <v>688</v>
      </c>
      <c r="G20" s="116" t="s">
        <v>445</v>
      </c>
      <c r="H20" s="116" t="s">
        <v>833</v>
      </c>
      <c r="I20" s="165" t="s">
        <v>31</v>
      </c>
      <c r="J20" s="116"/>
      <c r="K20" s="116"/>
      <c r="L20" s="116"/>
      <c r="M20" s="118" t="s">
        <v>810</v>
      </c>
      <c r="N20" s="137" t="s">
        <v>810</v>
      </c>
      <c r="O20" s="139"/>
    </row>
    <row r="21" spans="1:16" ht="30" hidden="1">
      <c r="A21" s="163" t="s">
        <v>922</v>
      </c>
      <c r="B21" s="116" t="s">
        <v>688</v>
      </c>
      <c r="C21" s="116" t="s">
        <v>925</v>
      </c>
      <c r="D21" s="198"/>
      <c r="E21" s="199"/>
      <c r="F21" s="116" t="s">
        <v>688</v>
      </c>
      <c r="G21" s="116" t="s">
        <v>445</v>
      </c>
      <c r="H21" s="116" t="s">
        <v>699</v>
      </c>
      <c r="I21" s="165" t="s">
        <v>31</v>
      </c>
      <c r="J21" s="116"/>
      <c r="K21" s="116"/>
      <c r="L21" s="116"/>
      <c r="M21" s="118" t="s">
        <v>810</v>
      </c>
      <c r="N21" s="137" t="s">
        <v>810</v>
      </c>
      <c r="O21" s="139"/>
    </row>
    <row r="22" spans="1:16" ht="75" hidden="1">
      <c r="A22" s="148" t="s">
        <v>847</v>
      </c>
      <c r="B22" s="116" t="s">
        <v>179</v>
      </c>
      <c r="C22" s="116" t="s">
        <v>614</v>
      </c>
      <c r="D22" s="199"/>
      <c r="E22" s="116" t="s">
        <v>688</v>
      </c>
      <c r="F22" s="116" t="s">
        <v>688</v>
      </c>
      <c r="G22" s="116" t="s">
        <v>445</v>
      </c>
      <c r="H22" s="116" t="s">
        <v>833</v>
      </c>
      <c r="I22" s="116" t="s">
        <v>31</v>
      </c>
      <c r="J22" s="116" t="s">
        <v>615</v>
      </c>
      <c r="K22" s="116" t="s">
        <v>616</v>
      </c>
      <c r="L22" s="116" t="s">
        <v>671</v>
      </c>
      <c r="M22" s="116" t="s">
        <v>691</v>
      </c>
      <c r="N22" s="118" t="s">
        <v>708</v>
      </c>
      <c r="O22" s="168"/>
    </row>
    <row r="23" spans="1:16" hidden="1">
      <c r="A23" s="154" t="s">
        <v>930</v>
      </c>
      <c r="B23" s="146" t="s">
        <v>688</v>
      </c>
      <c r="C23" s="126" t="s">
        <v>931</v>
      </c>
      <c r="D23" s="203" t="s">
        <v>341</v>
      </c>
      <c r="E23" s="116" t="s">
        <v>688</v>
      </c>
      <c r="F23" s="116" t="s">
        <v>688</v>
      </c>
      <c r="G23" s="127" t="s">
        <v>435</v>
      </c>
      <c r="H23" s="126" t="s">
        <v>833</v>
      </c>
      <c r="I23" s="126" t="s">
        <v>31</v>
      </c>
      <c r="J23" s="126"/>
      <c r="K23" s="126"/>
      <c r="L23" s="142"/>
      <c r="M23" s="126" t="s">
        <v>691</v>
      </c>
      <c r="N23" s="142" t="s">
        <v>869</v>
      </c>
      <c r="O23" s="127"/>
    </row>
    <row r="24" spans="1:16" ht="48">
      <c r="A24" s="153" t="s">
        <v>851</v>
      </c>
      <c r="B24" s="145" t="s">
        <v>688</v>
      </c>
      <c r="C24" s="126" t="s">
        <v>901</v>
      </c>
      <c r="D24" s="204"/>
      <c r="E24" s="121" t="s">
        <v>688</v>
      </c>
      <c r="F24" s="121" t="s">
        <v>688</v>
      </c>
      <c r="G24" s="127" t="s">
        <v>445</v>
      </c>
      <c r="H24" s="126" t="s">
        <v>833</v>
      </c>
      <c r="I24" s="121" t="s">
        <v>32</v>
      </c>
      <c r="J24" s="142"/>
      <c r="K24" s="142"/>
      <c r="L24" s="142" t="s">
        <v>869</v>
      </c>
      <c r="M24" s="126" t="s">
        <v>691</v>
      </c>
      <c r="N24" s="174" t="s">
        <v>869</v>
      </c>
      <c r="O24" s="125" t="s">
        <v>852</v>
      </c>
    </row>
    <row r="25" spans="1:16" ht="30" hidden="1">
      <c r="A25" s="154" t="s">
        <v>927</v>
      </c>
      <c r="B25" s="146" t="s">
        <v>688</v>
      </c>
      <c r="C25" s="126" t="s">
        <v>932</v>
      </c>
      <c r="D25" s="204"/>
      <c r="E25" s="121" t="s">
        <v>688</v>
      </c>
      <c r="F25" s="126" t="s">
        <v>688</v>
      </c>
      <c r="G25" s="127" t="s">
        <v>435</v>
      </c>
      <c r="H25" s="126" t="s">
        <v>882</v>
      </c>
      <c r="I25" s="126" t="s">
        <v>31</v>
      </c>
      <c r="J25" s="126"/>
      <c r="K25" s="126"/>
      <c r="L25" s="126" t="s">
        <v>737</v>
      </c>
      <c r="M25" s="126" t="s">
        <v>691</v>
      </c>
      <c r="N25" s="137" t="s">
        <v>820</v>
      </c>
      <c r="O25" s="127"/>
    </row>
    <row r="26" spans="1:16" ht="30">
      <c r="A26" s="154" t="s">
        <v>928</v>
      </c>
      <c r="B26" s="146" t="s">
        <v>688</v>
      </c>
      <c r="C26" s="126" t="s">
        <v>933</v>
      </c>
      <c r="D26" s="205"/>
      <c r="E26" s="121" t="s">
        <v>688</v>
      </c>
      <c r="F26" s="126" t="s">
        <v>688</v>
      </c>
      <c r="G26" s="127" t="s">
        <v>435</v>
      </c>
      <c r="H26" s="118" t="s">
        <v>929</v>
      </c>
      <c r="I26" s="126" t="s">
        <v>32</v>
      </c>
      <c r="J26" s="126"/>
      <c r="K26" s="126"/>
      <c r="L26" s="126" t="s">
        <v>737</v>
      </c>
      <c r="M26" s="126" t="s">
        <v>691</v>
      </c>
      <c r="N26" s="174" t="s">
        <v>869</v>
      </c>
      <c r="O26" s="127" t="s">
        <v>962</v>
      </c>
    </row>
    <row r="27" spans="1:16" ht="72">
      <c r="A27" s="157" t="s">
        <v>856</v>
      </c>
      <c r="B27" s="131" t="s">
        <v>144</v>
      </c>
      <c r="C27" s="131" t="s">
        <v>859</v>
      </c>
      <c r="D27" s="194" t="s">
        <v>934</v>
      </c>
      <c r="E27" s="194" t="s">
        <v>860</v>
      </c>
      <c r="F27" s="131" t="s">
        <v>688</v>
      </c>
      <c r="G27" s="132" t="s">
        <v>435</v>
      </c>
      <c r="H27" s="131" t="s">
        <v>935</v>
      </c>
      <c r="I27" s="131" t="s">
        <v>32</v>
      </c>
      <c r="J27" s="131"/>
      <c r="K27" s="131"/>
      <c r="L27" s="131" t="s">
        <v>671</v>
      </c>
      <c r="M27" s="131" t="s">
        <v>691</v>
      </c>
      <c r="N27" s="143" t="s">
        <v>869</v>
      </c>
      <c r="O27" s="133" t="s">
        <v>861</v>
      </c>
    </row>
    <row r="28" spans="1:16" ht="30">
      <c r="A28" s="157" t="s">
        <v>857</v>
      </c>
      <c r="B28" s="194" t="s">
        <v>181</v>
      </c>
      <c r="C28" s="131" t="s">
        <v>902</v>
      </c>
      <c r="D28" s="195"/>
      <c r="E28" s="195"/>
      <c r="F28" s="131" t="s">
        <v>688</v>
      </c>
      <c r="G28" s="132" t="s">
        <v>435</v>
      </c>
      <c r="H28" s="131" t="s">
        <v>936</v>
      </c>
      <c r="I28" s="131" t="s">
        <v>32</v>
      </c>
      <c r="J28" s="143"/>
      <c r="K28" s="143"/>
      <c r="L28" s="143" t="s">
        <v>869</v>
      </c>
      <c r="M28" s="131" t="s">
        <v>691</v>
      </c>
      <c r="N28" s="143" t="s">
        <v>869</v>
      </c>
      <c r="O28" s="130"/>
    </row>
    <row r="29" spans="1:16" ht="30">
      <c r="A29" s="157" t="s">
        <v>858</v>
      </c>
      <c r="B29" s="196"/>
      <c r="C29" s="131" t="s">
        <v>903</v>
      </c>
      <c r="D29" s="196"/>
      <c r="E29" s="196"/>
      <c r="F29" s="131" t="s">
        <v>688</v>
      </c>
      <c r="G29" s="132" t="s">
        <v>435</v>
      </c>
      <c r="H29" s="131" t="s">
        <v>936</v>
      </c>
      <c r="I29" s="131" t="s">
        <v>32</v>
      </c>
      <c r="J29" s="143"/>
      <c r="K29" s="143"/>
      <c r="L29" s="143" t="s">
        <v>869</v>
      </c>
      <c r="M29" s="131" t="s">
        <v>691</v>
      </c>
      <c r="N29" s="143" t="s">
        <v>869</v>
      </c>
      <c r="O29" s="130"/>
    </row>
    <row r="30" spans="1:16" s="167" customFormat="1" ht="30">
      <c r="A30" s="169" t="s">
        <v>839</v>
      </c>
      <c r="B30" s="170" t="s">
        <v>688</v>
      </c>
      <c r="C30" s="131" t="s">
        <v>877</v>
      </c>
      <c r="D30" s="131" t="s">
        <v>934</v>
      </c>
      <c r="E30" s="131" t="s">
        <v>937</v>
      </c>
      <c r="F30" s="131" t="s">
        <v>939</v>
      </c>
      <c r="G30" s="131" t="s">
        <v>435</v>
      </c>
      <c r="H30" s="131" t="s">
        <v>833</v>
      </c>
      <c r="I30" s="131" t="s">
        <v>32</v>
      </c>
      <c r="J30" s="131"/>
      <c r="K30" s="131"/>
      <c r="L30" s="131" t="s">
        <v>873</v>
      </c>
      <c r="M30" s="131" t="s">
        <v>691</v>
      </c>
      <c r="N30" s="131" t="s">
        <v>954</v>
      </c>
      <c r="O30" s="166"/>
    </row>
    <row r="31" spans="1:16" s="167" customFormat="1" hidden="1">
      <c r="A31" s="169" t="s">
        <v>840</v>
      </c>
      <c r="B31" s="170" t="s">
        <v>688</v>
      </c>
      <c r="C31" s="131" t="s">
        <v>879</v>
      </c>
      <c r="D31" s="131" t="s">
        <v>934</v>
      </c>
      <c r="E31" s="131" t="s">
        <v>937</v>
      </c>
      <c r="F31" s="131" t="s">
        <v>939</v>
      </c>
      <c r="G31" s="131" t="s">
        <v>435</v>
      </c>
      <c r="H31" s="131" t="s">
        <v>833</v>
      </c>
      <c r="I31" s="121" t="s">
        <v>31</v>
      </c>
      <c r="J31" s="131"/>
      <c r="K31" s="131"/>
      <c r="L31" s="131" t="s">
        <v>873</v>
      </c>
      <c r="M31" s="131" t="s">
        <v>691</v>
      </c>
      <c r="N31" s="131" t="s">
        <v>872</v>
      </c>
      <c r="O31" s="166"/>
    </row>
    <row r="32" spans="1:16" s="167" customFormat="1" ht="30" hidden="1">
      <c r="A32" s="169" t="s">
        <v>841</v>
      </c>
      <c r="B32" s="170" t="s">
        <v>688</v>
      </c>
      <c r="C32" s="131" t="s">
        <v>878</v>
      </c>
      <c r="D32" s="131" t="s">
        <v>934</v>
      </c>
      <c r="E32" s="131" t="s">
        <v>937</v>
      </c>
      <c r="F32" s="131" t="s">
        <v>939</v>
      </c>
      <c r="G32" s="131" t="s">
        <v>435</v>
      </c>
      <c r="H32" s="131" t="s">
        <v>880</v>
      </c>
      <c r="I32" s="121" t="s">
        <v>31</v>
      </c>
      <c r="J32" s="131"/>
      <c r="K32" s="131"/>
      <c r="L32" s="131" t="s">
        <v>873</v>
      </c>
      <c r="M32" s="131" t="s">
        <v>691</v>
      </c>
      <c r="N32" s="131" t="s">
        <v>872</v>
      </c>
      <c r="O32" s="166"/>
    </row>
    <row r="33" spans="1:15" s="167" customFormat="1" ht="105">
      <c r="A33" s="175" t="s">
        <v>963</v>
      </c>
      <c r="B33" s="170"/>
      <c r="C33" s="118" t="s">
        <v>964</v>
      </c>
      <c r="D33" s="161"/>
      <c r="E33" s="161"/>
      <c r="F33" s="131"/>
      <c r="G33" s="131"/>
      <c r="H33" s="131"/>
      <c r="I33" s="121"/>
      <c r="J33" s="131"/>
      <c r="K33" s="131"/>
      <c r="L33" s="131"/>
      <c r="M33" s="131"/>
      <c r="N33" s="131" t="s">
        <v>954</v>
      </c>
      <c r="O33" s="166"/>
    </row>
    <row r="34" spans="1:15" ht="45">
      <c r="A34" s="157" t="s">
        <v>938</v>
      </c>
      <c r="B34" s="170" t="s">
        <v>688</v>
      </c>
      <c r="C34" s="131" t="s">
        <v>940</v>
      </c>
      <c r="D34" s="161" t="s">
        <v>934</v>
      </c>
      <c r="E34" s="161" t="s">
        <v>937</v>
      </c>
      <c r="F34" s="131" t="s">
        <v>688</v>
      </c>
      <c r="G34" s="131" t="s">
        <v>435</v>
      </c>
      <c r="H34" s="118" t="s">
        <v>941</v>
      </c>
      <c r="I34" s="131" t="s">
        <v>32</v>
      </c>
      <c r="J34" s="143"/>
      <c r="K34" s="143"/>
      <c r="L34" s="131" t="s">
        <v>873</v>
      </c>
      <c r="M34" s="131" t="s">
        <v>691</v>
      </c>
      <c r="N34" s="131" t="s">
        <v>954</v>
      </c>
      <c r="O34" s="130"/>
    </row>
    <row r="35" spans="1:15" ht="48" hidden="1">
      <c r="A35" s="150" t="s">
        <v>849</v>
      </c>
      <c r="B35" s="145" t="s">
        <v>688</v>
      </c>
      <c r="C35" s="121" t="s">
        <v>888</v>
      </c>
      <c r="D35" s="121" t="s">
        <v>934</v>
      </c>
      <c r="E35" s="121" t="s">
        <v>848</v>
      </c>
      <c r="F35" s="121" t="s">
        <v>688</v>
      </c>
      <c r="G35" s="122" t="s">
        <v>435</v>
      </c>
      <c r="H35" s="121" t="s">
        <v>833</v>
      </c>
      <c r="I35" s="121" t="s">
        <v>31</v>
      </c>
      <c r="J35" s="121"/>
      <c r="K35" s="121"/>
      <c r="L35" s="121" t="s">
        <v>869</v>
      </c>
      <c r="M35" s="121" t="s">
        <v>691</v>
      </c>
      <c r="N35" s="122" t="s">
        <v>869</v>
      </c>
      <c r="O35" s="124" t="s">
        <v>886</v>
      </c>
    </row>
    <row r="36" spans="1:15" ht="108" hidden="1">
      <c r="A36" s="151" t="s">
        <v>850</v>
      </c>
      <c r="B36" s="145" t="s">
        <v>688</v>
      </c>
      <c r="C36" s="121" t="s">
        <v>889</v>
      </c>
      <c r="D36" s="121" t="s">
        <v>934</v>
      </c>
      <c r="E36" s="121" t="s">
        <v>848</v>
      </c>
      <c r="F36" s="121" t="s">
        <v>688</v>
      </c>
      <c r="G36" s="141" t="s">
        <v>435</v>
      </c>
      <c r="H36" s="121" t="s">
        <v>833</v>
      </c>
      <c r="I36" s="121" t="s">
        <v>31</v>
      </c>
      <c r="J36" s="140"/>
      <c r="K36" s="140"/>
      <c r="L36" s="121" t="s">
        <v>871</v>
      </c>
      <c r="M36" s="121" t="s">
        <v>691</v>
      </c>
      <c r="N36" s="122" t="s">
        <v>871</v>
      </c>
      <c r="O36" s="124" t="s">
        <v>887</v>
      </c>
    </row>
    <row r="37" spans="1:15">
      <c r="A37" s="152" t="s">
        <v>766</v>
      </c>
      <c r="B37" s="145" t="s">
        <v>688</v>
      </c>
      <c r="C37" s="121" t="s">
        <v>770</v>
      </c>
      <c r="D37" s="121" t="s">
        <v>934</v>
      </c>
      <c r="E37" s="121" t="s">
        <v>848</v>
      </c>
      <c r="F37" s="121" t="s">
        <v>688</v>
      </c>
      <c r="G37" s="122" t="s">
        <v>435</v>
      </c>
      <c r="H37" s="121" t="s">
        <v>584</v>
      </c>
      <c r="I37" s="121" t="s">
        <v>32</v>
      </c>
      <c r="J37" s="121"/>
      <c r="K37" s="121"/>
      <c r="L37" s="121" t="s">
        <v>823</v>
      </c>
      <c r="M37" s="121" t="s">
        <v>691</v>
      </c>
      <c r="N37" s="137" t="s">
        <v>954</v>
      </c>
      <c r="O37" s="123"/>
    </row>
    <row r="38" spans="1:15" ht="30" hidden="1">
      <c r="A38" s="152" t="s">
        <v>767</v>
      </c>
      <c r="B38" s="145" t="s">
        <v>688</v>
      </c>
      <c r="C38" s="121" t="s">
        <v>771</v>
      </c>
      <c r="D38" s="121" t="s">
        <v>934</v>
      </c>
      <c r="E38" s="121" t="s">
        <v>848</v>
      </c>
      <c r="F38" s="121" t="s">
        <v>688</v>
      </c>
      <c r="G38" s="122" t="s">
        <v>435</v>
      </c>
      <c r="H38" s="121" t="s">
        <v>584</v>
      </c>
      <c r="I38" s="121" t="s">
        <v>31</v>
      </c>
      <c r="J38" s="121"/>
      <c r="K38" s="121"/>
      <c r="L38" s="121" t="s">
        <v>823</v>
      </c>
      <c r="M38" s="121" t="s">
        <v>691</v>
      </c>
      <c r="N38" s="122" t="s">
        <v>823</v>
      </c>
      <c r="O38" s="123"/>
    </row>
    <row r="39" spans="1:15" ht="60">
      <c r="A39" s="152" t="s">
        <v>128</v>
      </c>
      <c r="B39" s="145" t="s">
        <v>355</v>
      </c>
      <c r="C39" s="121" t="s">
        <v>450</v>
      </c>
      <c r="D39" s="121" t="s">
        <v>934</v>
      </c>
      <c r="E39" s="121" t="s">
        <v>848</v>
      </c>
      <c r="F39" s="121" t="s">
        <v>688</v>
      </c>
      <c r="G39" s="122" t="s">
        <v>435</v>
      </c>
      <c r="H39" s="121" t="s">
        <v>833</v>
      </c>
      <c r="I39" s="121" t="s">
        <v>32</v>
      </c>
      <c r="J39" s="121" t="s">
        <v>451</v>
      </c>
      <c r="K39" s="121" t="s">
        <v>452</v>
      </c>
      <c r="L39" s="121" t="s">
        <v>824</v>
      </c>
      <c r="M39" s="121" t="s">
        <v>691</v>
      </c>
      <c r="N39" s="137" t="s">
        <v>965</v>
      </c>
      <c r="O39" s="123"/>
    </row>
    <row r="40" spans="1:15" ht="30" hidden="1">
      <c r="A40" s="152" t="s">
        <v>123</v>
      </c>
      <c r="B40" s="145" t="s">
        <v>688</v>
      </c>
      <c r="C40" s="121" t="s">
        <v>769</v>
      </c>
      <c r="D40" s="121" t="s">
        <v>934</v>
      </c>
      <c r="E40" s="121" t="s">
        <v>848</v>
      </c>
      <c r="F40" s="121" t="s">
        <v>688</v>
      </c>
      <c r="G40" s="122" t="s">
        <v>435</v>
      </c>
      <c r="H40" s="121" t="s">
        <v>833</v>
      </c>
      <c r="I40" s="121" t="s">
        <v>31</v>
      </c>
      <c r="J40" s="121"/>
      <c r="K40" s="121"/>
      <c r="L40" s="121" t="s">
        <v>823</v>
      </c>
      <c r="M40" s="121" t="s">
        <v>691</v>
      </c>
      <c r="N40" s="122" t="s">
        <v>823</v>
      </c>
      <c r="O40" s="123"/>
    </row>
    <row r="41" spans="1:15" ht="75" hidden="1">
      <c r="A41" s="152" t="s">
        <v>768</v>
      </c>
      <c r="B41" s="145" t="s">
        <v>368</v>
      </c>
      <c r="C41" s="121" t="s">
        <v>462</v>
      </c>
      <c r="D41" s="121" t="s">
        <v>934</v>
      </c>
      <c r="E41" s="121" t="s">
        <v>848</v>
      </c>
      <c r="F41" s="121" t="s">
        <v>688</v>
      </c>
      <c r="G41" s="122" t="s">
        <v>435</v>
      </c>
      <c r="H41" s="121" t="s">
        <v>135</v>
      </c>
      <c r="I41" s="121" t="s">
        <v>31</v>
      </c>
      <c r="J41" s="121" t="s">
        <v>463</v>
      </c>
      <c r="K41" s="121" t="s">
        <v>464</v>
      </c>
      <c r="L41" s="121" t="s">
        <v>824</v>
      </c>
      <c r="M41" s="121" t="s">
        <v>691</v>
      </c>
      <c r="N41" s="122" t="s">
        <v>823</v>
      </c>
      <c r="O41" s="122"/>
    </row>
    <row r="42" spans="1:15" ht="90" hidden="1">
      <c r="A42" s="152" t="s">
        <v>291</v>
      </c>
      <c r="B42" s="145" t="s">
        <v>370</v>
      </c>
      <c r="C42" s="121" t="s">
        <v>468</v>
      </c>
      <c r="D42" s="121" t="s">
        <v>934</v>
      </c>
      <c r="E42" s="121" t="s">
        <v>848</v>
      </c>
      <c r="F42" s="121" t="s">
        <v>688</v>
      </c>
      <c r="G42" s="122" t="s">
        <v>435</v>
      </c>
      <c r="H42" s="121" t="s">
        <v>833</v>
      </c>
      <c r="I42" s="121" t="s">
        <v>31</v>
      </c>
      <c r="J42" s="121" t="s">
        <v>469</v>
      </c>
      <c r="K42" s="121" t="s">
        <v>470</v>
      </c>
      <c r="L42" s="121" t="s">
        <v>824</v>
      </c>
      <c r="M42" s="121" t="s">
        <v>691</v>
      </c>
      <c r="N42" s="137" t="s">
        <v>810</v>
      </c>
      <c r="O42" s="124" t="s">
        <v>504</v>
      </c>
    </row>
    <row r="43" spans="1:15" ht="75" hidden="1">
      <c r="A43" s="152" t="s">
        <v>790</v>
      </c>
      <c r="B43" s="145" t="s">
        <v>371</v>
      </c>
      <c r="C43" s="121" t="s">
        <v>471</v>
      </c>
      <c r="D43" s="121" t="s">
        <v>934</v>
      </c>
      <c r="E43" s="121" t="s">
        <v>848</v>
      </c>
      <c r="F43" s="121" t="s">
        <v>688</v>
      </c>
      <c r="G43" s="122" t="s">
        <v>911</v>
      </c>
      <c r="H43" s="121" t="s">
        <v>227</v>
      </c>
      <c r="I43" s="121" t="s">
        <v>31</v>
      </c>
      <c r="J43" s="121" t="s">
        <v>696</v>
      </c>
      <c r="K43" s="121" t="s">
        <v>473</v>
      </c>
      <c r="L43" s="121" t="s">
        <v>824</v>
      </c>
      <c r="M43" s="121" t="s">
        <v>691</v>
      </c>
      <c r="N43" s="137" t="s">
        <v>810</v>
      </c>
      <c r="O43" s="122"/>
    </row>
    <row r="44" spans="1:15" ht="60" hidden="1">
      <c r="A44" s="152" t="s">
        <v>772</v>
      </c>
      <c r="B44" s="145" t="s">
        <v>372</v>
      </c>
      <c r="C44" s="121" t="s">
        <v>474</v>
      </c>
      <c r="D44" s="121" t="s">
        <v>934</v>
      </c>
      <c r="E44" s="121" t="s">
        <v>848</v>
      </c>
      <c r="F44" s="121" t="s">
        <v>688</v>
      </c>
      <c r="G44" s="122" t="s">
        <v>435</v>
      </c>
      <c r="H44" s="121" t="s">
        <v>135</v>
      </c>
      <c r="I44" s="121" t="s">
        <v>31</v>
      </c>
      <c r="J44" s="121" t="s">
        <v>808</v>
      </c>
      <c r="K44" s="121" t="s">
        <v>476</v>
      </c>
      <c r="L44" s="121" t="s">
        <v>824</v>
      </c>
      <c r="M44" s="121" t="s">
        <v>691</v>
      </c>
      <c r="N44" s="122" t="s">
        <v>823</v>
      </c>
      <c r="O44" s="122"/>
    </row>
    <row r="45" spans="1:15" ht="30" hidden="1">
      <c r="A45" s="152" t="s">
        <v>773</v>
      </c>
      <c r="B45" s="145" t="s">
        <v>688</v>
      </c>
      <c r="C45" s="121" t="s">
        <v>890</v>
      </c>
      <c r="D45" s="121" t="s">
        <v>934</v>
      </c>
      <c r="E45" s="121" t="s">
        <v>848</v>
      </c>
      <c r="F45" s="121" t="s">
        <v>688</v>
      </c>
      <c r="G45" s="122" t="s">
        <v>435</v>
      </c>
      <c r="H45" s="121" t="s">
        <v>880</v>
      </c>
      <c r="I45" s="121" t="s">
        <v>31</v>
      </c>
      <c r="J45" s="121"/>
      <c r="K45" s="121"/>
      <c r="L45" s="122" t="s">
        <v>823</v>
      </c>
      <c r="M45" s="121" t="s">
        <v>691</v>
      </c>
      <c r="N45" s="122" t="s">
        <v>823</v>
      </c>
      <c r="O45" s="122"/>
    </row>
    <row r="46" spans="1:15" ht="75" hidden="1">
      <c r="A46" s="152" t="s">
        <v>774</v>
      </c>
      <c r="B46" s="145" t="s">
        <v>688</v>
      </c>
      <c r="C46" s="121" t="s">
        <v>891</v>
      </c>
      <c r="D46" s="121" t="s">
        <v>934</v>
      </c>
      <c r="E46" s="121" t="s">
        <v>848</v>
      </c>
      <c r="F46" s="121" t="s">
        <v>688</v>
      </c>
      <c r="G46" s="122" t="s">
        <v>435</v>
      </c>
      <c r="H46" s="121" t="s">
        <v>833</v>
      </c>
      <c r="I46" s="121" t="s">
        <v>31</v>
      </c>
      <c r="J46" s="121"/>
      <c r="K46" s="121"/>
      <c r="L46" s="122" t="s">
        <v>823</v>
      </c>
      <c r="M46" s="121" t="s">
        <v>691</v>
      </c>
      <c r="N46" s="122" t="s">
        <v>823</v>
      </c>
      <c r="O46" s="122"/>
    </row>
    <row r="47" spans="1:15" ht="45" hidden="1">
      <c r="A47" s="152" t="s">
        <v>775</v>
      </c>
      <c r="B47" s="145" t="s">
        <v>688</v>
      </c>
      <c r="C47" s="121" t="s">
        <v>892</v>
      </c>
      <c r="D47" s="121" t="s">
        <v>934</v>
      </c>
      <c r="E47" s="121" t="s">
        <v>848</v>
      </c>
      <c r="F47" s="121" t="s">
        <v>688</v>
      </c>
      <c r="G47" s="122" t="s">
        <v>435</v>
      </c>
      <c r="H47" s="121" t="s">
        <v>833</v>
      </c>
      <c r="I47" s="121" t="s">
        <v>31</v>
      </c>
      <c r="J47" s="121"/>
      <c r="K47" s="121"/>
      <c r="L47" s="122" t="s">
        <v>823</v>
      </c>
      <c r="M47" s="121" t="s">
        <v>691</v>
      </c>
      <c r="N47" s="122" t="s">
        <v>823</v>
      </c>
      <c r="O47" s="122"/>
    </row>
    <row r="48" spans="1:15" hidden="1">
      <c r="A48" s="152" t="s">
        <v>776</v>
      </c>
      <c r="B48" s="145" t="s">
        <v>688</v>
      </c>
      <c r="C48" s="121" t="s">
        <v>893</v>
      </c>
      <c r="D48" s="121" t="s">
        <v>934</v>
      </c>
      <c r="E48" s="121" t="s">
        <v>848</v>
      </c>
      <c r="F48" s="121" t="s">
        <v>688</v>
      </c>
      <c r="G48" s="122" t="s">
        <v>435</v>
      </c>
      <c r="H48" s="121" t="s">
        <v>809</v>
      </c>
      <c r="I48" s="121" t="s">
        <v>31</v>
      </c>
      <c r="J48" s="121"/>
      <c r="K48" s="121"/>
      <c r="L48" s="122" t="s">
        <v>823</v>
      </c>
      <c r="M48" s="121" t="s">
        <v>691</v>
      </c>
      <c r="N48" s="122" t="s">
        <v>823</v>
      </c>
      <c r="O48" s="122"/>
    </row>
    <row r="49" spans="1:15" ht="45" hidden="1">
      <c r="A49" s="152" t="s">
        <v>777</v>
      </c>
      <c r="B49" s="145" t="s">
        <v>688</v>
      </c>
      <c r="C49" s="121" t="s">
        <v>894</v>
      </c>
      <c r="D49" s="121" t="s">
        <v>934</v>
      </c>
      <c r="E49" s="121" t="s">
        <v>848</v>
      </c>
      <c r="F49" s="121" t="s">
        <v>688</v>
      </c>
      <c r="G49" s="122" t="s">
        <v>435</v>
      </c>
      <c r="H49" s="118" t="s">
        <v>833</v>
      </c>
      <c r="I49" s="121" t="s">
        <v>31</v>
      </c>
      <c r="J49" s="121"/>
      <c r="K49" s="121"/>
      <c r="L49" s="122" t="s">
        <v>823</v>
      </c>
      <c r="M49" s="121" t="s">
        <v>691</v>
      </c>
      <c r="N49" s="122" t="s">
        <v>823</v>
      </c>
      <c r="O49" s="122"/>
    </row>
    <row r="50" spans="1:15" ht="30" hidden="1">
      <c r="A50" s="152" t="s">
        <v>778</v>
      </c>
      <c r="B50" s="145" t="s">
        <v>688</v>
      </c>
      <c r="C50" s="121" t="s">
        <v>895</v>
      </c>
      <c r="D50" s="121" t="s">
        <v>934</v>
      </c>
      <c r="E50" s="121" t="s">
        <v>848</v>
      </c>
      <c r="F50" s="121" t="s">
        <v>688</v>
      </c>
      <c r="G50" s="122" t="s">
        <v>435</v>
      </c>
      <c r="H50" s="118" t="s">
        <v>833</v>
      </c>
      <c r="I50" s="121" t="s">
        <v>31</v>
      </c>
      <c r="J50" s="121"/>
      <c r="K50" s="121"/>
      <c r="L50" s="122" t="s">
        <v>823</v>
      </c>
      <c r="M50" s="121" t="s">
        <v>691</v>
      </c>
      <c r="N50" s="122" t="s">
        <v>823</v>
      </c>
      <c r="O50" s="122"/>
    </row>
    <row r="51" spans="1:15" ht="30" hidden="1">
      <c r="A51" s="152" t="s">
        <v>807</v>
      </c>
      <c r="B51" s="145" t="s">
        <v>688</v>
      </c>
      <c r="C51" s="121" t="s">
        <v>896</v>
      </c>
      <c r="D51" s="121" t="s">
        <v>934</v>
      </c>
      <c r="E51" s="121" t="s">
        <v>848</v>
      </c>
      <c r="F51" s="121" t="s">
        <v>688</v>
      </c>
      <c r="G51" s="122" t="s">
        <v>435</v>
      </c>
      <c r="H51" s="121" t="s">
        <v>809</v>
      </c>
      <c r="I51" s="121" t="s">
        <v>31</v>
      </c>
      <c r="J51" s="121" t="s">
        <v>811</v>
      </c>
      <c r="K51" s="121"/>
      <c r="L51" s="122" t="s">
        <v>823</v>
      </c>
      <c r="M51" s="121" t="s">
        <v>810</v>
      </c>
      <c r="N51" s="122" t="s">
        <v>823</v>
      </c>
      <c r="O51" s="124" t="s">
        <v>812</v>
      </c>
    </row>
    <row r="52" spans="1:15" hidden="1">
      <c r="A52" s="152" t="s">
        <v>813</v>
      </c>
      <c r="B52" s="145" t="s">
        <v>688</v>
      </c>
      <c r="C52" s="121" t="s">
        <v>897</v>
      </c>
      <c r="D52" s="121" t="s">
        <v>934</v>
      </c>
      <c r="E52" s="121" t="s">
        <v>848</v>
      </c>
      <c r="F52" s="121" t="s">
        <v>688</v>
      </c>
      <c r="G52" s="122" t="s">
        <v>435</v>
      </c>
      <c r="H52" s="121" t="s">
        <v>815</v>
      </c>
      <c r="I52" s="121" t="s">
        <v>31</v>
      </c>
      <c r="J52" s="121"/>
      <c r="K52" s="121"/>
      <c r="L52" s="122" t="s">
        <v>823</v>
      </c>
      <c r="M52" s="121" t="s">
        <v>691</v>
      </c>
      <c r="N52" s="122" t="s">
        <v>823</v>
      </c>
      <c r="O52" s="122"/>
    </row>
    <row r="53" spans="1:15" ht="30" hidden="1">
      <c r="A53" s="152" t="s">
        <v>814</v>
      </c>
      <c r="B53" s="145" t="s">
        <v>688</v>
      </c>
      <c r="C53" s="121" t="s">
        <v>898</v>
      </c>
      <c r="D53" s="121" t="s">
        <v>934</v>
      </c>
      <c r="E53" s="121" t="s">
        <v>848</v>
      </c>
      <c r="F53" s="121" t="s">
        <v>688</v>
      </c>
      <c r="G53" s="122" t="s">
        <v>435</v>
      </c>
      <c r="H53" s="121" t="s">
        <v>227</v>
      </c>
      <c r="I53" s="121" t="s">
        <v>31</v>
      </c>
      <c r="J53" s="121"/>
      <c r="K53" s="121"/>
      <c r="L53" s="122" t="s">
        <v>823</v>
      </c>
      <c r="M53" s="121" t="s">
        <v>691</v>
      </c>
      <c r="N53" s="122" t="s">
        <v>823</v>
      </c>
      <c r="O53" s="124" t="s">
        <v>816</v>
      </c>
    </row>
    <row r="54" spans="1:15" ht="60" hidden="1">
      <c r="A54" s="152" t="s">
        <v>797</v>
      </c>
      <c r="B54" s="145" t="s">
        <v>688</v>
      </c>
      <c r="C54" s="121" t="s">
        <v>480</v>
      </c>
      <c r="D54" s="121" t="s">
        <v>934</v>
      </c>
      <c r="E54" s="121" t="s">
        <v>848</v>
      </c>
      <c r="F54" s="121" t="s">
        <v>688</v>
      </c>
      <c r="G54" s="122" t="s">
        <v>481</v>
      </c>
      <c r="H54" s="121" t="s">
        <v>227</v>
      </c>
      <c r="I54" s="121" t="s">
        <v>31</v>
      </c>
      <c r="J54" s="121" t="s">
        <v>482</v>
      </c>
      <c r="K54" s="121" t="s">
        <v>483</v>
      </c>
      <c r="L54" s="122" t="s">
        <v>822</v>
      </c>
      <c r="M54" s="121" t="s">
        <v>691</v>
      </c>
      <c r="N54" s="137" t="s">
        <v>810</v>
      </c>
      <c r="O54" s="122"/>
    </row>
    <row r="55" spans="1:15" ht="75" hidden="1">
      <c r="A55" s="152" t="s">
        <v>796</v>
      </c>
      <c r="B55" s="145" t="s">
        <v>688</v>
      </c>
      <c r="C55" s="121" t="s">
        <v>484</v>
      </c>
      <c r="D55" s="121" t="s">
        <v>934</v>
      </c>
      <c r="E55" s="121" t="s">
        <v>848</v>
      </c>
      <c r="F55" s="121" t="s">
        <v>688</v>
      </c>
      <c r="G55" s="122" t="s">
        <v>481</v>
      </c>
      <c r="H55" s="121" t="s">
        <v>227</v>
      </c>
      <c r="I55" s="121" t="s">
        <v>31</v>
      </c>
      <c r="J55" s="121" t="s">
        <v>485</v>
      </c>
      <c r="K55" s="121" t="s">
        <v>486</v>
      </c>
      <c r="L55" s="122" t="s">
        <v>822</v>
      </c>
      <c r="M55" s="121" t="s">
        <v>691</v>
      </c>
      <c r="N55" s="137" t="s">
        <v>810</v>
      </c>
      <c r="O55" s="122"/>
    </row>
    <row r="56" spans="1:15" ht="75" hidden="1">
      <c r="A56" s="152" t="s">
        <v>795</v>
      </c>
      <c r="B56" s="145" t="s">
        <v>688</v>
      </c>
      <c r="C56" s="121" t="s">
        <v>487</v>
      </c>
      <c r="D56" s="121" t="s">
        <v>934</v>
      </c>
      <c r="E56" s="121" t="s">
        <v>848</v>
      </c>
      <c r="F56" s="121" t="s">
        <v>688</v>
      </c>
      <c r="G56" s="122" t="s">
        <v>445</v>
      </c>
      <c r="H56" s="121" t="s">
        <v>227</v>
      </c>
      <c r="I56" s="121" t="s">
        <v>31</v>
      </c>
      <c r="J56" s="121" t="s">
        <v>488</v>
      </c>
      <c r="K56" s="121" t="s">
        <v>489</v>
      </c>
      <c r="L56" s="122" t="s">
        <v>822</v>
      </c>
      <c r="M56" s="121" t="s">
        <v>691</v>
      </c>
      <c r="N56" s="137" t="s">
        <v>810</v>
      </c>
      <c r="O56" s="122"/>
    </row>
    <row r="57" spans="1:15" ht="60" hidden="1">
      <c r="A57" s="152" t="s">
        <v>794</v>
      </c>
      <c r="B57" s="145" t="s">
        <v>688</v>
      </c>
      <c r="C57" s="121" t="s">
        <v>490</v>
      </c>
      <c r="D57" s="121" t="s">
        <v>934</v>
      </c>
      <c r="E57" s="121" t="s">
        <v>848</v>
      </c>
      <c r="F57" s="121" t="s">
        <v>688</v>
      </c>
      <c r="G57" s="122" t="s">
        <v>445</v>
      </c>
      <c r="H57" s="121" t="s">
        <v>227</v>
      </c>
      <c r="I57" s="121" t="s">
        <v>31</v>
      </c>
      <c r="J57" s="121" t="s">
        <v>491</v>
      </c>
      <c r="K57" s="121" t="s">
        <v>492</v>
      </c>
      <c r="L57" s="122" t="s">
        <v>822</v>
      </c>
      <c r="M57" s="121" t="s">
        <v>691</v>
      </c>
      <c r="N57" s="137" t="s">
        <v>810</v>
      </c>
      <c r="O57" s="122"/>
    </row>
    <row r="58" spans="1:15" ht="75" hidden="1">
      <c r="A58" s="152" t="s">
        <v>793</v>
      </c>
      <c r="B58" s="145" t="s">
        <v>688</v>
      </c>
      <c r="C58" s="121" t="s">
        <v>493</v>
      </c>
      <c r="D58" s="121" t="s">
        <v>934</v>
      </c>
      <c r="E58" s="121" t="s">
        <v>848</v>
      </c>
      <c r="F58" s="121" t="s">
        <v>688</v>
      </c>
      <c r="G58" s="122" t="s">
        <v>435</v>
      </c>
      <c r="H58" s="121" t="s">
        <v>833</v>
      </c>
      <c r="I58" s="121" t="s">
        <v>31</v>
      </c>
      <c r="J58" s="121" t="s">
        <v>494</v>
      </c>
      <c r="K58" s="121" t="s">
        <v>495</v>
      </c>
      <c r="L58" s="122" t="s">
        <v>822</v>
      </c>
      <c r="M58" s="121" t="s">
        <v>691</v>
      </c>
      <c r="N58" s="137" t="s">
        <v>810</v>
      </c>
      <c r="O58" s="124" t="s">
        <v>503</v>
      </c>
    </row>
    <row r="59" spans="1:15" ht="75" hidden="1">
      <c r="A59" s="152" t="s">
        <v>792</v>
      </c>
      <c r="B59" s="145" t="s">
        <v>688</v>
      </c>
      <c r="C59" s="121" t="s">
        <v>496</v>
      </c>
      <c r="D59" s="121" t="s">
        <v>934</v>
      </c>
      <c r="E59" s="121" t="s">
        <v>848</v>
      </c>
      <c r="F59" s="121" t="s">
        <v>688</v>
      </c>
      <c r="G59" s="122" t="s">
        <v>481</v>
      </c>
      <c r="H59" s="121" t="s">
        <v>497</v>
      </c>
      <c r="I59" s="121" t="s">
        <v>31</v>
      </c>
      <c r="J59" s="121" t="s">
        <v>498</v>
      </c>
      <c r="K59" s="121" t="s">
        <v>499</v>
      </c>
      <c r="L59" s="122" t="s">
        <v>822</v>
      </c>
      <c r="M59" s="121" t="s">
        <v>691</v>
      </c>
      <c r="N59" s="137" t="s">
        <v>810</v>
      </c>
      <c r="O59" s="122"/>
    </row>
    <row r="60" spans="1:15" ht="60" hidden="1">
      <c r="A60" s="152" t="s">
        <v>791</v>
      </c>
      <c r="B60" s="145" t="s">
        <v>688</v>
      </c>
      <c r="C60" s="121" t="s">
        <v>500</v>
      </c>
      <c r="D60" s="121" t="s">
        <v>934</v>
      </c>
      <c r="E60" s="121" t="s">
        <v>848</v>
      </c>
      <c r="F60" s="121" t="s">
        <v>688</v>
      </c>
      <c r="G60" s="122" t="s">
        <v>481</v>
      </c>
      <c r="H60" s="121" t="s">
        <v>227</v>
      </c>
      <c r="I60" s="121" t="s">
        <v>31</v>
      </c>
      <c r="J60" s="121" t="s">
        <v>501</v>
      </c>
      <c r="K60" s="121" t="s">
        <v>698</v>
      </c>
      <c r="L60" s="122" t="s">
        <v>822</v>
      </c>
      <c r="M60" s="121" t="s">
        <v>691</v>
      </c>
      <c r="N60" s="137" t="s">
        <v>810</v>
      </c>
      <c r="O60" s="124" t="s">
        <v>805</v>
      </c>
    </row>
    <row r="61" spans="1:15" ht="90" hidden="1">
      <c r="A61" s="152" t="s">
        <v>798</v>
      </c>
      <c r="B61" s="145" t="s">
        <v>688</v>
      </c>
      <c r="C61" s="121" t="s">
        <v>505</v>
      </c>
      <c r="D61" s="121" t="s">
        <v>934</v>
      </c>
      <c r="E61" s="121" t="s">
        <v>848</v>
      </c>
      <c r="F61" s="121" t="s">
        <v>688</v>
      </c>
      <c r="G61" s="122" t="s">
        <v>435</v>
      </c>
      <c r="H61" s="121" t="s">
        <v>833</v>
      </c>
      <c r="I61" s="121" t="s">
        <v>31</v>
      </c>
      <c r="J61" s="121" t="s">
        <v>506</v>
      </c>
      <c r="K61" s="121" t="s">
        <v>507</v>
      </c>
      <c r="L61" s="122" t="s">
        <v>822</v>
      </c>
      <c r="M61" s="121" t="s">
        <v>691</v>
      </c>
      <c r="N61" s="137" t="s">
        <v>810</v>
      </c>
      <c r="O61" s="121"/>
    </row>
    <row r="62" spans="1:15" ht="90" hidden="1">
      <c r="A62" s="152" t="s">
        <v>386</v>
      </c>
      <c r="B62" s="145" t="s">
        <v>688</v>
      </c>
      <c r="C62" s="121" t="s">
        <v>508</v>
      </c>
      <c r="D62" s="121" t="s">
        <v>934</v>
      </c>
      <c r="E62" s="121" t="s">
        <v>848</v>
      </c>
      <c r="F62" s="121" t="s">
        <v>688</v>
      </c>
      <c r="G62" s="122" t="s">
        <v>445</v>
      </c>
      <c r="H62" s="121" t="s">
        <v>227</v>
      </c>
      <c r="I62" s="121" t="s">
        <v>31</v>
      </c>
      <c r="J62" s="121" t="s">
        <v>510</v>
      </c>
      <c r="K62" s="121" t="s">
        <v>511</v>
      </c>
      <c r="L62" s="122" t="s">
        <v>822</v>
      </c>
      <c r="M62" s="121" t="s">
        <v>691</v>
      </c>
      <c r="N62" s="137" t="s">
        <v>810</v>
      </c>
      <c r="O62" s="121"/>
    </row>
    <row r="63" spans="1:15" ht="90" hidden="1">
      <c r="A63" s="152" t="s">
        <v>387</v>
      </c>
      <c r="B63" s="145" t="s">
        <v>688</v>
      </c>
      <c r="C63" s="121" t="s">
        <v>512</v>
      </c>
      <c r="D63" s="121" t="s">
        <v>934</v>
      </c>
      <c r="E63" s="121" t="s">
        <v>848</v>
      </c>
      <c r="F63" s="121" t="s">
        <v>688</v>
      </c>
      <c r="G63" s="122" t="s">
        <v>435</v>
      </c>
      <c r="H63" s="121" t="s">
        <v>497</v>
      </c>
      <c r="I63" s="121" t="s">
        <v>31</v>
      </c>
      <c r="J63" s="121" t="s">
        <v>513</v>
      </c>
      <c r="K63" s="121" t="s">
        <v>693</v>
      </c>
      <c r="L63" s="122" t="s">
        <v>822</v>
      </c>
      <c r="M63" s="121" t="s">
        <v>691</v>
      </c>
      <c r="N63" s="137" t="s">
        <v>810</v>
      </c>
      <c r="O63" s="121"/>
    </row>
    <row r="64" spans="1:15" ht="60" hidden="1">
      <c r="A64" s="152" t="s">
        <v>388</v>
      </c>
      <c r="B64" s="145" t="s">
        <v>688</v>
      </c>
      <c r="C64" s="121" t="s">
        <v>515</v>
      </c>
      <c r="D64" s="121" t="s">
        <v>934</v>
      </c>
      <c r="E64" s="121" t="s">
        <v>848</v>
      </c>
      <c r="F64" s="121" t="s">
        <v>688</v>
      </c>
      <c r="G64" s="122" t="s">
        <v>481</v>
      </c>
      <c r="H64" s="121" t="s">
        <v>833</v>
      </c>
      <c r="I64" s="121" t="s">
        <v>31</v>
      </c>
      <c r="J64" s="121" t="s">
        <v>516</v>
      </c>
      <c r="K64" s="121" t="s">
        <v>517</v>
      </c>
      <c r="L64" s="122" t="s">
        <v>822</v>
      </c>
      <c r="M64" s="121" t="s">
        <v>691</v>
      </c>
      <c r="N64" s="137" t="s">
        <v>810</v>
      </c>
      <c r="O64" s="121"/>
    </row>
    <row r="65" spans="1:15" ht="90" hidden="1">
      <c r="A65" s="152" t="s">
        <v>389</v>
      </c>
      <c r="B65" s="145" t="s">
        <v>688</v>
      </c>
      <c r="C65" s="121" t="s">
        <v>518</v>
      </c>
      <c r="D65" s="121" t="s">
        <v>934</v>
      </c>
      <c r="E65" s="121" t="s">
        <v>848</v>
      </c>
      <c r="F65" s="121" t="s">
        <v>688</v>
      </c>
      <c r="G65" s="122" t="s">
        <v>435</v>
      </c>
      <c r="H65" s="121" t="s">
        <v>497</v>
      </c>
      <c r="I65" s="121" t="s">
        <v>31</v>
      </c>
      <c r="J65" s="121" t="s">
        <v>519</v>
      </c>
      <c r="K65" s="121" t="s">
        <v>520</v>
      </c>
      <c r="L65" s="122" t="s">
        <v>822</v>
      </c>
      <c r="M65" s="121" t="s">
        <v>691</v>
      </c>
      <c r="N65" s="137" t="s">
        <v>810</v>
      </c>
      <c r="O65" s="121"/>
    </row>
    <row r="66" spans="1:15" ht="75" hidden="1">
      <c r="A66" s="152" t="s">
        <v>390</v>
      </c>
      <c r="B66" s="145" t="s">
        <v>688</v>
      </c>
      <c r="C66" s="121" t="s">
        <v>521</v>
      </c>
      <c r="D66" s="121" t="s">
        <v>934</v>
      </c>
      <c r="E66" s="121" t="s">
        <v>848</v>
      </c>
      <c r="F66" s="121" t="s">
        <v>688</v>
      </c>
      <c r="G66" s="122" t="s">
        <v>435</v>
      </c>
      <c r="H66" s="121" t="s">
        <v>699</v>
      </c>
      <c r="I66" s="121" t="s">
        <v>31</v>
      </c>
      <c r="J66" s="121" t="s">
        <v>522</v>
      </c>
      <c r="K66" s="121" t="s">
        <v>700</v>
      </c>
      <c r="L66" s="122" t="s">
        <v>822</v>
      </c>
      <c r="M66" s="121" t="s">
        <v>691</v>
      </c>
      <c r="N66" s="137" t="s">
        <v>810</v>
      </c>
      <c r="O66" s="121"/>
    </row>
    <row r="67" spans="1:15" ht="75" hidden="1">
      <c r="A67" s="152" t="s">
        <v>799</v>
      </c>
      <c r="B67" s="145" t="s">
        <v>688</v>
      </c>
      <c r="C67" s="121" t="s">
        <v>524</v>
      </c>
      <c r="D67" s="121" t="s">
        <v>934</v>
      </c>
      <c r="E67" s="121" t="s">
        <v>848</v>
      </c>
      <c r="F67" s="121" t="s">
        <v>688</v>
      </c>
      <c r="G67" s="122" t="s">
        <v>445</v>
      </c>
      <c r="H67" s="121" t="s">
        <v>227</v>
      </c>
      <c r="I67" s="121" t="s">
        <v>31</v>
      </c>
      <c r="J67" s="121" t="s">
        <v>525</v>
      </c>
      <c r="K67" s="121" t="s">
        <v>526</v>
      </c>
      <c r="L67" s="122" t="s">
        <v>822</v>
      </c>
      <c r="M67" s="121" t="s">
        <v>688</v>
      </c>
      <c r="N67" s="137" t="s">
        <v>810</v>
      </c>
      <c r="O67" s="124" t="s">
        <v>670</v>
      </c>
    </row>
    <row r="68" spans="1:15" ht="90" hidden="1">
      <c r="A68" s="150" t="s">
        <v>800</v>
      </c>
      <c r="B68" s="145" t="s">
        <v>688</v>
      </c>
      <c r="C68" s="121" t="s">
        <v>675</v>
      </c>
      <c r="D68" s="121" t="s">
        <v>934</v>
      </c>
      <c r="E68" s="121" t="s">
        <v>848</v>
      </c>
      <c r="F68" s="121" t="s">
        <v>688</v>
      </c>
      <c r="G68" s="122" t="s">
        <v>445</v>
      </c>
      <c r="H68" s="121" t="s">
        <v>833</v>
      </c>
      <c r="I68" s="121" t="s">
        <v>31</v>
      </c>
      <c r="J68" s="121" t="s">
        <v>701</v>
      </c>
      <c r="K68" s="121"/>
      <c r="L68" s="122" t="s">
        <v>822</v>
      </c>
      <c r="M68" s="121" t="s">
        <v>691</v>
      </c>
      <c r="N68" s="137" t="s">
        <v>810</v>
      </c>
      <c r="O68" s="124" t="s">
        <v>575</v>
      </c>
    </row>
    <row r="69" spans="1:15" ht="60">
      <c r="A69" s="155" t="s">
        <v>719</v>
      </c>
      <c r="B69" s="128" t="s">
        <v>688</v>
      </c>
      <c r="C69" s="128" t="s">
        <v>632</v>
      </c>
      <c r="D69" s="128" t="s">
        <v>853</v>
      </c>
      <c r="E69" s="128" t="s">
        <v>688</v>
      </c>
      <c r="F69" s="128" t="s">
        <v>688</v>
      </c>
      <c r="G69" s="129" t="s">
        <v>435</v>
      </c>
      <c r="H69" s="128" t="s">
        <v>935</v>
      </c>
      <c r="I69" s="128" t="s">
        <v>730</v>
      </c>
      <c r="J69" s="128" t="s">
        <v>633</v>
      </c>
      <c r="K69" s="128" t="s">
        <v>709</v>
      </c>
      <c r="L69" s="128" t="s">
        <v>671</v>
      </c>
      <c r="M69" s="128" t="s">
        <v>691</v>
      </c>
      <c r="N69" s="128" t="s">
        <v>954</v>
      </c>
      <c r="O69" s="171" t="s">
        <v>943</v>
      </c>
    </row>
    <row r="70" spans="1:15" ht="60">
      <c r="A70" s="155" t="s">
        <v>942</v>
      </c>
      <c r="B70" s="128" t="s">
        <v>183</v>
      </c>
      <c r="C70" s="128" t="s">
        <v>632</v>
      </c>
      <c r="D70" s="128" t="s">
        <v>853</v>
      </c>
      <c r="E70" s="128" t="s">
        <v>688</v>
      </c>
      <c r="F70" s="128" t="s">
        <v>688</v>
      </c>
      <c r="G70" s="129" t="s">
        <v>445</v>
      </c>
      <c r="H70" s="128" t="s">
        <v>880</v>
      </c>
      <c r="I70" s="128" t="s">
        <v>730</v>
      </c>
      <c r="J70" s="128" t="s">
        <v>633</v>
      </c>
      <c r="K70" s="128" t="s">
        <v>709</v>
      </c>
      <c r="L70" s="128" t="s">
        <v>671</v>
      </c>
      <c r="M70" s="128" t="s">
        <v>691</v>
      </c>
      <c r="N70" s="128" t="s">
        <v>954</v>
      </c>
      <c r="O70" s="128"/>
    </row>
    <row r="71" spans="1:15" ht="60">
      <c r="A71" s="155" t="s">
        <v>944</v>
      </c>
      <c r="B71" s="128" t="s">
        <v>688</v>
      </c>
      <c r="C71" s="128" t="s">
        <v>632</v>
      </c>
      <c r="D71" s="128" t="s">
        <v>853</v>
      </c>
      <c r="E71" s="128" t="s">
        <v>942</v>
      </c>
      <c r="F71" s="128" t="s">
        <v>688</v>
      </c>
      <c r="G71" s="129" t="s">
        <v>445</v>
      </c>
      <c r="H71" s="128" t="s">
        <v>833</v>
      </c>
      <c r="I71" s="128" t="s">
        <v>730</v>
      </c>
      <c r="J71" s="128" t="s">
        <v>633</v>
      </c>
      <c r="K71" s="128" t="s">
        <v>709</v>
      </c>
      <c r="L71" s="128"/>
      <c r="M71" s="128" t="s">
        <v>691</v>
      </c>
      <c r="N71" s="128" t="s">
        <v>954</v>
      </c>
      <c r="O71" s="128"/>
    </row>
    <row r="72" spans="1:15" ht="60">
      <c r="A72" s="155" t="s">
        <v>934</v>
      </c>
      <c r="B72" s="128" t="s">
        <v>688</v>
      </c>
      <c r="C72" s="128" t="s">
        <v>946</v>
      </c>
      <c r="D72" s="128" t="s">
        <v>853</v>
      </c>
      <c r="E72" s="128" t="s">
        <v>942</v>
      </c>
      <c r="F72" s="128" t="s">
        <v>688</v>
      </c>
      <c r="G72" s="129" t="s">
        <v>445</v>
      </c>
      <c r="H72" s="128" t="s">
        <v>880</v>
      </c>
      <c r="I72" s="128" t="s">
        <v>730</v>
      </c>
      <c r="J72" s="128" t="s">
        <v>633</v>
      </c>
      <c r="K72" s="128" t="s">
        <v>709</v>
      </c>
      <c r="L72" s="128"/>
      <c r="M72" s="128" t="s">
        <v>691</v>
      </c>
      <c r="N72" s="128" t="s">
        <v>954</v>
      </c>
      <c r="O72" s="128"/>
    </row>
    <row r="73" spans="1:15" ht="60">
      <c r="A73" s="155" t="s">
        <v>719</v>
      </c>
      <c r="B73" s="128" t="s">
        <v>688</v>
      </c>
      <c r="C73" s="128" t="s">
        <v>945</v>
      </c>
      <c r="D73" s="128" t="s">
        <v>853</v>
      </c>
      <c r="E73" s="128" t="s">
        <v>942</v>
      </c>
      <c r="F73" s="128" t="s">
        <v>688</v>
      </c>
      <c r="G73" s="129" t="s">
        <v>445</v>
      </c>
      <c r="H73" s="128" t="s">
        <v>947</v>
      </c>
      <c r="I73" s="128" t="s">
        <v>730</v>
      </c>
      <c r="J73" s="128" t="s">
        <v>633</v>
      </c>
      <c r="K73" s="128" t="s">
        <v>709</v>
      </c>
      <c r="L73" s="128"/>
      <c r="M73" s="128" t="s">
        <v>691</v>
      </c>
      <c r="N73" s="128" t="s">
        <v>954</v>
      </c>
      <c r="O73" s="128"/>
    </row>
    <row r="74" spans="1:15" ht="75">
      <c r="A74" s="159" t="s">
        <v>865</v>
      </c>
      <c r="B74" s="135" t="s">
        <v>688</v>
      </c>
      <c r="C74" s="134" t="s">
        <v>899</v>
      </c>
      <c r="D74" s="134" t="s">
        <v>865</v>
      </c>
      <c r="E74" s="134" t="s">
        <v>688</v>
      </c>
      <c r="F74" s="134" t="s">
        <v>688</v>
      </c>
      <c r="G74" s="136" t="s">
        <v>900</v>
      </c>
      <c r="H74" s="134" t="s">
        <v>833</v>
      </c>
      <c r="I74" s="131" t="s">
        <v>32</v>
      </c>
      <c r="J74" s="134" t="s">
        <v>543</v>
      </c>
      <c r="K74" s="134" t="s">
        <v>544</v>
      </c>
      <c r="L74" s="134" t="s">
        <v>904</v>
      </c>
      <c r="M74" s="128" t="s">
        <v>695</v>
      </c>
      <c r="N74" s="134" t="s">
        <v>688</v>
      </c>
      <c r="O74" s="134"/>
    </row>
    <row r="75" spans="1:15" ht="75">
      <c r="A75" s="159" t="s">
        <v>905</v>
      </c>
      <c r="B75" s="134" t="s">
        <v>862</v>
      </c>
      <c r="C75" s="134" t="s">
        <v>906</v>
      </c>
      <c r="D75" s="134" t="s">
        <v>865</v>
      </c>
      <c r="E75" s="134" t="s">
        <v>688</v>
      </c>
      <c r="F75" s="134" t="s">
        <v>688</v>
      </c>
      <c r="G75" s="136" t="s">
        <v>900</v>
      </c>
      <c r="H75" s="134" t="s">
        <v>907</v>
      </c>
      <c r="I75" s="131" t="s">
        <v>32</v>
      </c>
      <c r="J75" s="134" t="s">
        <v>543</v>
      </c>
      <c r="K75" s="134" t="s">
        <v>544</v>
      </c>
      <c r="L75" s="134" t="s">
        <v>822</v>
      </c>
      <c r="M75" s="128" t="s">
        <v>695</v>
      </c>
      <c r="N75" s="134" t="s">
        <v>688</v>
      </c>
      <c r="O75" s="118" t="s">
        <v>966</v>
      </c>
    </row>
    <row r="76" spans="1:15" ht="75" hidden="1">
      <c r="A76" s="159" t="s">
        <v>948</v>
      </c>
      <c r="B76" s="134" t="s">
        <v>688</v>
      </c>
      <c r="C76" s="134" t="s">
        <v>949</v>
      </c>
      <c r="D76" s="134" t="s">
        <v>865</v>
      </c>
      <c r="E76" s="134" t="s">
        <v>688</v>
      </c>
      <c r="F76" s="134" t="s">
        <v>688</v>
      </c>
      <c r="G76" s="136" t="s">
        <v>900</v>
      </c>
      <c r="H76" s="134" t="s">
        <v>951</v>
      </c>
      <c r="I76" s="131" t="s">
        <v>31</v>
      </c>
      <c r="J76" s="134" t="s">
        <v>543</v>
      </c>
      <c r="K76" s="134" t="s">
        <v>544</v>
      </c>
      <c r="L76" s="134"/>
      <c r="M76" s="128" t="s">
        <v>695</v>
      </c>
      <c r="N76" s="134" t="s">
        <v>688</v>
      </c>
      <c r="O76" s="134"/>
    </row>
    <row r="77" spans="1:15" ht="75" hidden="1">
      <c r="A77" s="159" t="s">
        <v>950</v>
      </c>
      <c r="B77" s="134" t="s">
        <v>688</v>
      </c>
      <c r="C77" s="134" t="s">
        <v>953</v>
      </c>
      <c r="D77" s="134" t="s">
        <v>865</v>
      </c>
      <c r="E77" s="134" t="s">
        <v>688</v>
      </c>
      <c r="F77" s="134" t="s">
        <v>688</v>
      </c>
      <c r="G77" s="136" t="s">
        <v>900</v>
      </c>
      <c r="H77" s="134" t="s">
        <v>952</v>
      </c>
      <c r="I77" s="131" t="s">
        <v>31</v>
      </c>
      <c r="J77" s="134" t="s">
        <v>543</v>
      </c>
      <c r="K77" s="134" t="s">
        <v>544</v>
      </c>
      <c r="L77" s="134"/>
      <c r="M77" s="118" t="s">
        <v>810</v>
      </c>
      <c r="N77" s="134" t="s">
        <v>688</v>
      </c>
      <c r="O77" s="134"/>
    </row>
    <row r="78" spans="1:15" ht="75" hidden="1">
      <c r="A78" s="159" t="s">
        <v>399</v>
      </c>
      <c r="B78" s="134" t="s">
        <v>399</v>
      </c>
      <c r="C78" s="134" t="s">
        <v>908</v>
      </c>
      <c r="D78" s="134" t="s">
        <v>865</v>
      </c>
      <c r="E78" s="134" t="s">
        <v>688</v>
      </c>
      <c r="F78" s="134" t="s">
        <v>688</v>
      </c>
      <c r="G78" s="136" t="s">
        <v>481</v>
      </c>
      <c r="H78" s="134" t="s">
        <v>833</v>
      </c>
      <c r="I78" s="131" t="s">
        <v>31</v>
      </c>
      <c r="J78" s="134" t="s">
        <v>555</v>
      </c>
      <c r="K78" s="134"/>
      <c r="L78" s="134" t="s">
        <v>904</v>
      </c>
      <c r="M78" s="128" t="s">
        <v>695</v>
      </c>
      <c r="N78" s="134" t="s">
        <v>688</v>
      </c>
      <c r="O78" s="134"/>
    </row>
    <row r="79" spans="1:15" ht="75" hidden="1">
      <c r="A79" s="159" t="s">
        <v>417</v>
      </c>
      <c r="B79" s="134" t="s">
        <v>417</v>
      </c>
      <c r="C79" s="134" t="s">
        <v>641</v>
      </c>
      <c r="D79" s="134" t="s">
        <v>865</v>
      </c>
      <c r="E79" s="134" t="s">
        <v>688</v>
      </c>
      <c r="F79" s="134" t="s">
        <v>688</v>
      </c>
      <c r="G79" s="136" t="s">
        <v>445</v>
      </c>
      <c r="H79" s="134" t="s">
        <v>833</v>
      </c>
      <c r="I79" s="126" t="s">
        <v>31</v>
      </c>
      <c r="J79" s="134" t="s">
        <v>642</v>
      </c>
      <c r="K79" s="134"/>
      <c r="L79" s="134" t="s">
        <v>671</v>
      </c>
      <c r="M79" s="128" t="s">
        <v>695</v>
      </c>
      <c r="N79" s="134" t="s">
        <v>688</v>
      </c>
      <c r="O79" s="134"/>
    </row>
  </sheetData>
  <autoFilter ref="I1:I79" xr:uid="{9913B9C2-0B83-4246-86E0-9F24DD79F86C}">
    <filterColumn colId="0">
      <filters>
        <filter val="Yes"/>
      </filters>
    </filterColumn>
  </autoFilter>
  <mergeCells count="9">
    <mergeCell ref="B28:B29"/>
    <mergeCell ref="D2:D22"/>
    <mergeCell ref="D23:D26"/>
    <mergeCell ref="D27:D29"/>
    <mergeCell ref="E27:E29"/>
    <mergeCell ref="E19:E21"/>
    <mergeCell ref="E15:E17"/>
    <mergeCell ref="E12:E13"/>
    <mergeCell ref="E7:E11"/>
  </mergeCells>
  <phoneticPr fontId="13" type="noConversion"/>
  <conditionalFormatting sqref="A3:C23 A69:D70">
    <cfRule type="cellIs" dxfId="83" priority="8" operator="equal">
      <formula>"NA"</formula>
    </cfRule>
  </conditionalFormatting>
  <conditionalFormatting sqref="A1:O2 E3:O7 F8:O13 E14:O14 E15:M15 N15:N17 F16:M17 E18:N19 F20:N21 E22:N22 M24 A25:C26 C27:C29 J30:O31 J32:M33 O32:O33 N32:N34 L34:M34 A35 E35:F36">
    <cfRule type="cellIs" dxfId="82" priority="51" operator="equal">
      <formula>"NA"</formula>
    </cfRule>
  </conditionalFormatting>
  <conditionalFormatting sqref="A71:O79">
    <cfRule type="cellIs" dxfId="81" priority="1" operator="equal">
      <formula>"NA"</formula>
    </cfRule>
  </conditionalFormatting>
  <conditionalFormatting sqref="B27:B28">
    <cfRule type="cellIs" dxfId="80" priority="16" operator="equal">
      <formula>"NA"</formula>
    </cfRule>
  </conditionalFormatting>
  <conditionalFormatting sqref="B24:C24">
    <cfRule type="cellIs" dxfId="79" priority="24" operator="equal">
      <formula>"NA"</formula>
    </cfRule>
  </conditionalFormatting>
  <conditionalFormatting sqref="B34:C36">
    <cfRule type="cellIs" dxfId="78" priority="42" operator="equal">
      <formula>"NA"</formula>
    </cfRule>
  </conditionalFormatting>
  <conditionalFormatting sqref="B30:I33">
    <cfRule type="cellIs" dxfId="77" priority="13" operator="equal">
      <formula>"NA"</formula>
    </cfRule>
  </conditionalFormatting>
  <conditionalFormatting sqref="D35:D68">
    <cfRule type="cellIs" dxfId="76" priority="12" operator="equal">
      <formula>"NA"</formula>
    </cfRule>
  </conditionalFormatting>
  <conditionalFormatting sqref="D27:M27">
    <cfRule type="cellIs" dxfId="75" priority="14" operator="equal">
      <formula>"NA"</formula>
    </cfRule>
  </conditionalFormatting>
  <conditionalFormatting sqref="E24:I24 E25:O25 E26:M26">
    <cfRule type="cellIs" dxfId="74" priority="23" operator="equal">
      <formula>"NA"</formula>
    </cfRule>
  </conditionalFormatting>
  <conditionalFormatting sqref="E23:M23">
    <cfRule type="cellIs" dxfId="73" priority="18" operator="equal">
      <formula>"NA"</formula>
    </cfRule>
  </conditionalFormatting>
  <conditionalFormatting sqref="E37:N40 A37:C68">
    <cfRule type="cellIs" dxfId="72" priority="59" operator="equal">
      <formula>"NA"</formula>
    </cfRule>
  </conditionalFormatting>
  <conditionalFormatting sqref="E41:O70">
    <cfRule type="cellIs" dxfId="71" priority="7" operator="equal">
      <formula>"NA"</formula>
    </cfRule>
  </conditionalFormatting>
  <conditionalFormatting sqref="H35:H36">
    <cfRule type="cellIs" dxfId="70" priority="41" operator="equal">
      <formula>"NA"</formula>
    </cfRule>
  </conditionalFormatting>
  <conditionalFormatting sqref="I1:I21 I23:I79">
    <cfRule type="cellIs" dxfId="69" priority="33" operator="equal">
      <formula>"Yes"</formula>
    </cfRule>
    <cfRule type="cellIs" dxfId="68" priority="34" operator="equal">
      <formula>"No"</formula>
    </cfRule>
  </conditionalFormatting>
  <conditionalFormatting sqref="I35:O35 G35 I36 E36:E68">
    <cfRule type="cellIs" dxfId="67" priority="61" operator="equal">
      <formula>"NA"</formula>
    </cfRule>
  </conditionalFormatting>
  <conditionalFormatting sqref="J35">
    <cfRule type="cellIs" dxfId="66" priority="60" operator="equal">
      <formula>"NA"</formula>
    </cfRule>
  </conditionalFormatting>
  <conditionalFormatting sqref="L36:O36">
    <cfRule type="cellIs" dxfId="65" priority="44" operator="equal">
      <formula>"NA"</formula>
    </cfRule>
  </conditionalFormatting>
  <conditionalFormatting sqref="M1:M21 M23:M29">
    <cfRule type="cellIs" dxfId="64" priority="47" operator="equal">
      <formula>"Manual"</formula>
    </cfRule>
    <cfRule type="cellIs" dxfId="63" priority="48" operator="equal">
      <formula>"Auto"</formula>
    </cfRule>
  </conditionalFormatting>
  <conditionalFormatting sqref="M35:M79">
    <cfRule type="cellIs" dxfId="62" priority="39" operator="equal">
      <formula>"Manual"</formula>
    </cfRule>
    <cfRule type="cellIs" dxfId="61" priority="40" operator="equal">
      <formula>"Auto"</formula>
    </cfRule>
  </conditionalFormatting>
  <conditionalFormatting sqref="O18:O24">
    <cfRule type="cellIs" dxfId="60" priority="29" operator="equal">
      <formula>"NA"</formula>
    </cfRule>
  </conditionalFormatting>
  <conditionalFormatting sqref="O26:O27 F28:I29 M28:M29 F34:I34">
    <cfRule type="cellIs" dxfId="59" priority="15" operator="equal">
      <formula>"NA"</formula>
    </cfRule>
  </conditionalFormatting>
  <pageMargins left="0.7" right="0.7" top="0.75" bottom="0.75" header="0.3" footer="0.3"/>
  <pageSetup paperSize="9"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B3F96-D21B-5D47-A16B-B745F03FEE30}">
  <dimension ref="A1:O67"/>
  <sheetViews>
    <sheetView zoomScale="160" zoomScaleNormal="160" workbookViewId="0">
      <selection activeCell="A5" sqref="A5"/>
    </sheetView>
  </sheetViews>
  <sheetFormatPr baseColWidth="10" defaultRowHeight="15"/>
  <cols>
    <col min="1" max="1" width="19.83203125" style="160" customWidth="1"/>
    <col min="2" max="2" width="13.5" style="112" customWidth="1"/>
    <col min="3" max="3" width="32.83203125" style="112" bestFit="1" customWidth="1"/>
    <col min="4" max="4" width="13" style="112" customWidth="1"/>
    <col min="5" max="5" width="9.5" style="112" customWidth="1"/>
    <col min="6" max="6" width="7.5" style="112" bestFit="1" customWidth="1"/>
    <col min="7" max="7" width="7.5" style="138" bestFit="1" customWidth="1"/>
    <col min="8" max="8" width="10.6640625" style="112" customWidth="1"/>
    <col min="9" max="9" width="8.83203125" style="112" bestFit="1" customWidth="1"/>
    <col min="10" max="10" width="0" style="112" hidden="1" customWidth="1"/>
    <col min="11" max="11" width="10.6640625" style="112" hidden="1" customWidth="1"/>
    <col min="12" max="12" width="6.33203125" style="112" bestFit="1" customWidth="1"/>
    <col min="13" max="13" width="10.5" style="112" bestFit="1" customWidth="1"/>
    <col min="14" max="14" width="13.33203125" style="112" customWidth="1"/>
    <col min="15" max="15" width="52.83203125" style="112" customWidth="1"/>
    <col min="16" max="16384" width="10.83203125" style="112"/>
  </cols>
  <sheetData>
    <row r="1" spans="1:15" ht="45">
      <c r="A1" s="113" t="s">
        <v>342</v>
      </c>
      <c r="B1" s="113" t="s">
        <v>758</v>
      </c>
      <c r="C1" s="113" t="s">
        <v>1</v>
      </c>
      <c r="D1" s="113" t="s">
        <v>704</v>
      </c>
      <c r="E1" s="113" t="s">
        <v>703</v>
      </c>
      <c r="F1" s="113" t="s">
        <v>702</v>
      </c>
      <c r="G1" s="114" t="s">
        <v>349</v>
      </c>
      <c r="H1" s="113" t="s">
        <v>350</v>
      </c>
      <c r="I1" s="113" t="s">
        <v>351</v>
      </c>
      <c r="J1" s="113" t="s">
        <v>353</v>
      </c>
      <c r="K1" s="113" t="s">
        <v>354</v>
      </c>
      <c r="L1" s="113" t="s">
        <v>2</v>
      </c>
      <c r="M1" s="113" t="s">
        <v>711</v>
      </c>
      <c r="N1" s="115" t="s">
        <v>46</v>
      </c>
      <c r="O1" s="114" t="s">
        <v>674</v>
      </c>
    </row>
    <row r="2" spans="1:15" ht="60">
      <c r="A2" s="148" t="s">
        <v>827</v>
      </c>
      <c r="B2" s="144" t="s">
        <v>358</v>
      </c>
      <c r="C2" s="116" t="s">
        <v>429</v>
      </c>
      <c r="D2" s="116" t="s">
        <v>828</v>
      </c>
      <c r="E2" s="116" t="s">
        <v>688</v>
      </c>
      <c r="F2" s="116" t="s">
        <v>688</v>
      </c>
      <c r="G2" s="117" t="s">
        <v>435</v>
      </c>
      <c r="H2" s="116" t="s">
        <v>833</v>
      </c>
      <c r="I2" s="116" t="s">
        <v>32</v>
      </c>
      <c r="J2" s="116" t="s">
        <v>437</v>
      </c>
      <c r="K2" s="116" t="s">
        <v>438</v>
      </c>
      <c r="L2" s="116" t="s">
        <v>869</v>
      </c>
      <c r="M2" s="116" t="s">
        <v>691</v>
      </c>
      <c r="N2" s="117" t="s">
        <v>870</v>
      </c>
      <c r="O2" s="117"/>
    </row>
    <row r="3" spans="1:15">
      <c r="A3" s="148" t="s">
        <v>829</v>
      </c>
      <c r="B3" s="116" t="s">
        <v>688</v>
      </c>
      <c r="C3" s="116" t="s">
        <v>866</v>
      </c>
      <c r="D3" s="116" t="s">
        <v>828</v>
      </c>
      <c r="E3" s="116" t="s">
        <v>688</v>
      </c>
      <c r="F3" s="116" t="s">
        <v>688</v>
      </c>
      <c r="G3" s="117" t="s">
        <v>435</v>
      </c>
      <c r="H3" s="116" t="s">
        <v>833</v>
      </c>
      <c r="I3" s="116" t="s">
        <v>32</v>
      </c>
      <c r="J3" s="116"/>
      <c r="K3" s="116"/>
      <c r="L3" s="116" t="s">
        <v>869</v>
      </c>
      <c r="M3" s="116" t="s">
        <v>691</v>
      </c>
      <c r="N3" s="117" t="s">
        <v>869</v>
      </c>
      <c r="O3" s="117"/>
    </row>
    <row r="4" spans="1:15">
      <c r="A4" s="148" t="s">
        <v>832</v>
      </c>
      <c r="B4" s="116" t="s">
        <v>688</v>
      </c>
      <c r="C4" s="116" t="s">
        <v>867</v>
      </c>
      <c r="D4" s="116" t="s">
        <v>828</v>
      </c>
      <c r="E4" s="116" t="s">
        <v>688</v>
      </c>
      <c r="F4" s="116" t="s">
        <v>688</v>
      </c>
      <c r="G4" s="117" t="s">
        <v>435</v>
      </c>
      <c r="H4" s="116" t="s">
        <v>699</v>
      </c>
      <c r="I4" s="116" t="s">
        <v>31</v>
      </c>
      <c r="J4" s="116"/>
      <c r="K4" s="116"/>
      <c r="L4" s="116" t="s">
        <v>869</v>
      </c>
      <c r="M4" s="116" t="s">
        <v>691</v>
      </c>
      <c r="N4" s="117" t="s">
        <v>869</v>
      </c>
      <c r="O4" s="117"/>
    </row>
    <row r="5" spans="1:15">
      <c r="A5" s="148" t="s">
        <v>830</v>
      </c>
      <c r="B5" s="116" t="s">
        <v>688</v>
      </c>
      <c r="C5" s="116" t="s">
        <v>868</v>
      </c>
      <c r="D5" s="116" t="s">
        <v>828</v>
      </c>
      <c r="E5" s="116" t="s">
        <v>688</v>
      </c>
      <c r="F5" s="116" t="s">
        <v>688</v>
      </c>
      <c r="G5" s="117" t="s">
        <v>435</v>
      </c>
      <c r="H5" s="116" t="s">
        <v>699</v>
      </c>
      <c r="I5" s="116" t="s">
        <v>31</v>
      </c>
      <c r="J5" s="116"/>
      <c r="K5" s="116"/>
      <c r="L5" s="116" t="s">
        <v>869</v>
      </c>
      <c r="M5" s="116" t="s">
        <v>691</v>
      </c>
      <c r="N5" s="117" t="s">
        <v>869</v>
      </c>
      <c r="O5" s="117"/>
    </row>
    <row r="6" spans="1:15" ht="60">
      <c r="A6" s="148" t="s">
        <v>831</v>
      </c>
      <c r="B6" s="116" t="s">
        <v>688</v>
      </c>
      <c r="C6" s="116" t="s">
        <v>883</v>
      </c>
      <c r="D6" s="116" t="s">
        <v>828</v>
      </c>
      <c r="E6" s="118" t="s">
        <v>842</v>
      </c>
      <c r="F6" s="116" t="s">
        <v>688</v>
      </c>
      <c r="G6" s="117" t="s">
        <v>435</v>
      </c>
      <c r="H6" s="116" t="s">
        <v>833</v>
      </c>
      <c r="I6" s="116" t="s">
        <v>32</v>
      </c>
      <c r="J6" s="116"/>
      <c r="K6" s="116"/>
      <c r="L6" s="116" t="s">
        <v>871</v>
      </c>
      <c r="M6" s="116" t="s">
        <v>691</v>
      </c>
      <c r="N6" s="117" t="s">
        <v>871</v>
      </c>
      <c r="O6" s="119" t="s">
        <v>834</v>
      </c>
    </row>
    <row r="7" spans="1:15" ht="30">
      <c r="A7" s="148" t="s">
        <v>835</v>
      </c>
      <c r="B7" s="116" t="s">
        <v>688</v>
      </c>
      <c r="C7" s="116" t="s">
        <v>884</v>
      </c>
      <c r="D7" s="116" t="s">
        <v>828</v>
      </c>
      <c r="E7" s="118" t="s">
        <v>842</v>
      </c>
      <c r="F7" s="116" t="s">
        <v>688</v>
      </c>
      <c r="G7" s="117" t="s">
        <v>435</v>
      </c>
      <c r="H7" s="116" t="s">
        <v>833</v>
      </c>
      <c r="I7" s="116" t="s">
        <v>32</v>
      </c>
      <c r="J7" s="116"/>
      <c r="K7" s="116"/>
      <c r="L7" s="116" t="s">
        <v>871</v>
      </c>
      <c r="M7" s="116" t="s">
        <v>691</v>
      </c>
      <c r="N7" s="117" t="s">
        <v>871</v>
      </c>
      <c r="O7" s="119" t="s">
        <v>843</v>
      </c>
    </row>
    <row r="8" spans="1:15" ht="60">
      <c r="A8" s="148" t="s">
        <v>836</v>
      </c>
      <c r="B8" s="116" t="s">
        <v>688</v>
      </c>
      <c r="C8" s="116" t="s">
        <v>885</v>
      </c>
      <c r="D8" s="116" t="s">
        <v>828</v>
      </c>
      <c r="E8" s="118" t="s">
        <v>842</v>
      </c>
      <c r="F8" s="116" t="s">
        <v>688</v>
      </c>
      <c r="G8" s="117" t="s">
        <v>435</v>
      </c>
      <c r="H8" s="116" t="s">
        <v>833</v>
      </c>
      <c r="I8" s="116" t="s">
        <v>32</v>
      </c>
      <c r="J8" s="116"/>
      <c r="K8" s="116"/>
      <c r="L8" s="116" t="s">
        <v>871</v>
      </c>
      <c r="M8" s="116" t="s">
        <v>691</v>
      </c>
      <c r="N8" s="117" t="s">
        <v>871</v>
      </c>
      <c r="O8" s="119" t="s">
        <v>845</v>
      </c>
    </row>
    <row r="9" spans="1:15" ht="30">
      <c r="A9" s="148" t="s">
        <v>837</v>
      </c>
      <c r="B9" s="116" t="s">
        <v>688</v>
      </c>
      <c r="C9" s="116" t="s">
        <v>885</v>
      </c>
      <c r="D9" s="116" t="s">
        <v>828</v>
      </c>
      <c r="E9" s="118" t="s">
        <v>842</v>
      </c>
      <c r="F9" s="116" t="s">
        <v>688</v>
      </c>
      <c r="G9" s="117" t="s">
        <v>435</v>
      </c>
      <c r="H9" s="116" t="s">
        <v>833</v>
      </c>
      <c r="I9" s="116" t="s">
        <v>32</v>
      </c>
      <c r="J9" s="116"/>
      <c r="K9" s="116"/>
      <c r="L9" s="116" t="s">
        <v>871</v>
      </c>
      <c r="M9" s="116" t="s">
        <v>691</v>
      </c>
      <c r="N9" s="117" t="s">
        <v>871</v>
      </c>
      <c r="O9" s="120" t="s">
        <v>844</v>
      </c>
    </row>
    <row r="10" spans="1:15" ht="90">
      <c r="A10" s="148" t="s">
        <v>838</v>
      </c>
      <c r="B10" s="116" t="s">
        <v>688</v>
      </c>
      <c r="C10" s="116" t="s">
        <v>876</v>
      </c>
      <c r="D10" s="116" t="s">
        <v>828</v>
      </c>
      <c r="E10" s="118" t="s">
        <v>842</v>
      </c>
      <c r="F10" s="116" t="s">
        <v>688</v>
      </c>
      <c r="G10" s="117" t="s">
        <v>435</v>
      </c>
      <c r="H10" s="116" t="s">
        <v>227</v>
      </c>
      <c r="I10" s="116" t="s">
        <v>31</v>
      </c>
      <c r="J10" s="116"/>
      <c r="K10" s="116"/>
      <c r="L10" s="116" t="s">
        <v>822</v>
      </c>
      <c r="M10" s="116" t="s">
        <v>691</v>
      </c>
      <c r="N10" s="117" t="s">
        <v>822</v>
      </c>
      <c r="O10" s="117"/>
    </row>
    <row r="11" spans="1:15" ht="30">
      <c r="A11" s="148" t="s">
        <v>839</v>
      </c>
      <c r="B11" s="116" t="s">
        <v>688</v>
      </c>
      <c r="C11" s="116" t="s">
        <v>877</v>
      </c>
      <c r="D11" s="116" t="s">
        <v>828</v>
      </c>
      <c r="E11" s="118" t="s">
        <v>819</v>
      </c>
      <c r="F11" s="116" t="s">
        <v>688</v>
      </c>
      <c r="G11" s="117" t="s">
        <v>435</v>
      </c>
      <c r="H11" s="116" t="s">
        <v>833</v>
      </c>
      <c r="I11" s="116" t="s">
        <v>32</v>
      </c>
      <c r="J11" s="116"/>
      <c r="K11" s="116"/>
      <c r="L11" s="116" t="s">
        <v>873</v>
      </c>
      <c r="M11" s="116" t="s">
        <v>691</v>
      </c>
      <c r="N11" s="117" t="s">
        <v>872</v>
      </c>
      <c r="O11" s="117"/>
    </row>
    <row r="12" spans="1:15">
      <c r="A12" s="148" t="s">
        <v>840</v>
      </c>
      <c r="B12" s="116" t="s">
        <v>688</v>
      </c>
      <c r="C12" s="116" t="s">
        <v>879</v>
      </c>
      <c r="D12" s="116" t="s">
        <v>828</v>
      </c>
      <c r="E12" s="118" t="s">
        <v>819</v>
      </c>
      <c r="F12" s="116" t="s">
        <v>688</v>
      </c>
      <c r="G12" s="117" t="s">
        <v>435</v>
      </c>
      <c r="H12" s="116" t="s">
        <v>833</v>
      </c>
      <c r="I12" s="116" t="s">
        <v>31</v>
      </c>
      <c r="J12" s="116"/>
      <c r="K12" s="116"/>
      <c r="L12" s="116" t="s">
        <v>873</v>
      </c>
      <c r="M12" s="116" t="s">
        <v>691</v>
      </c>
      <c r="N12" s="117" t="s">
        <v>874</v>
      </c>
      <c r="O12" s="117"/>
    </row>
    <row r="13" spans="1:15" ht="30">
      <c r="A13" s="148" t="s">
        <v>841</v>
      </c>
      <c r="B13" s="116" t="s">
        <v>688</v>
      </c>
      <c r="C13" s="116" t="s">
        <v>878</v>
      </c>
      <c r="D13" s="116" t="s">
        <v>828</v>
      </c>
      <c r="E13" s="118" t="s">
        <v>819</v>
      </c>
      <c r="F13" s="116" t="s">
        <v>688</v>
      </c>
      <c r="G13" s="117" t="s">
        <v>435</v>
      </c>
      <c r="H13" s="116" t="s">
        <v>880</v>
      </c>
      <c r="I13" s="116" t="s">
        <v>31</v>
      </c>
      <c r="J13" s="116"/>
      <c r="K13" s="116"/>
      <c r="L13" s="116" t="s">
        <v>873</v>
      </c>
      <c r="M13" s="116" t="s">
        <v>691</v>
      </c>
      <c r="N13" s="117" t="s">
        <v>875</v>
      </c>
      <c r="O13" s="117"/>
    </row>
    <row r="14" spans="1:15" ht="45">
      <c r="A14" s="148" t="s">
        <v>909</v>
      </c>
      <c r="B14" s="116" t="s">
        <v>688</v>
      </c>
      <c r="C14" s="116" t="s">
        <v>910</v>
      </c>
      <c r="D14" s="116" t="s">
        <v>828</v>
      </c>
      <c r="E14" s="116" t="s">
        <v>688</v>
      </c>
      <c r="F14" s="116" t="s">
        <v>688</v>
      </c>
      <c r="G14" s="117" t="s">
        <v>912</v>
      </c>
      <c r="H14" s="116" t="s">
        <v>913</v>
      </c>
      <c r="I14" s="116" t="s">
        <v>32</v>
      </c>
      <c r="J14" s="116"/>
      <c r="K14" s="116"/>
      <c r="L14" s="118" t="s">
        <v>810</v>
      </c>
      <c r="M14" s="118" t="s">
        <v>810</v>
      </c>
      <c r="N14" s="137" t="s">
        <v>810</v>
      </c>
      <c r="O14" s="117"/>
    </row>
    <row r="15" spans="1:15" ht="60">
      <c r="A15" s="149" t="s">
        <v>846</v>
      </c>
      <c r="B15" s="118" t="s">
        <v>178</v>
      </c>
      <c r="C15" s="118" t="s">
        <v>611</v>
      </c>
      <c r="D15" s="118" t="s">
        <v>42</v>
      </c>
      <c r="E15" s="118" t="s">
        <v>99</v>
      </c>
      <c r="F15" s="118" t="s">
        <v>177</v>
      </c>
      <c r="G15" s="137" t="s">
        <v>445</v>
      </c>
      <c r="H15" s="118" t="s">
        <v>833</v>
      </c>
      <c r="I15" s="118" t="s">
        <v>31</v>
      </c>
      <c r="J15" s="118" t="s">
        <v>612</v>
      </c>
      <c r="K15" s="118"/>
      <c r="L15" s="118" t="s">
        <v>671</v>
      </c>
      <c r="M15" s="118" t="s">
        <v>691</v>
      </c>
      <c r="N15" s="137" t="s">
        <v>708</v>
      </c>
      <c r="O15" s="137"/>
    </row>
    <row r="16" spans="1:15" ht="75">
      <c r="A16" s="149" t="s">
        <v>847</v>
      </c>
      <c r="B16" s="118" t="s">
        <v>179</v>
      </c>
      <c r="C16" s="118" t="s">
        <v>614</v>
      </c>
      <c r="D16" s="118" t="s">
        <v>42</v>
      </c>
      <c r="E16" s="118" t="s">
        <v>99</v>
      </c>
      <c r="F16" s="118" t="s">
        <v>177</v>
      </c>
      <c r="G16" s="137" t="s">
        <v>445</v>
      </c>
      <c r="H16" s="118" t="s">
        <v>833</v>
      </c>
      <c r="I16" s="118" t="s">
        <v>31</v>
      </c>
      <c r="J16" s="118" t="s">
        <v>615</v>
      </c>
      <c r="K16" s="118" t="s">
        <v>616</v>
      </c>
      <c r="L16" s="118" t="s">
        <v>671</v>
      </c>
      <c r="M16" s="118" t="s">
        <v>691</v>
      </c>
      <c r="N16" s="137" t="s">
        <v>708</v>
      </c>
      <c r="O16" s="137"/>
    </row>
    <row r="17" spans="1:15" ht="45">
      <c r="A17" s="150" t="s">
        <v>849</v>
      </c>
      <c r="B17" s="145" t="s">
        <v>688</v>
      </c>
      <c r="C17" s="121" t="s">
        <v>888</v>
      </c>
      <c r="D17" s="121" t="s">
        <v>848</v>
      </c>
      <c r="E17" s="121" t="s">
        <v>688</v>
      </c>
      <c r="F17" s="121" t="s">
        <v>688</v>
      </c>
      <c r="G17" s="122" t="s">
        <v>435</v>
      </c>
      <c r="H17" s="121" t="s">
        <v>833</v>
      </c>
      <c r="I17" s="121" t="s">
        <v>31</v>
      </c>
      <c r="J17" s="121"/>
      <c r="K17" s="121"/>
      <c r="L17" s="121" t="s">
        <v>869</v>
      </c>
      <c r="M17" s="121" t="s">
        <v>691</v>
      </c>
      <c r="N17" s="122" t="s">
        <v>869</v>
      </c>
      <c r="O17" s="124" t="s">
        <v>886</v>
      </c>
    </row>
    <row r="18" spans="1:15" ht="75">
      <c r="A18" s="151" t="s">
        <v>850</v>
      </c>
      <c r="B18" s="145" t="s">
        <v>688</v>
      </c>
      <c r="C18" s="121" t="s">
        <v>889</v>
      </c>
      <c r="D18" s="121" t="s">
        <v>848</v>
      </c>
      <c r="E18" s="121" t="s">
        <v>688</v>
      </c>
      <c r="F18" s="121" t="s">
        <v>688</v>
      </c>
      <c r="G18" s="141" t="s">
        <v>435</v>
      </c>
      <c r="H18" s="121" t="s">
        <v>833</v>
      </c>
      <c r="I18" s="121" t="s">
        <v>31</v>
      </c>
      <c r="J18" s="140"/>
      <c r="K18" s="140"/>
      <c r="L18" s="121" t="s">
        <v>871</v>
      </c>
      <c r="M18" s="121" t="s">
        <v>691</v>
      </c>
      <c r="N18" s="122" t="s">
        <v>871</v>
      </c>
      <c r="O18" s="124" t="s">
        <v>887</v>
      </c>
    </row>
    <row r="19" spans="1:15">
      <c r="A19" s="152" t="s">
        <v>766</v>
      </c>
      <c r="B19" s="145" t="s">
        <v>688</v>
      </c>
      <c r="C19" s="121" t="s">
        <v>770</v>
      </c>
      <c r="D19" s="121" t="s">
        <v>848</v>
      </c>
      <c r="E19" s="121" t="s">
        <v>688</v>
      </c>
      <c r="F19" s="121" t="s">
        <v>688</v>
      </c>
      <c r="G19" s="122" t="s">
        <v>435</v>
      </c>
      <c r="H19" s="121" t="s">
        <v>584</v>
      </c>
      <c r="I19" s="121" t="s">
        <v>32</v>
      </c>
      <c r="J19" s="121"/>
      <c r="K19" s="121"/>
      <c r="L19" s="121" t="s">
        <v>823</v>
      </c>
      <c r="M19" s="121" t="s">
        <v>691</v>
      </c>
      <c r="N19" s="122" t="s">
        <v>823</v>
      </c>
      <c r="O19" s="123"/>
    </row>
    <row r="20" spans="1:15" ht="30">
      <c r="A20" s="152" t="s">
        <v>767</v>
      </c>
      <c r="B20" s="145" t="s">
        <v>688</v>
      </c>
      <c r="C20" s="121" t="s">
        <v>771</v>
      </c>
      <c r="D20" s="121" t="s">
        <v>848</v>
      </c>
      <c r="E20" s="121" t="s">
        <v>688</v>
      </c>
      <c r="F20" s="121" t="s">
        <v>688</v>
      </c>
      <c r="G20" s="122" t="s">
        <v>435</v>
      </c>
      <c r="H20" s="121" t="s">
        <v>584</v>
      </c>
      <c r="I20" s="121" t="s">
        <v>31</v>
      </c>
      <c r="J20" s="121"/>
      <c r="K20" s="121"/>
      <c r="L20" s="121" t="s">
        <v>823</v>
      </c>
      <c r="M20" s="121" t="s">
        <v>691</v>
      </c>
      <c r="N20" s="122" t="s">
        <v>823</v>
      </c>
      <c r="O20" s="123"/>
    </row>
    <row r="21" spans="1:15" ht="60">
      <c r="A21" s="152" t="s">
        <v>128</v>
      </c>
      <c r="B21" s="145" t="s">
        <v>355</v>
      </c>
      <c r="C21" s="121" t="s">
        <v>450</v>
      </c>
      <c r="D21" s="121" t="s">
        <v>848</v>
      </c>
      <c r="E21" s="121" t="s">
        <v>688</v>
      </c>
      <c r="F21" s="121" t="s">
        <v>688</v>
      </c>
      <c r="G21" s="122" t="s">
        <v>435</v>
      </c>
      <c r="H21" s="121" t="s">
        <v>833</v>
      </c>
      <c r="I21" s="121" t="s">
        <v>32</v>
      </c>
      <c r="J21" s="121" t="s">
        <v>451</v>
      </c>
      <c r="K21" s="121" t="s">
        <v>452</v>
      </c>
      <c r="L21" s="121" t="s">
        <v>824</v>
      </c>
      <c r="M21" s="121" t="s">
        <v>691</v>
      </c>
      <c r="N21" s="122" t="s">
        <v>823</v>
      </c>
      <c r="O21" s="123"/>
    </row>
    <row r="22" spans="1:15" ht="30">
      <c r="A22" s="152" t="s">
        <v>123</v>
      </c>
      <c r="B22" s="145" t="s">
        <v>688</v>
      </c>
      <c r="C22" s="121" t="s">
        <v>769</v>
      </c>
      <c r="D22" s="121" t="s">
        <v>848</v>
      </c>
      <c r="E22" s="121" t="s">
        <v>688</v>
      </c>
      <c r="F22" s="121" t="s">
        <v>688</v>
      </c>
      <c r="G22" s="122" t="s">
        <v>435</v>
      </c>
      <c r="H22" s="121" t="s">
        <v>833</v>
      </c>
      <c r="I22" s="121" t="s">
        <v>31</v>
      </c>
      <c r="J22" s="121"/>
      <c r="K22" s="121"/>
      <c r="L22" s="121" t="s">
        <v>823</v>
      </c>
      <c r="M22" s="121" t="s">
        <v>691</v>
      </c>
      <c r="N22" s="122" t="s">
        <v>823</v>
      </c>
      <c r="O22" s="123"/>
    </row>
    <row r="23" spans="1:15" ht="75">
      <c r="A23" s="152" t="s">
        <v>768</v>
      </c>
      <c r="B23" s="145" t="s">
        <v>368</v>
      </c>
      <c r="C23" s="121" t="s">
        <v>462</v>
      </c>
      <c r="D23" s="121" t="s">
        <v>848</v>
      </c>
      <c r="E23" s="121" t="s">
        <v>688</v>
      </c>
      <c r="F23" s="121" t="s">
        <v>688</v>
      </c>
      <c r="G23" s="122" t="s">
        <v>435</v>
      </c>
      <c r="H23" s="121" t="s">
        <v>135</v>
      </c>
      <c r="I23" s="121" t="s">
        <v>31</v>
      </c>
      <c r="J23" s="121" t="s">
        <v>463</v>
      </c>
      <c r="K23" s="121" t="s">
        <v>464</v>
      </c>
      <c r="L23" s="121" t="s">
        <v>824</v>
      </c>
      <c r="M23" s="121" t="s">
        <v>691</v>
      </c>
      <c r="N23" s="122" t="s">
        <v>823</v>
      </c>
      <c r="O23" s="122"/>
    </row>
    <row r="24" spans="1:15" ht="90">
      <c r="A24" s="152" t="s">
        <v>291</v>
      </c>
      <c r="B24" s="145" t="s">
        <v>370</v>
      </c>
      <c r="C24" s="121" t="s">
        <v>468</v>
      </c>
      <c r="D24" s="121" t="s">
        <v>848</v>
      </c>
      <c r="E24" s="121" t="s">
        <v>688</v>
      </c>
      <c r="F24" s="121" t="s">
        <v>688</v>
      </c>
      <c r="G24" s="122" t="s">
        <v>435</v>
      </c>
      <c r="H24" s="121" t="s">
        <v>833</v>
      </c>
      <c r="I24" s="121" t="s">
        <v>31</v>
      </c>
      <c r="J24" s="121" t="s">
        <v>469</v>
      </c>
      <c r="K24" s="121" t="s">
        <v>470</v>
      </c>
      <c r="L24" s="121" t="s">
        <v>824</v>
      </c>
      <c r="M24" s="121" t="s">
        <v>691</v>
      </c>
      <c r="N24" s="137" t="s">
        <v>810</v>
      </c>
      <c r="O24" s="124" t="s">
        <v>504</v>
      </c>
    </row>
    <row r="25" spans="1:15" ht="75">
      <c r="A25" s="152" t="s">
        <v>790</v>
      </c>
      <c r="B25" s="145" t="s">
        <v>371</v>
      </c>
      <c r="C25" s="121" t="s">
        <v>471</v>
      </c>
      <c r="D25" s="121" t="s">
        <v>848</v>
      </c>
      <c r="E25" s="121" t="s">
        <v>688</v>
      </c>
      <c r="F25" s="121" t="s">
        <v>688</v>
      </c>
      <c r="G25" s="122" t="s">
        <v>911</v>
      </c>
      <c r="H25" s="121" t="s">
        <v>227</v>
      </c>
      <c r="I25" s="121" t="s">
        <v>31</v>
      </c>
      <c r="J25" s="121" t="s">
        <v>696</v>
      </c>
      <c r="K25" s="121" t="s">
        <v>473</v>
      </c>
      <c r="L25" s="121" t="s">
        <v>824</v>
      </c>
      <c r="M25" s="121" t="s">
        <v>691</v>
      </c>
      <c r="N25" s="137" t="s">
        <v>810</v>
      </c>
      <c r="O25" s="122"/>
    </row>
    <row r="26" spans="1:15" ht="60">
      <c r="A26" s="152" t="s">
        <v>772</v>
      </c>
      <c r="B26" s="145" t="s">
        <v>372</v>
      </c>
      <c r="C26" s="121" t="s">
        <v>474</v>
      </c>
      <c r="D26" s="121" t="s">
        <v>848</v>
      </c>
      <c r="E26" s="121" t="s">
        <v>688</v>
      </c>
      <c r="F26" s="121" t="s">
        <v>688</v>
      </c>
      <c r="G26" s="122" t="s">
        <v>435</v>
      </c>
      <c r="H26" s="121" t="s">
        <v>135</v>
      </c>
      <c r="I26" s="121" t="s">
        <v>31</v>
      </c>
      <c r="J26" s="121" t="s">
        <v>808</v>
      </c>
      <c r="K26" s="121" t="s">
        <v>476</v>
      </c>
      <c r="L26" s="121" t="s">
        <v>824</v>
      </c>
      <c r="M26" s="121" t="s">
        <v>691</v>
      </c>
      <c r="N26" s="122" t="s">
        <v>823</v>
      </c>
      <c r="O26" s="122"/>
    </row>
    <row r="27" spans="1:15" ht="30">
      <c r="A27" s="152" t="s">
        <v>773</v>
      </c>
      <c r="B27" s="145" t="s">
        <v>688</v>
      </c>
      <c r="C27" s="121" t="s">
        <v>890</v>
      </c>
      <c r="D27" s="121" t="s">
        <v>848</v>
      </c>
      <c r="E27" s="121" t="s">
        <v>688</v>
      </c>
      <c r="F27" s="121" t="s">
        <v>688</v>
      </c>
      <c r="G27" s="122" t="s">
        <v>435</v>
      </c>
      <c r="H27" s="121" t="s">
        <v>880</v>
      </c>
      <c r="I27" s="121" t="s">
        <v>31</v>
      </c>
      <c r="J27" s="121"/>
      <c r="K27" s="121"/>
      <c r="L27" s="122" t="s">
        <v>823</v>
      </c>
      <c r="M27" s="121" t="s">
        <v>691</v>
      </c>
      <c r="N27" s="122" t="s">
        <v>823</v>
      </c>
      <c r="O27" s="122"/>
    </row>
    <row r="28" spans="1:15" ht="75">
      <c r="A28" s="152" t="s">
        <v>774</v>
      </c>
      <c r="B28" s="145" t="s">
        <v>688</v>
      </c>
      <c r="C28" s="121" t="s">
        <v>891</v>
      </c>
      <c r="D28" s="121" t="s">
        <v>848</v>
      </c>
      <c r="E28" s="121" t="s">
        <v>688</v>
      </c>
      <c r="F28" s="121" t="s">
        <v>688</v>
      </c>
      <c r="G28" s="122" t="s">
        <v>435</v>
      </c>
      <c r="H28" s="121" t="s">
        <v>833</v>
      </c>
      <c r="I28" s="121" t="s">
        <v>31</v>
      </c>
      <c r="J28" s="121"/>
      <c r="K28" s="121"/>
      <c r="L28" s="122" t="s">
        <v>823</v>
      </c>
      <c r="M28" s="121" t="s">
        <v>691</v>
      </c>
      <c r="N28" s="122" t="s">
        <v>823</v>
      </c>
      <c r="O28" s="122"/>
    </row>
    <row r="29" spans="1:15" ht="45">
      <c r="A29" s="152" t="s">
        <v>775</v>
      </c>
      <c r="B29" s="145" t="s">
        <v>688</v>
      </c>
      <c r="C29" s="121" t="s">
        <v>892</v>
      </c>
      <c r="D29" s="121" t="s">
        <v>848</v>
      </c>
      <c r="E29" s="121" t="s">
        <v>688</v>
      </c>
      <c r="F29" s="121" t="s">
        <v>688</v>
      </c>
      <c r="G29" s="122" t="s">
        <v>435</v>
      </c>
      <c r="H29" s="121" t="s">
        <v>833</v>
      </c>
      <c r="I29" s="121" t="s">
        <v>31</v>
      </c>
      <c r="J29" s="121"/>
      <c r="K29" s="121"/>
      <c r="L29" s="122" t="s">
        <v>823</v>
      </c>
      <c r="M29" s="121" t="s">
        <v>691</v>
      </c>
      <c r="N29" s="122" t="s">
        <v>823</v>
      </c>
      <c r="O29" s="122"/>
    </row>
    <row r="30" spans="1:15">
      <c r="A30" s="152" t="s">
        <v>776</v>
      </c>
      <c r="B30" s="145" t="s">
        <v>688</v>
      </c>
      <c r="C30" s="121" t="s">
        <v>893</v>
      </c>
      <c r="D30" s="121" t="s">
        <v>848</v>
      </c>
      <c r="E30" s="121" t="s">
        <v>688</v>
      </c>
      <c r="F30" s="121" t="s">
        <v>688</v>
      </c>
      <c r="G30" s="122" t="s">
        <v>435</v>
      </c>
      <c r="H30" s="121" t="s">
        <v>809</v>
      </c>
      <c r="I30" s="121" t="s">
        <v>31</v>
      </c>
      <c r="J30" s="121"/>
      <c r="K30" s="121"/>
      <c r="L30" s="122" t="s">
        <v>823</v>
      </c>
      <c r="M30" s="121" t="s">
        <v>691</v>
      </c>
      <c r="N30" s="122" t="s">
        <v>823</v>
      </c>
      <c r="O30" s="122"/>
    </row>
    <row r="31" spans="1:15" ht="45">
      <c r="A31" s="152" t="s">
        <v>777</v>
      </c>
      <c r="B31" s="145" t="s">
        <v>688</v>
      </c>
      <c r="C31" s="121" t="s">
        <v>894</v>
      </c>
      <c r="D31" s="121" t="s">
        <v>848</v>
      </c>
      <c r="E31" s="121" t="s">
        <v>688</v>
      </c>
      <c r="F31" s="121" t="s">
        <v>688</v>
      </c>
      <c r="G31" s="122" t="s">
        <v>435</v>
      </c>
      <c r="H31" s="118" t="s">
        <v>833</v>
      </c>
      <c r="I31" s="121" t="s">
        <v>31</v>
      </c>
      <c r="J31" s="121"/>
      <c r="K31" s="121"/>
      <c r="L31" s="122" t="s">
        <v>823</v>
      </c>
      <c r="M31" s="121" t="s">
        <v>691</v>
      </c>
      <c r="N31" s="122" t="s">
        <v>823</v>
      </c>
      <c r="O31" s="122"/>
    </row>
    <row r="32" spans="1:15" ht="30">
      <c r="A32" s="152" t="s">
        <v>778</v>
      </c>
      <c r="B32" s="145" t="s">
        <v>688</v>
      </c>
      <c r="C32" s="121" t="s">
        <v>895</v>
      </c>
      <c r="D32" s="121" t="s">
        <v>848</v>
      </c>
      <c r="E32" s="121" t="s">
        <v>688</v>
      </c>
      <c r="F32" s="121" t="s">
        <v>688</v>
      </c>
      <c r="G32" s="122" t="s">
        <v>435</v>
      </c>
      <c r="H32" s="118" t="s">
        <v>833</v>
      </c>
      <c r="I32" s="121" t="s">
        <v>31</v>
      </c>
      <c r="J32" s="121"/>
      <c r="K32" s="121"/>
      <c r="L32" s="122" t="s">
        <v>823</v>
      </c>
      <c r="M32" s="121" t="s">
        <v>691</v>
      </c>
      <c r="N32" s="122" t="s">
        <v>823</v>
      </c>
      <c r="O32" s="122"/>
    </row>
    <row r="33" spans="1:15" ht="30">
      <c r="A33" s="152" t="s">
        <v>807</v>
      </c>
      <c r="B33" s="145" t="s">
        <v>688</v>
      </c>
      <c r="C33" s="121" t="s">
        <v>896</v>
      </c>
      <c r="D33" s="121" t="s">
        <v>848</v>
      </c>
      <c r="E33" s="121" t="s">
        <v>688</v>
      </c>
      <c r="F33" s="121" t="s">
        <v>688</v>
      </c>
      <c r="G33" s="122" t="s">
        <v>435</v>
      </c>
      <c r="H33" s="121" t="s">
        <v>809</v>
      </c>
      <c r="I33" s="121" t="s">
        <v>31</v>
      </c>
      <c r="J33" s="121" t="s">
        <v>811</v>
      </c>
      <c r="K33" s="121"/>
      <c r="L33" s="122" t="s">
        <v>823</v>
      </c>
      <c r="M33" s="121" t="s">
        <v>810</v>
      </c>
      <c r="N33" s="122" t="s">
        <v>823</v>
      </c>
      <c r="O33" s="124" t="s">
        <v>812</v>
      </c>
    </row>
    <row r="34" spans="1:15">
      <c r="A34" s="152" t="s">
        <v>813</v>
      </c>
      <c r="B34" s="145" t="s">
        <v>688</v>
      </c>
      <c r="C34" s="121" t="s">
        <v>897</v>
      </c>
      <c r="D34" s="121" t="s">
        <v>848</v>
      </c>
      <c r="E34" s="121" t="s">
        <v>688</v>
      </c>
      <c r="F34" s="121" t="s">
        <v>688</v>
      </c>
      <c r="G34" s="122" t="s">
        <v>435</v>
      </c>
      <c r="H34" s="121" t="s">
        <v>815</v>
      </c>
      <c r="I34" s="121" t="s">
        <v>31</v>
      </c>
      <c r="J34" s="121"/>
      <c r="K34" s="121"/>
      <c r="L34" s="122" t="s">
        <v>823</v>
      </c>
      <c r="M34" s="121" t="s">
        <v>691</v>
      </c>
      <c r="N34" s="122" t="s">
        <v>823</v>
      </c>
      <c r="O34" s="122"/>
    </row>
    <row r="35" spans="1:15" ht="30">
      <c r="A35" s="152" t="s">
        <v>814</v>
      </c>
      <c r="B35" s="145" t="s">
        <v>688</v>
      </c>
      <c r="C35" s="121" t="s">
        <v>898</v>
      </c>
      <c r="D35" s="121" t="s">
        <v>848</v>
      </c>
      <c r="E35" s="121" t="s">
        <v>688</v>
      </c>
      <c r="F35" s="121" t="s">
        <v>688</v>
      </c>
      <c r="G35" s="122" t="s">
        <v>435</v>
      </c>
      <c r="H35" s="121" t="s">
        <v>227</v>
      </c>
      <c r="I35" s="121" t="s">
        <v>31</v>
      </c>
      <c r="J35" s="121"/>
      <c r="K35" s="121"/>
      <c r="L35" s="122" t="s">
        <v>823</v>
      </c>
      <c r="M35" s="121" t="s">
        <v>691</v>
      </c>
      <c r="N35" s="122" t="s">
        <v>823</v>
      </c>
      <c r="O35" s="124" t="s">
        <v>816</v>
      </c>
    </row>
    <row r="36" spans="1:15" ht="60">
      <c r="A36" s="152" t="s">
        <v>797</v>
      </c>
      <c r="B36" s="145" t="s">
        <v>688</v>
      </c>
      <c r="C36" s="121" t="s">
        <v>480</v>
      </c>
      <c r="D36" s="121" t="s">
        <v>848</v>
      </c>
      <c r="E36" s="121" t="s">
        <v>688</v>
      </c>
      <c r="F36" s="121" t="s">
        <v>688</v>
      </c>
      <c r="G36" s="122" t="s">
        <v>481</v>
      </c>
      <c r="H36" s="121" t="s">
        <v>227</v>
      </c>
      <c r="I36" s="121" t="s">
        <v>31</v>
      </c>
      <c r="J36" s="121" t="s">
        <v>482</v>
      </c>
      <c r="K36" s="121" t="s">
        <v>483</v>
      </c>
      <c r="L36" s="122" t="s">
        <v>822</v>
      </c>
      <c r="M36" s="121" t="s">
        <v>691</v>
      </c>
      <c r="N36" s="137" t="s">
        <v>810</v>
      </c>
      <c r="O36" s="122"/>
    </row>
    <row r="37" spans="1:15" ht="75">
      <c r="A37" s="152" t="s">
        <v>796</v>
      </c>
      <c r="B37" s="145" t="s">
        <v>688</v>
      </c>
      <c r="C37" s="121" t="s">
        <v>484</v>
      </c>
      <c r="D37" s="121" t="s">
        <v>848</v>
      </c>
      <c r="E37" s="121" t="s">
        <v>688</v>
      </c>
      <c r="F37" s="121" t="s">
        <v>688</v>
      </c>
      <c r="G37" s="122" t="s">
        <v>481</v>
      </c>
      <c r="H37" s="121" t="s">
        <v>227</v>
      </c>
      <c r="I37" s="121" t="s">
        <v>31</v>
      </c>
      <c r="J37" s="121" t="s">
        <v>485</v>
      </c>
      <c r="K37" s="121" t="s">
        <v>486</v>
      </c>
      <c r="L37" s="122" t="s">
        <v>822</v>
      </c>
      <c r="M37" s="121" t="s">
        <v>691</v>
      </c>
      <c r="N37" s="137" t="s">
        <v>810</v>
      </c>
      <c r="O37" s="122"/>
    </row>
    <row r="38" spans="1:15" ht="75">
      <c r="A38" s="152" t="s">
        <v>795</v>
      </c>
      <c r="B38" s="145" t="s">
        <v>688</v>
      </c>
      <c r="C38" s="121" t="s">
        <v>487</v>
      </c>
      <c r="D38" s="121" t="s">
        <v>848</v>
      </c>
      <c r="E38" s="121" t="s">
        <v>688</v>
      </c>
      <c r="F38" s="121" t="s">
        <v>688</v>
      </c>
      <c r="G38" s="122" t="s">
        <v>445</v>
      </c>
      <c r="H38" s="121" t="s">
        <v>227</v>
      </c>
      <c r="I38" s="121" t="s">
        <v>31</v>
      </c>
      <c r="J38" s="121" t="s">
        <v>488</v>
      </c>
      <c r="K38" s="121" t="s">
        <v>489</v>
      </c>
      <c r="L38" s="122" t="s">
        <v>822</v>
      </c>
      <c r="M38" s="121" t="s">
        <v>691</v>
      </c>
      <c r="N38" s="137" t="s">
        <v>810</v>
      </c>
      <c r="O38" s="122"/>
    </row>
    <row r="39" spans="1:15" ht="60">
      <c r="A39" s="152" t="s">
        <v>794</v>
      </c>
      <c r="B39" s="145" t="s">
        <v>688</v>
      </c>
      <c r="C39" s="121" t="s">
        <v>490</v>
      </c>
      <c r="D39" s="121" t="s">
        <v>848</v>
      </c>
      <c r="E39" s="121" t="s">
        <v>688</v>
      </c>
      <c r="F39" s="121" t="s">
        <v>688</v>
      </c>
      <c r="G39" s="122" t="s">
        <v>445</v>
      </c>
      <c r="H39" s="121" t="s">
        <v>227</v>
      </c>
      <c r="I39" s="121" t="s">
        <v>31</v>
      </c>
      <c r="J39" s="121" t="s">
        <v>491</v>
      </c>
      <c r="K39" s="121" t="s">
        <v>492</v>
      </c>
      <c r="L39" s="122" t="s">
        <v>822</v>
      </c>
      <c r="M39" s="121" t="s">
        <v>691</v>
      </c>
      <c r="N39" s="137" t="s">
        <v>810</v>
      </c>
      <c r="O39" s="122"/>
    </row>
    <row r="40" spans="1:15" ht="75">
      <c r="A40" s="152" t="s">
        <v>793</v>
      </c>
      <c r="B40" s="145" t="s">
        <v>688</v>
      </c>
      <c r="C40" s="121" t="s">
        <v>493</v>
      </c>
      <c r="D40" s="121" t="s">
        <v>848</v>
      </c>
      <c r="E40" s="121" t="s">
        <v>688</v>
      </c>
      <c r="F40" s="121" t="s">
        <v>688</v>
      </c>
      <c r="G40" s="122" t="s">
        <v>435</v>
      </c>
      <c r="H40" s="121" t="s">
        <v>833</v>
      </c>
      <c r="I40" s="121" t="s">
        <v>31</v>
      </c>
      <c r="J40" s="121" t="s">
        <v>494</v>
      </c>
      <c r="K40" s="121" t="s">
        <v>495</v>
      </c>
      <c r="L40" s="122" t="s">
        <v>822</v>
      </c>
      <c r="M40" s="121" t="s">
        <v>691</v>
      </c>
      <c r="N40" s="137" t="s">
        <v>810</v>
      </c>
      <c r="O40" s="124" t="s">
        <v>503</v>
      </c>
    </row>
    <row r="41" spans="1:15" ht="75">
      <c r="A41" s="152" t="s">
        <v>792</v>
      </c>
      <c r="B41" s="145" t="s">
        <v>688</v>
      </c>
      <c r="C41" s="121" t="s">
        <v>496</v>
      </c>
      <c r="D41" s="121" t="s">
        <v>848</v>
      </c>
      <c r="E41" s="121" t="s">
        <v>688</v>
      </c>
      <c r="F41" s="121" t="s">
        <v>688</v>
      </c>
      <c r="G41" s="122" t="s">
        <v>481</v>
      </c>
      <c r="H41" s="121" t="s">
        <v>497</v>
      </c>
      <c r="I41" s="121" t="s">
        <v>31</v>
      </c>
      <c r="J41" s="121" t="s">
        <v>498</v>
      </c>
      <c r="K41" s="121" t="s">
        <v>499</v>
      </c>
      <c r="L41" s="122" t="s">
        <v>822</v>
      </c>
      <c r="M41" s="121" t="s">
        <v>691</v>
      </c>
      <c r="N41" s="137" t="s">
        <v>810</v>
      </c>
      <c r="O41" s="122"/>
    </row>
    <row r="42" spans="1:15" ht="60">
      <c r="A42" s="152" t="s">
        <v>791</v>
      </c>
      <c r="B42" s="145" t="s">
        <v>688</v>
      </c>
      <c r="C42" s="121" t="s">
        <v>500</v>
      </c>
      <c r="D42" s="121" t="s">
        <v>848</v>
      </c>
      <c r="E42" s="121" t="s">
        <v>688</v>
      </c>
      <c r="F42" s="121" t="s">
        <v>688</v>
      </c>
      <c r="G42" s="122" t="s">
        <v>481</v>
      </c>
      <c r="H42" s="121" t="s">
        <v>227</v>
      </c>
      <c r="I42" s="121" t="s">
        <v>31</v>
      </c>
      <c r="J42" s="121" t="s">
        <v>501</v>
      </c>
      <c r="K42" s="121" t="s">
        <v>698</v>
      </c>
      <c r="L42" s="122" t="s">
        <v>822</v>
      </c>
      <c r="M42" s="121" t="s">
        <v>691</v>
      </c>
      <c r="N42" s="137" t="s">
        <v>810</v>
      </c>
      <c r="O42" s="124" t="s">
        <v>805</v>
      </c>
    </row>
    <row r="43" spans="1:15" ht="90">
      <c r="A43" s="152" t="s">
        <v>798</v>
      </c>
      <c r="B43" s="145" t="s">
        <v>688</v>
      </c>
      <c r="C43" s="121" t="s">
        <v>505</v>
      </c>
      <c r="D43" s="121" t="s">
        <v>848</v>
      </c>
      <c r="E43" s="121" t="s">
        <v>688</v>
      </c>
      <c r="F43" s="121" t="s">
        <v>688</v>
      </c>
      <c r="G43" s="122" t="s">
        <v>435</v>
      </c>
      <c r="H43" s="121" t="s">
        <v>833</v>
      </c>
      <c r="I43" s="121" t="s">
        <v>31</v>
      </c>
      <c r="J43" s="121" t="s">
        <v>506</v>
      </c>
      <c r="K43" s="121" t="s">
        <v>507</v>
      </c>
      <c r="L43" s="122" t="s">
        <v>822</v>
      </c>
      <c r="M43" s="121" t="s">
        <v>691</v>
      </c>
      <c r="N43" s="137" t="s">
        <v>810</v>
      </c>
      <c r="O43" s="121"/>
    </row>
    <row r="44" spans="1:15" ht="90">
      <c r="A44" s="152" t="s">
        <v>386</v>
      </c>
      <c r="B44" s="145" t="s">
        <v>688</v>
      </c>
      <c r="C44" s="121" t="s">
        <v>508</v>
      </c>
      <c r="D44" s="121" t="s">
        <v>848</v>
      </c>
      <c r="E44" s="118" t="s">
        <v>798</v>
      </c>
      <c r="F44" s="121" t="s">
        <v>688</v>
      </c>
      <c r="G44" s="122" t="s">
        <v>445</v>
      </c>
      <c r="H44" s="121" t="s">
        <v>227</v>
      </c>
      <c r="I44" s="121" t="s">
        <v>31</v>
      </c>
      <c r="J44" s="121" t="s">
        <v>510</v>
      </c>
      <c r="K44" s="121" t="s">
        <v>511</v>
      </c>
      <c r="L44" s="122" t="s">
        <v>822</v>
      </c>
      <c r="M44" s="121" t="s">
        <v>691</v>
      </c>
      <c r="N44" s="137" t="s">
        <v>810</v>
      </c>
      <c r="O44" s="121"/>
    </row>
    <row r="45" spans="1:15" ht="90">
      <c r="A45" s="152" t="s">
        <v>387</v>
      </c>
      <c r="B45" s="145" t="s">
        <v>688</v>
      </c>
      <c r="C45" s="121" t="s">
        <v>512</v>
      </c>
      <c r="D45" s="121" t="s">
        <v>848</v>
      </c>
      <c r="E45" s="118" t="s">
        <v>798</v>
      </c>
      <c r="F45" s="121" t="s">
        <v>688</v>
      </c>
      <c r="G45" s="122" t="s">
        <v>435</v>
      </c>
      <c r="H45" s="121" t="s">
        <v>497</v>
      </c>
      <c r="I45" s="121" t="s">
        <v>31</v>
      </c>
      <c r="J45" s="121" t="s">
        <v>513</v>
      </c>
      <c r="K45" s="121" t="s">
        <v>693</v>
      </c>
      <c r="L45" s="122" t="s">
        <v>822</v>
      </c>
      <c r="M45" s="121" t="s">
        <v>691</v>
      </c>
      <c r="N45" s="137" t="s">
        <v>810</v>
      </c>
      <c r="O45" s="121"/>
    </row>
    <row r="46" spans="1:15" ht="60">
      <c r="A46" s="152" t="s">
        <v>388</v>
      </c>
      <c r="B46" s="145" t="s">
        <v>688</v>
      </c>
      <c r="C46" s="121" t="s">
        <v>515</v>
      </c>
      <c r="D46" s="121" t="s">
        <v>848</v>
      </c>
      <c r="E46" s="118" t="s">
        <v>798</v>
      </c>
      <c r="F46" s="121" t="s">
        <v>688</v>
      </c>
      <c r="G46" s="122" t="s">
        <v>481</v>
      </c>
      <c r="H46" s="121" t="s">
        <v>833</v>
      </c>
      <c r="I46" s="121" t="s">
        <v>31</v>
      </c>
      <c r="J46" s="121" t="s">
        <v>516</v>
      </c>
      <c r="K46" s="121" t="s">
        <v>517</v>
      </c>
      <c r="L46" s="122" t="s">
        <v>822</v>
      </c>
      <c r="M46" s="121" t="s">
        <v>691</v>
      </c>
      <c r="N46" s="137" t="s">
        <v>810</v>
      </c>
      <c r="O46" s="121"/>
    </row>
    <row r="47" spans="1:15" ht="90">
      <c r="A47" s="152" t="s">
        <v>389</v>
      </c>
      <c r="B47" s="145" t="s">
        <v>688</v>
      </c>
      <c r="C47" s="121" t="s">
        <v>518</v>
      </c>
      <c r="D47" s="121" t="s">
        <v>848</v>
      </c>
      <c r="E47" s="118" t="s">
        <v>798</v>
      </c>
      <c r="F47" s="121" t="s">
        <v>688</v>
      </c>
      <c r="G47" s="122" t="s">
        <v>435</v>
      </c>
      <c r="H47" s="121" t="s">
        <v>497</v>
      </c>
      <c r="I47" s="121" t="s">
        <v>31</v>
      </c>
      <c r="J47" s="121" t="s">
        <v>519</v>
      </c>
      <c r="K47" s="121" t="s">
        <v>520</v>
      </c>
      <c r="L47" s="122" t="s">
        <v>822</v>
      </c>
      <c r="M47" s="121" t="s">
        <v>691</v>
      </c>
      <c r="N47" s="137" t="s">
        <v>810</v>
      </c>
      <c r="O47" s="121"/>
    </row>
    <row r="48" spans="1:15" ht="75">
      <c r="A48" s="152" t="s">
        <v>390</v>
      </c>
      <c r="B48" s="145" t="s">
        <v>688</v>
      </c>
      <c r="C48" s="121" t="s">
        <v>521</v>
      </c>
      <c r="D48" s="121" t="s">
        <v>848</v>
      </c>
      <c r="E48" s="118" t="s">
        <v>798</v>
      </c>
      <c r="F48" s="121" t="s">
        <v>688</v>
      </c>
      <c r="G48" s="122" t="s">
        <v>435</v>
      </c>
      <c r="H48" s="121" t="s">
        <v>699</v>
      </c>
      <c r="I48" s="121" t="s">
        <v>31</v>
      </c>
      <c r="J48" s="121" t="s">
        <v>522</v>
      </c>
      <c r="K48" s="121" t="s">
        <v>700</v>
      </c>
      <c r="L48" s="122" t="s">
        <v>822</v>
      </c>
      <c r="M48" s="121" t="s">
        <v>691</v>
      </c>
      <c r="N48" s="137" t="s">
        <v>810</v>
      </c>
      <c r="O48" s="121"/>
    </row>
    <row r="49" spans="1:15" ht="75">
      <c r="A49" s="152" t="s">
        <v>799</v>
      </c>
      <c r="B49" s="145" t="s">
        <v>688</v>
      </c>
      <c r="C49" s="121" t="s">
        <v>524</v>
      </c>
      <c r="D49" s="121" t="s">
        <v>848</v>
      </c>
      <c r="E49" s="121" t="s">
        <v>688</v>
      </c>
      <c r="F49" s="121" t="s">
        <v>688</v>
      </c>
      <c r="G49" s="122" t="s">
        <v>445</v>
      </c>
      <c r="H49" s="121" t="s">
        <v>227</v>
      </c>
      <c r="I49" s="121" t="s">
        <v>31</v>
      </c>
      <c r="J49" s="121" t="s">
        <v>525</v>
      </c>
      <c r="K49" s="121" t="s">
        <v>526</v>
      </c>
      <c r="L49" s="122" t="s">
        <v>822</v>
      </c>
      <c r="M49" s="121" t="s">
        <v>688</v>
      </c>
      <c r="N49" s="137" t="s">
        <v>810</v>
      </c>
      <c r="O49" s="124" t="s">
        <v>670</v>
      </c>
    </row>
    <row r="50" spans="1:15" ht="90">
      <c r="A50" s="150" t="s">
        <v>800</v>
      </c>
      <c r="B50" s="145" t="s">
        <v>688</v>
      </c>
      <c r="C50" s="121" t="s">
        <v>675</v>
      </c>
      <c r="D50" s="121" t="s">
        <v>848</v>
      </c>
      <c r="E50" s="121" t="s">
        <v>688</v>
      </c>
      <c r="F50" s="121" t="s">
        <v>688</v>
      </c>
      <c r="G50" s="122" t="s">
        <v>445</v>
      </c>
      <c r="H50" s="121" t="s">
        <v>833</v>
      </c>
      <c r="I50" s="121" t="s">
        <v>31</v>
      </c>
      <c r="J50" s="121" t="s">
        <v>701</v>
      </c>
      <c r="K50" s="121"/>
      <c r="L50" s="122" t="s">
        <v>822</v>
      </c>
      <c r="M50" s="121" t="s">
        <v>691</v>
      </c>
      <c r="N50" s="137" t="s">
        <v>810</v>
      </c>
      <c r="O50" s="124" t="s">
        <v>575</v>
      </c>
    </row>
    <row r="51" spans="1:15" ht="36">
      <c r="A51" s="153" t="s">
        <v>851</v>
      </c>
      <c r="B51" s="145" t="s">
        <v>688</v>
      </c>
      <c r="C51" s="126" t="s">
        <v>901</v>
      </c>
      <c r="D51" s="142" t="s">
        <v>341</v>
      </c>
      <c r="E51" s="121" t="s">
        <v>688</v>
      </c>
      <c r="F51" s="121" t="s">
        <v>688</v>
      </c>
      <c r="G51" s="127" t="s">
        <v>445</v>
      </c>
      <c r="H51" s="126" t="s">
        <v>833</v>
      </c>
      <c r="I51" s="121" t="s">
        <v>31</v>
      </c>
      <c r="J51" s="142"/>
      <c r="K51" s="142"/>
      <c r="L51" s="142" t="s">
        <v>869</v>
      </c>
      <c r="M51" s="126" t="s">
        <v>691</v>
      </c>
      <c r="N51" s="142" t="s">
        <v>869</v>
      </c>
      <c r="O51" s="125" t="s">
        <v>852</v>
      </c>
    </row>
    <row r="52" spans="1:15" ht="150">
      <c r="A52" s="154" t="s">
        <v>359</v>
      </c>
      <c r="B52" s="146" t="s">
        <v>359</v>
      </c>
      <c r="C52" s="126" t="s">
        <v>759</v>
      </c>
      <c r="D52" s="142" t="s">
        <v>341</v>
      </c>
      <c r="E52" s="126" t="s">
        <v>688</v>
      </c>
      <c r="F52" s="126" t="s">
        <v>688</v>
      </c>
      <c r="G52" s="127" t="s">
        <v>435</v>
      </c>
      <c r="H52" s="126" t="s">
        <v>833</v>
      </c>
      <c r="I52" s="126" t="s">
        <v>32</v>
      </c>
      <c r="J52" s="126" t="s">
        <v>439</v>
      </c>
      <c r="K52" s="126" t="s">
        <v>745</v>
      </c>
      <c r="L52" s="142" t="s">
        <v>869</v>
      </c>
      <c r="M52" s="126" t="s">
        <v>691</v>
      </c>
      <c r="N52" s="127" t="s">
        <v>870</v>
      </c>
      <c r="O52" s="127"/>
    </row>
    <row r="53" spans="1:15" ht="45">
      <c r="A53" s="154" t="s">
        <v>783</v>
      </c>
      <c r="B53" s="146" t="s">
        <v>688</v>
      </c>
      <c r="C53" s="126" t="s">
        <v>881</v>
      </c>
      <c r="D53" s="142" t="s">
        <v>341</v>
      </c>
      <c r="E53" s="118" t="s">
        <v>761</v>
      </c>
      <c r="F53" s="126" t="s">
        <v>688</v>
      </c>
      <c r="G53" s="127" t="s">
        <v>435</v>
      </c>
      <c r="H53" s="126" t="s">
        <v>882</v>
      </c>
      <c r="I53" s="126" t="s">
        <v>31</v>
      </c>
      <c r="J53" s="126"/>
      <c r="K53" s="126"/>
      <c r="L53" s="126" t="s">
        <v>737</v>
      </c>
      <c r="M53" s="126" t="s">
        <v>691</v>
      </c>
      <c r="N53" s="137" t="s">
        <v>820</v>
      </c>
      <c r="O53" s="127"/>
    </row>
    <row r="54" spans="1:15" ht="135">
      <c r="A54" s="154" t="s">
        <v>784</v>
      </c>
      <c r="B54" s="146" t="s">
        <v>688</v>
      </c>
      <c r="C54" s="126" t="s">
        <v>763</v>
      </c>
      <c r="D54" s="142" t="s">
        <v>341</v>
      </c>
      <c r="E54" s="118" t="s">
        <v>761</v>
      </c>
      <c r="F54" s="126" t="s">
        <v>688</v>
      </c>
      <c r="G54" s="127" t="s">
        <v>435</v>
      </c>
      <c r="H54" s="126" t="s">
        <v>833</v>
      </c>
      <c r="I54" s="126" t="s">
        <v>31</v>
      </c>
      <c r="J54" s="126"/>
      <c r="K54" s="126"/>
      <c r="L54" s="126" t="s">
        <v>737</v>
      </c>
      <c r="M54" s="126" t="s">
        <v>691</v>
      </c>
      <c r="N54" s="137" t="s">
        <v>820</v>
      </c>
      <c r="O54" s="127"/>
    </row>
    <row r="55" spans="1:15" ht="60">
      <c r="A55" s="155" t="s">
        <v>719</v>
      </c>
      <c r="B55" s="128" t="s">
        <v>183</v>
      </c>
      <c r="C55" s="128" t="s">
        <v>632</v>
      </c>
      <c r="D55" s="128" t="s">
        <v>853</v>
      </c>
      <c r="E55" s="128" t="s">
        <v>688</v>
      </c>
      <c r="F55" s="128" t="s">
        <v>688</v>
      </c>
      <c r="G55" s="129" t="s">
        <v>445</v>
      </c>
      <c r="H55" s="128" t="s">
        <v>854</v>
      </c>
      <c r="I55" s="128" t="s">
        <v>730</v>
      </c>
      <c r="J55" s="128" t="s">
        <v>633</v>
      </c>
      <c r="K55" s="128" t="s">
        <v>709</v>
      </c>
      <c r="L55" s="128" t="s">
        <v>671</v>
      </c>
      <c r="M55" s="128" t="s">
        <v>691</v>
      </c>
      <c r="N55" s="128" t="s">
        <v>872</v>
      </c>
      <c r="O55" s="128"/>
    </row>
    <row r="56" spans="1:15" ht="75">
      <c r="A56" s="156" t="s">
        <v>855</v>
      </c>
      <c r="B56" s="147" t="s">
        <v>413</v>
      </c>
      <c r="C56" s="128" t="s">
        <v>623</v>
      </c>
      <c r="D56" s="128" t="s">
        <v>853</v>
      </c>
      <c r="E56" s="128" t="s">
        <v>688</v>
      </c>
      <c r="F56" s="128" t="s">
        <v>688</v>
      </c>
      <c r="G56" s="129" t="s">
        <v>481</v>
      </c>
      <c r="H56" s="128" t="s">
        <v>833</v>
      </c>
      <c r="I56" s="128" t="s">
        <v>31</v>
      </c>
      <c r="J56" s="128" t="s">
        <v>624</v>
      </c>
      <c r="K56" s="128"/>
      <c r="L56" s="128" t="s">
        <v>671</v>
      </c>
      <c r="M56" s="118" t="s">
        <v>810</v>
      </c>
      <c r="N56" s="118" t="s">
        <v>810</v>
      </c>
      <c r="O56" s="128"/>
    </row>
    <row r="57" spans="1:15" ht="90">
      <c r="A57" s="156" t="s">
        <v>392</v>
      </c>
      <c r="B57" s="146" t="s">
        <v>688</v>
      </c>
      <c r="C57" s="128" t="s">
        <v>533</v>
      </c>
      <c r="D57" s="128" t="s">
        <v>853</v>
      </c>
      <c r="E57" s="128" t="s">
        <v>688</v>
      </c>
      <c r="F57" s="128" t="s">
        <v>688</v>
      </c>
      <c r="G57" s="129" t="s">
        <v>481</v>
      </c>
      <c r="H57" s="128" t="s">
        <v>833</v>
      </c>
      <c r="I57" s="128" t="s">
        <v>31</v>
      </c>
      <c r="J57" s="128" t="s">
        <v>534</v>
      </c>
      <c r="K57" s="128" t="s">
        <v>706</v>
      </c>
      <c r="L57" s="128"/>
      <c r="M57" s="128" t="s">
        <v>695</v>
      </c>
      <c r="N57" s="129" t="s">
        <v>688</v>
      </c>
      <c r="O57" s="129"/>
    </row>
    <row r="58" spans="1:15" ht="60">
      <c r="A58" s="157" t="s">
        <v>856</v>
      </c>
      <c r="B58" s="131" t="s">
        <v>144</v>
      </c>
      <c r="C58" s="131" t="s">
        <v>859</v>
      </c>
      <c r="D58" s="131" t="s">
        <v>860</v>
      </c>
      <c r="E58" s="131" t="s">
        <v>688</v>
      </c>
      <c r="F58" s="131" t="s">
        <v>688</v>
      </c>
      <c r="G58" s="132" t="s">
        <v>435</v>
      </c>
      <c r="H58" s="131" t="s">
        <v>833</v>
      </c>
      <c r="I58" s="131" t="s">
        <v>32</v>
      </c>
      <c r="J58" s="131"/>
      <c r="K58" s="131"/>
      <c r="L58" s="131" t="s">
        <v>671</v>
      </c>
      <c r="M58" s="131" t="s">
        <v>691</v>
      </c>
      <c r="N58" s="143" t="s">
        <v>869</v>
      </c>
      <c r="O58" s="133" t="s">
        <v>861</v>
      </c>
    </row>
    <row r="59" spans="1:15" ht="30">
      <c r="A59" s="157" t="s">
        <v>857</v>
      </c>
      <c r="B59" s="194" t="s">
        <v>181</v>
      </c>
      <c r="C59" s="131" t="s">
        <v>902</v>
      </c>
      <c r="D59" s="131" t="s">
        <v>860</v>
      </c>
      <c r="E59" s="131" t="s">
        <v>688</v>
      </c>
      <c r="F59" s="131" t="s">
        <v>688</v>
      </c>
      <c r="G59" s="132" t="s">
        <v>435</v>
      </c>
      <c r="H59" s="131" t="s">
        <v>833</v>
      </c>
      <c r="I59" s="131" t="s">
        <v>32</v>
      </c>
      <c r="J59" s="143"/>
      <c r="K59" s="143"/>
      <c r="L59" s="143" t="s">
        <v>869</v>
      </c>
      <c r="M59" s="131" t="s">
        <v>691</v>
      </c>
      <c r="N59" s="143" t="s">
        <v>869</v>
      </c>
      <c r="O59" s="130"/>
    </row>
    <row r="60" spans="1:15" ht="30">
      <c r="A60" s="157" t="s">
        <v>858</v>
      </c>
      <c r="B60" s="196"/>
      <c r="C60" s="131" t="s">
        <v>903</v>
      </c>
      <c r="D60" s="131" t="s">
        <v>860</v>
      </c>
      <c r="E60" s="131" t="s">
        <v>688</v>
      </c>
      <c r="F60" s="131" t="s">
        <v>688</v>
      </c>
      <c r="G60" s="132" t="s">
        <v>435</v>
      </c>
      <c r="H60" s="131" t="s">
        <v>833</v>
      </c>
      <c r="I60" s="131" t="s">
        <v>32</v>
      </c>
      <c r="J60" s="143"/>
      <c r="K60" s="143"/>
      <c r="L60" s="143" t="s">
        <v>869</v>
      </c>
      <c r="M60" s="131" t="s">
        <v>691</v>
      </c>
      <c r="N60" s="143" t="s">
        <v>869</v>
      </c>
      <c r="O60" s="130"/>
    </row>
    <row r="61" spans="1:15" ht="135">
      <c r="A61" s="158" t="s">
        <v>863</v>
      </c>
      <c r="B61" s="131" t="s">
        <v>396</v>
      </c>
      <c r="C61" s="131" t="s">
        <v>545</v>
      </c>
      <c r="D61" s="131" t="s">
        <v>860</v>
      </c>
      <c r="E61" s="131" t="s">
        <v>688</v>
      </c>
      <c r="F61" s="131" t="s">
        <v>688</v>
      </c>
      <c r="G61" s="132" t="s">
        <v>445</v>
      </c>
      <c r="H61" s="131" t="s">
        <v>833</v>
      </c>
      <c r="I61" s="131" t="s">
        <v>31</v>
      </c>
      <c r="J61" s="131" t="s">
        <v>546</v>
      </c>
      <c r="K61" s="131" t="s">
        <v>864</v>
      </c>
      <c r="L61" s="131" t="s">
        <v>825</v>
      </c>
      <c r="M61" s="118" t="s">
        <v>810</v>
      </c>
      <c r="N61" s="118" t="s">
        <v>810</v>
      </c>
      <c r="O61" s="139" t="s">
        <v>67</v>
      </c>
    </row>
    <row r="62" spans="1:15" ht="75">
      <c r="A62" s="159" t="s">
        <v>865</v>
      </c>
      <c r="B62" s="135" t="s">
        <v>688</v>
      </c>
      <c r="C62" s="134" t="s">
        <v>899</v>
      </c>
      <c r="D62" s="134" t="s">
        <v>865</v>
      </c>
      <c r="E62" s="134" t="s">
        <v>688</v>
      </c>
      <c r="F62" s="134" t="s">
        <v>688</v>
      </c>
      <c r="G62" s="136" t="s">
        <v>900</v>
      </c>
      <c r="H62" s="134" t="s">
        <v>833</v>
      </c>
      <c r="I62" s="131" t="s">
        <v>32</v>
      </c>
      <c r="J62" s="134" t="s">
        <v>543</v>
      </c>
      <c r="K62" s="134" t="s">
        <v>544</v>
      </c>
      <c r="L62" s="134" t="s">
        <v>904</v>
      </c>
      <c r="M62" s="128" t="s">
        <v>695</v>
      </c>
      <c r="N62" s="134" t="s">
        <v>688</v>
      </c>
      <c r="O62" s="134"/>
    </row>
    <row r="63" spans="1:15" ht="75">
      <c r="A63" s="159" t="s">
        <v>905</v>
      </c>
      <c r="B63" s="134" t="s">
        <v>862</v>
      </c>
      <c r="C63" s="134" t="s">
        <v>906</v>
      </c>
      <c r="D63" s="134" t="s">
        <v>865</v>
      </c>
      <c r="E63" s="134" t="s">
        <v>688</v>
      </c>
      <c r="F63" s="134" t="s">
        <v>688</v>
      </c>
      <c r="G63" s="136" t="s">
        <v>900</v>
      </c>
      <c r="H63" s="134" t="s">
        <v>907</v>
      </c>
      <c r="I63" s="131" t="s">
        <v>32</v>
      </c>
      <c r="J63" s="134" t="s">
        <v>543</v>
      </c>
      <c r="K63" s="134" t="s">
        <v>544</v>
      </c>
      <c r="L63" s="134" t="s">
        <v>822</v>
      </c>
      <c r="M63" s="128" t="s">
        <v>695</v>
      </c>
      <c r="N63" s="134" t="s">
        <v>688</v>
      </c>
      <c r="O63" s="134"/>
    </row>
    <row r="64" spans="1:15" ht="75">
      <c r="A64" s="159" t="s">
        <v>399</v>
      </c>
      <c r="B64" s="134" t="s">
        <v>399</v>
      </c>
      <c r="C64" s="134" t="s">
        <v>908</v>
      </c>
      <c r="D64" s="134" t="s">
        <v>865</v>
      </c>
      <c r="E64" s="134" t="s">
        <v>688</v>
      </c>
      <c r="F64" s="134" t="s">
        <v>688</v>
      </c>
      <c r="G64" s="136" t="s">
        <v>481</v>
      </c>
      <c r="H64" s="134" t="s">
        <v>833</v>
      </c>
      <c r="I64" s="131" t="s">
        <v>31</v>
      </c>
      <c r="J64" s="134" t="s">
        <v>555</v>
      </c>
      <c r="K64" s="134"/>
      <c r="L64" s="134" t="s">
        <v>904</v>
      </c>
      <c r="M64" s="128" t="s">
        <v>695</v>
      </c>
      <c r="N64" s="134" t="s">
        <v>688</v>
      </c>
      <c r="O64" s="134"/>
    </row>
    <row r="65" spans="1:15" ht="75">
      <c r="A65" s="159" t="s">
        <v>417</v>
      </c>
      <c r="B65" s="134" t="s">
        <v>417</v>
      </c>
      <c r="C65" s="134" t="s">
        <v>641</v>
      </c>
      <c r="D65" s="134" t="s">
        <v>865</v>
      </c>
      <c r="E65" s="134" t="s">
        <v>688</v>
      </c>
      <c r="F65" s="134" t="s">
        <v>688</v>
      </c>
      <c r="G65" s="136" t="s">
        <v>445</v>
      </c>
      <c r="H65" s="134" t="s">
        <v>833</v>
      </c>
      <c r="I65" s="126" t="s">
        <v>31</v>
      </c>
      <c r="J65" s="134" t="s">
        <v>642</v>
      </c>
      <c r="K65" s="134"/>
      <c r="L65" s="134" t="s">
        <v>671</v>
      </c>
      <c r="M65" s="128" t="s">
        <v>695</v>
      </c>
      <c r="N65" s="134" t="s">
        <v>688</v>
      </c>
      <c r="O65" s="134"/>
    </row>
    <row r="66" spans="1:15">
      <c r="A66" s="162" t="s">
        <v>914</v>
      </c>
    </row>
    <row r="67" spans="1:15">
      <c r="A67" s="162" t="s">
        <v>915</v>
      </c>
    </row>
  </sheetData>
  <mergeCells count="1">
    <mergeCell ref="B59:B60"/>
  </mergeCells>
  <phoneticPr fontId="13" type="noConversion"/>
  <conditionalFormatting sqref="A57 C57">
    <cfRule type="cellIs" dxfId="58" priority="57" operator="equal">
      <formula>"NA"</formula>
    </cfRule>
  </conditionalFormatting>
  <conditionalFormatting sqref="A52:C54">
    <cfRule type="cellIs" dxfId="57" priority="75" operator="equal">
      <formula>"NA"</formula>
    </cfRule>
  </conditionalFormatting>
  <conditionalFormatting sqref="A56:C56">
    <cfRule type="cellIs" dxfId="56" priority="64" operator="equal">
      <formula>"NA"</formula>
    </cfRule>
  </conditionalFormatting>
  <conditionalFormatting sqref="A55:D55 D56:D57">
    <cfRule type="cellIs" dxfId="55" priority="69" operator="equal">
      <formula>"NA"</formula>
    </cfRule>
  </conditionalFormatting>
  <conditionalFormatting sqref="A61:O65">
    <cfRule type="cellIs" dxfId="54" priority="1" operator="equal">
      <formula>"NA"</formula>
    </cfRule>
  </conditionalFormatting>
  <conditionalFormatting sqref="B15:B18">
    <cfRule type="cellIs" dxfId="53" priority="20" operator="equal">
      <formula>"NA"</formula>
    </cfRule>
  </conditionalFormatting>
  <conditionalFormatting sqref="B57:B59">
    <cfRule type="cellIs" dxfId="52" priority="50" operator="equal">
      <formula>"NA"</formula>
    </cfRule>
  </conditionalFormatting>
  <conditionalFormatting sqref="B51:C51">
    <cfRule type="cellIs" dxfId="51" priority="10" operator="equal">
      <formula>"NA"</formula>
    </cfRule>
  </conditionalFormatting>
  <conditionalFormatting sqref="C18">
    <cfRule type="cellIs" dxfId="50" priority="19" operator="equal">
      <formula>"NA"</formula>
    </cfRule>
  </conditionalFormatting>
  <conditionalFormatting sqref="C58:F60">
    <cfRule type="cellIs" dxfId="49" priority="3" operator="equal">
      <formula>"NA"</formula>
    </cfRule>
  </conditionalFormatting>
  <conditionalFormatting sqref="E15:F18">
    <cfRule type="cellIs" dxfId="48" priority="24" operator="equal">
      <formula>"NA"</formula>
    </cfRule>
  </conditionalFormatting>
  <conditionalFormatting sqref="E51:I51">
    <cfRule type="cellIs" dxfId="47" priority="9" operator="equal">
      <formula>"NA"</formula>
    </cfRule>
  </conditionalFormatting>
  <conditionalFormatting sqref="E52:K52">
    <cfRule type="cellIs" dxfId="46" priority="83" operator="equal">
      <formula>"NA"</formula>
    </cfRule>
  </conditionalFormatting>
  <conditionalFormatting sqref="E19:N22 A19:C50">
    <cfRule type="cellIs" dxfId="45" priority="95" operator="equal">
      <formula>"NA"</formula>
    </cfRule>
  </conditionalFormatting>
  <conditionalFormatting sqref="E53:O57">
    <cfRule type="cellIs" dxfId="44" priority="53" operator="equal">
      <formula>"NA"</formula>
    </cfRule>
  </conditionalFormatting>
  <conditionalFormatting sqref="G58:M58 O58 G59:I60 M59:M60">
    <cfRule type="cellIs" dxfId="43" priority="47" operator="equal">
      <formula>"NA"</formula>
    </cfRule>
  </conditionalFormatting>
  <conditionalFormatting sqref="H17:H18">
    <cfRule type="cellIs" dxfId="42" priority="17" operator="equal">
      <formula>"NA"</formula>
    </cfRule>
  </conditionalFormatting>
  <conditionalFormatting sqref="I1:I65">
    <cfRule type="cellIs" dxfId="41" priority="4" operator="equal">
      <formula>"Yes"</formula>
    </cfRule>
    <cfRule type="cellIs" dxfId="40" priority="5" operator="equal">
      <formula>"No"</formula>
    </cfRule>
  </conditionalFormatting>
  <conditionalFormatting sqref="I17:O17 A1:O14 G15:O16 A15:A17 C15:D17 G17 I18 D18:D50 E23:O50">
    <cfRule type="cellIs" dxfId="39" priority="99" operator="equal">
      <formula>"NA"</formula>
    </cfRule>
  </conditionalFormatting>
  <conditionalFormatting sqref="J17">
    <cfRule type="cellIs" dxfId="38" priority="98" operator="equal">
      <formula>"NA"</formula>
    </cfRule>
  </conditionalFormatting>
  <conditionalFormatting sqref="L18:O18">
    <cfRule type="cellIs" dxfId="37" priority="21" operator="equal">
      <formula>"NA"</formula>
    </cfRule>
  </conditionalFormatting>
  <conditionalFormatting sqref="M1:M60">
    <cfRule type="cellIs" dxfId="36" priority="48" operator="equal">
      <formula>"Manual"</formula>
    </cfRule>
    <cfRule type="cellIs" dxfId="35" priority="49" operator="equal">
      <formula>"Auto"</formula>
    </cfRule>
  </conditionalFormatting>
  <conditionalFormatting sqref="M51:M52">
    <cfRule type="cellIs" dxfId="34" priority="8" operator="equal">
      <formula>"NA"</formula>
    </cfRule>
  </conditionalFormatting>
  <conditionalFormatting sqref="M62:M65">
    <cfRule type="cellIs" dxfId="33" priority="15" operator="equal">
      <formula>"Manual"</formula>
    </cfRule>
    <cfRule type="cellIs" dxfId="32" priority="16" operator="equal">
      <formula>"Auto"</formula>
    </cfRule>
  </conditionalFormatting>
  <conditionalFormatting sqref="N52">
    <cfRule type="cellIs" dxfId="31" priority="7" operator="equal">
      <formula>"NA"</formula>
    </cfRule>
  </conditionalFormatting>
  <conditionalFormatting sqref="N56">
    <cfRule type="cellIs" dxfId="30" priority="60" operator="equal">
      <formula>"Manual"</formula>
    </cfRule>
    <cfRule type="cellIs" dxfId="29" priority="61" operator="equal">
      <formula>"Auto"</formula>
    </cfRule>
  </conditionalFormatting>
  <conditionalFormatting sqref="O51:O52">
    <cfRule type="cellIs" dxfId="28" priority="72" operator="equal">
      <formula>"NA"</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9638B-F1D9-9841-8C9A-9DBB30D5492C}">
  <dimension ref="A1:AA117"/>
  <sheetViews>
    <sheetView zoomScale="120" zoomScaleNormal="120" workbookViewId="0">
      <pane ySplit="1" topLeftCell="A53" activePane="bottomLeft" state="frozen"/>
      <selection pane="bottomLeft" activeCell="C14" sqref="C14"/>
    </sheetView>
  </sheetViews>
  <sheetFormatPr baseColWidth="10" defaultRowHeight="15"/>
  <cols>
    <col min="1" max="2" width="22.6640625" customWidth="1"/>
    <col min="3" max="3" width="43" customWidth="1"/>
    <col min="5" max="5" width="5" customWidth="1"/>
    <col min="6" max="6" width="6.1640625" customWidth="1"/>
    <col min="7" max="7" width="9.33203125" bestFit="1" customWidth="1"/>
    <col min="8" max="8" width="10.5" bestFit="1" customWidth="1"/>
    <col min="9" max="9" width="9.6640625" bestFit="1" customWidth="1"/>
    <col min="10" max="10" width="17.33203125" hidden="1" customWidth="1"/>
    <col min="11" max="11" width="23.1640625" hidden="1" customWidth="1"/>
    <col min="12" max="13" width="10.6640625" bestFit="1" customWidth="1"/>
    <col min="14" max="14" width="10.33203125" bestFit="1" customWidth="1"/>
    <col min="15" max="15" width="38.5" bestFit="1" customWidth="1"/>
  </cols>
  <sheetData>
    <row r="1" spans="1:27" ht="45">
      <c r="A1" s="79" t="s">
        <v>342</v>
      </c>
      <c r="B1" s="79" t="s">
        <v>758</v>
      </c>
      <c r="C1" s="79" t="s">
        <v>1</v>
      </c>
      <c r="D1" s="79" t="s">
        <v>704</v>
      </c>
      <c r="E1" s="79" t="s">
        <v>703</v>
      </c>
      <c r="F1" s="79" t="s">
        <v>702</v>
      </c>
      <c r="G1" s="80" t="s">
        <v>349</v>
      </c>
      <c r="H1" s="79" t="s">
        <v>350</v>
      </c>
      <c r="I1" s="79" t="s">
        <v>351</v>
      </c>
      <c r="J1" s="79" t="s">
        <v>353</v>
      </c>
      <c r="K1" s="79" t="s">
        <v>354</v>
      </c>
      <c r="L1" s="79" t="s">
        <v>2</v>
      </c>
      <c r="M1" s="79" t="s">
        <v>711</v>
      </c>
      <c r="N1" s="81" t="s">
        <v>46</v>
      </c>
      <c r="O1" s="80" t="s">
        <v>674</v>
      </c>
    </row>
    <row r="2" spans="1:27" ht="30">
      <c r="A2" s="50" t="s">
        <v>827</v>
      </c>
      <c r="B2" s="50" t="s">
        <v>358</v>
      </c>
      <c r="C2" s="82" t="s">
        <v>429</v>
      </c>
      <c r="D2" s="82" t="s">
        <v>348</v>
      </c>
      <c r="E2" s="82" t="s">
        <v>688</v>
      </c>
      <c r="F2" s="82" t="s">
        <v>688</v>
      </c>
      <c r="G2" s="83" t="s">
        <v>435</v>
      </c>
      <c r="H2" s="82" t="s">
        <v>436</v>
      </c>
      <c r="I2" s="82" t="s">
        <v>32</v>
      </c>
      <c r="J2" s="82" t="s">
        <v>437</v>
      </c>
      <c r="K2" s="82" t="s">
        <v>438</v>
      </c>
      <c r="L2" s="82"/>
      <c r="M2" s="82" t="s">
        <v>691</v>
      </c>
      <c r="N2" s="83" t="s">
        <v>820</v>
      </c>
      <c r="O2" s="83"/>
    </row>
    <row r="3" spans="1:27" ht="120">
      <c r="A3" s="50" t="s">
        <v>782</v>
      </c>
      <c r="B3" s="50" t="s">
        <v>688</v>
      </c>
      <c r="C3" s="82" t="s">
        <v>760</v>
      </c>
      <c r="D3" s="82" t="s">
        <v>348</v>
      </c>
      <c r="E3" s="82" t="s">
        <v>688</v>
      </c>
      <c r="F3" s="82" t="s">
        <v>688</v>
      </c>
      <c r="G3" s="83" t="s">
        <v>435</v>
      </c>
      <c r="H3" s="82" t="s">
        <v>119</v>
      </c>
      <c r="I3" s="82" t="s">
        <v>32</v>
      </c>
      <c r="J3" s="82"/>
      <c r="K3" s="82"/>
      <c r="L3" s="82" t="s">
        <v>737</v>
      </c>
      <c r="M3" s="82" t="s">
        <v>691</v>
      </c>
      <c r="N3" s="83" t="s">
        <v>820</v>
      </c>
      <c r="O3" s="83"/>
    </row>
    <row r="4" spans="1:27" ht="60">
      <c r="A4" s="50" t="s">
        <v>359</v>
      </c>
      <c r="B4" s="50" t="s">
        <v>359</v>
      </c>
      <c r="C4" s="82" t="s">
        <v>759</v>
      </c>
      <c r="D4" s="82" t="s">
        <v>348</v>
      </c>
      <c r="E4" s="82" t="s">
        <v>688</v>
      </c>
      <c r="F4" s="82" t="s">
        <v>688</v>
      </c>
      <c r="G4" s="83" t="s">
        <v>435</v>
      </c>
      <c r="H4" s="82" t="s">
        <v>119</v>
      </c>
      <c r="I4" s="82" t="s">
        <v>32</v>
      </c>
      <c r="J4" s="82" t="s">
        <v>439</v>
      </c>
      <c r="K4" s="82" t="s">
        <v>745</v>
      </c>
      <c r="L4" s="82" t="s">
        <v>737</v>
      </c>
      <c r="M4" s="82" t="s">
        <v>691</v>
      </c>
      <c r="N4" s="83" t="s">
        <v>820</v>
      </c>
      <c r="O4" s="83"/>
    </row>
    <row r="5" spans="1:27" ht="60">
      <c r="A5" s="82" t="s">
        <v>787</v>
      </c>
      <c r="B5" s="50" t="s">
        <v>688</v>
      </c>
      <c r="C5" s="82" t="s">
        <v>725</v>
      </c>
      <c r="D5" s="82" t="s">
        <v>348</v>
      </c>
      <c r="E5" s="82" t="s">
        <v>688</v>
      </c>
      <c r="F5" s="82" t="s">
        <v>688</v>
      </c>
      <c r="G5" s="83" t="s">
        <v>435</v>
      </c>
      <c r="H5" s="82" t="s">
        <v>119</v>
      </c>
      <c r="I5" s="82" t="s">
        <v>32</v>
      </c>
      <c r="J5" s="82" t="s">
        <v>726</v>
      </c>
      <c r="K5" s="82"/>
      <c r="L5" s="82" t="s">
        <v>737</v>
      </c>
      <c r="M5" s="82" t="s">
        <v>691</v>
      </c>
      <c r="N5" s="83" t="s">
        <v>820</v>
      </c>
      <c r="O5" s="83"/>
    </row>
    <row r="6" spans="1:27" ht="45">
      <c r="A6" s="82" t="s">
        <v>788</v>
      </c>
      <c r="B6" s="50" t="s">
        <v>688</v>
      </c>
      <c r="C6" s="82" t="s">
        <v>722</v>
      </c>
      <c r="D6" s="82" t="s">
        <v>348</v>
      </c>
      <c r="E6" s="82" t="s">
        <v>688</v>
      </c>
      <c r="F6" s="82" t="s">
        <v>688</v>
      </c>
      <c r="G6" s="83" t="s">
        <v>435</v>
      </c>
      <c r="H6" s="82" t="s">
        <v>119</v>
      </c>
      <c r="I6" s="82" t="s">
        <v>32</v>
      </c>
      <c r="J6" s="82" t="s">
        <v>723</v>
      </c>
      <c r="K6" s="82"/>
      <c r="L6" s="82" t="s">
        <v>737</v>
      </c>
      <c r="M6" s="82" t="s">
        <v>691</v>
      </c>
      <c r="N6" s="83" t="s">
        <v>820</v>
      </c>
      <c r="O6" s="83"/>
    </row>
    <row r="7" spans="1:27" ht="45">
      <c r="A7" s="50" t="s">
        <v>783</v>
      </c>
      <c r="B7" s="50" t="s">
        <v>688</v>
      </c>
      <c r="C7" s="82" t="s">
        <v>762</v>
      </c>
      <c r="D7" s="82" t="s">
        <v>348</v>
      </c>
      <c r="E7" s="82" t="s">
        <v>761</v>
      </c>
      <c r="F7" s="82" t="s">
        <v>688</v>
      </c>
      <c r="G7" s="83" t="s">
        <v>435</v>
      </c>
      <c r="H7" s="82" t="s">
        <v>764</v>
      </c>
      <c r="I7" s="82" t="s">
        <v>32</v>
      </c>
      <c r="J7" s="82"/>
      <c r="K7" s="82"/>
      <c r="L7" s="82" t="s">
        <v>737</v>
      </c>
      <c r="M7" s="82" t="s">
        <v>691</v>
      </c>
      <c r="N7" s="83" t="s">
        <v>820</v>
      </c>
      <c r="O7" s="83"/>
    </row>
    <row r="8" spans="1:27" ht="75">
      <c r="A8" s="50" t="s">
        <v>732</v>
      </c>
      <c r="B8" s="50" t="s">
        <v>688</v>
      </c>
      <c r="C8" s="82" t="s">
        <v>733</v>
      </c>
      <c r="D8" s="82" t="s">
        <v>348</v>
      </c>
      <c r="E8" s="82" t="s">
        <v>688</v>
      </c>
      <c r="F8" s="82" t="s">
        <v>688</v>
      </c>
      <c r="G8" s="83" t="s">
        <v>435</v>
      </c>
      <c r="H8" s="82" t="s">
        <v>436</v>
      </c>
      <c r="I8" s="82" t="s">
        <v>32</v>
      </c>
      <c r="J8" s="84"/>
      <c r="K8" s="84"/>
      <c r="L8" s="82" t="s">
        <v>737</v>
      </c>
      <c r="M8" s="82" t="s">
        <v>691</v>
      </c>
      <c r="N8" s="83" t="s">
        <v>820</v>
      </c>
      <c r="O8" s="83" t="s">
        <v>734</v>
      </c>
    </row>
    <row r="9" spans="1:27" ht="90">
      <c r="A9" s="82" t="s">
        <v>786</v>
      </c>
      <c r="B9" s="50" t="s">
        <v>688</v>
      </c>
      <c r="C9" s="82" t="s">
        <v>754</v>
      </c>
      <c r="D9" s="82" t="s">
        <v>348</v>
      </c>
      <c r="E9" s="82" t="s">
        <v>688</v>
      </c>
      <c r="F9" s="82" t="s">
        <v>688</v>
      </c>
      <c r="G9" s="83" t="s">
        <v>435</v>
      </c>
      <c r="H9" s="82" t="s">
        <v>119</v>
      </c>
      <c r="I9" s="82" t="s">
        <v>32</v>
      </c>
      <c r="J9" s="82"/>
      <c r="K9" s="82"/>
      <c r="L9" s="82" t="s">
        <v>737</v>
      </c>
      <c r="M9" s="82" t="s">
        <v>691</v>
      </c>
      <c r="N9" s="83" t="s">
        <v>820</v>
      </c>
      <c r="O9" s="83"/>
    </row>
    <row r="10" spans="1:27" ht="30">
      <c r="A10" s="50" t="s">
        <v>728</v>
      </c>
      <c r="B10" s="50" t="s">
        <v>688</v>
      </c>
      <c r="C10" s="82" t="s">
        <v>731</v>
      </c>
      <c r="D10" s="82" t="s">
        <v>348</v>
      </c>
      <c r="E10" s="82" t="s">
        <v>688</v>
      </c>
      <c r="F10" s="82" t="s">
        <v>688</v>
      </c>
      <c r="G10" s="83" t="s">
        <v>435</v>
      </c>
      <c r="H10" s="82" t="s">
        <v>436</v>
      </c>
      <c r="I10" s="82" t="s">
        <v>730</v>
      </c>
      <c r="J10" s="84"/>
      <c r="K10" s="84"/>
      <c r="L10" s="82" t="s">
        <v>737</v>
      </c>
      <c r="M10" s="82" t="s">
        <v>691</v>
      </c>
      <c r="N10" s="83" t="s">
        <v>820</v>
      </c>
      <c r="O10" s="83" t="s">
        <v>729</v>
      </c>
    </row>
    <row r="11" spans="1:27" ht="45">
      <c r="A11" s="50" t="s">
        <v>735</v>
      </c>
      <c r="B11" s="50" t="s">
        <v>396</v>
      </c>
      <c r="C11" s="82" t="s">
        <v>738</v>
      </c>
      <c r="D11" s="82" t="s">
        <v>348</v>
      </c>
      <c r="E11" s="82" t="s">
        <v>688</v>
      </c>
      <c r="F11" s="82" t="s">
        <v>688</v>
      </c>
      <c r="G11" s="83" t="s">
        <v>435</v>
      </c>
      <c r="H11" s="82" t="s">
        <v>436</v>
      </c>
      <c r="I11" s="82" t="s">
        <v>730</v>
      </c>
      <c r="J11" s="84"/>
      <c r="K11" s="84"/>
      <c r="L11" s="82" t="s">
        <v>737</v>
      </c>
      <c r="M11" s="82" t="s">
        <v>691</v>
      </c>
      <c r="N11" s="83" t="s">
        <v>820</v>
      </c>
      <c r="O11" s="83" t="s">
        <v>736</v>
      </c>
    </row>
    <row r="12" spans="1:27" ht="60">
      <c r="A12" s="50" t="s">
        <v>739</v>
      </c>
      <c r="B12" s="50" t="s">
        <v>688</v>
      </c>
      <c r="C12" s="82" t="s">
        <v>741</v>
      </c>
      <c r="D12" s="82" t="s">
        <v>348</v>
      </c>
      <c r="E12" s="82" t="s">
        <v>688</v>
      </c>
      <c r="F12" s="82" t="s">
        <v>688</v>
      </c>
      <c r="G12" s="83" t="s">
        <v>435</v>
      </c>
      <c r="H12" s="82" t="s">
        <v>436</v>
      </c>
      <c r="I12" s="82" t="s">
        <v>730</v>
      </c>
      <c r="J12" s="84"/>
      <c r="K12" s="84"/>
      <c r="L12" s="82" t="s">
        <v>737</v>
      </c>
      <c r="M12" s="82" t="s">
        <v>691</v>
      </c>
      <c r="N12" s="83" t="s">
        <v>820</v>
      </c>
      <c r="O12" s="83" t="s">
        <v>743</v>
      </c>
    </row>
    <row r="13" spans="1:27" ht="30">
      <c r="A13" s="50" t="s">
        <v>740</v>
      </c>
      <c r="B13" s="50" t="s">
        <v>688</v>
      </c>
      <c r="C13" s="82" t="s">
        <v>742</v>
      </c>
      <c r="D13" s="82" t="s">
        <v>348</v>
      </c>
      <c r="E13" s="82" t="s">
        <v>688</v>
      </c>
      <c r="F13" s="82" t="s">
        <v>688</v>
      </c>
      <c r="G13" s="83" t="s">
        <v>435</v>
      </c>
      <c r="H13" s="82" t="s">
        <v>436</v>
      </c>
      <c r="I13" s="82" t="s">
        <v>730</v>
      </c>
      <c r="J13" s="84"/>
      <c r="K13" s="84"/>
      <c r="L13" s="82" t="s">
        <v>737</v>
      </c>
      <c r="M13" s="82" t="s">
        <v>691</v>
      </c>
      <c r="N13" s="83" t="s">
        <v>820</v>
      </c>
      <c r="O13" s="83" t="s">
        <v>744</v>
      </c>
    </row>
    <row r="14" spans="1:27" ht="30">
      <c r="A14" s="46" t="s">
        <v>789</v>
      </c>
      <c r="B14" s="50" t="s">
        <v>688</v>
      </c>
      <c r="C14" s="82" t="s">
        <v>821</v>
      </c>
      <c r="D14" s="82" t="s">
        <v>348</v>
      </c>
      <c r="E14" s="82" t="s">
        <v>688</v>
      </c>
      <c r="F14" s="82" t="s">
        <v>688</v>
      </c>
      <c r="G14" s="83" t="s">
        <v>435</v>
      </c>
      <c r="H14" s="82" t="s">
        <v>119</v>
      </c>
      <c r="I14" s="82" t="s">
        <v>31</v>
      </c>
      <c r="J14" s="82"/>
      <c r="K14" s="82"/>
      <c r="L14" s="82" t="s">
        <v>737</v>
      </c>
      <c r="M14" s="82" t="s">
        <v>691</v>
      </c>
      <c r="N14" s="83" t="s">
        <v>820</v>
      </c>
      <c r="O14" s="83"/>
    </row>
    <row r="15" spans="1:27" ht="30">
      <c r="A15" s="46" t="s">
        <v>363</v>
      </c>
      <c r="B15" s="46" t="s">
        <v>363</v>
      </c>
      <c r="C15" s="82" t="s">
        <v>434</v>
      </c>
      <c r="D15" s="82" t="s">
        <v>348</v>
      </c>
      <c r="E15" s="82" t="s">
        <v>688</v>
      </c>
      <c r="F15" s="82" t="s">
        <v>688</v>
      </c>
      <c r="G15" s="83" t="s">
        <v>435</v>
      </c>
      <c r="H15" s="82" t="s">
        <v>119</v>
      </c>
      <c r="I15" s="82" t="s">
        <v>31</v>
      </c>
      <c r="J15" s="82"/>
      <c r="K15" s="82"/>
      <c r="L15" s="82" t="s">
        <v>737</v>
      </c>
      <c r="M15" s="82" t="s">
        <v>691</v>
      </c>
      <c r="N15" s="83" t="s">
        <v>820</v>
      </c>
      <c r="O15" s="82"/>
      <c r="P15" s="51"/>
      <c r="Q15" s="51"/>
      <c r="R15" s="51"/>
      <c r="S15" s="52"/>
      <c r="T15" s="51"/>
      <c r="U15" s="51"/>
      <c r="V15" s="51"/>
      <c r="W15" s="51"/>
      <c r="X15" s="51"/>
      <c r="Y15" s="51"/>
      <c r="Z15" s="52"/>
      <c r="AA15" s="52"/>
    </row>
    <row r="16" spans="1:27" ht="105">
      <c r="A16" s="50" t="s">
        <v>784</v>
      </c>
      <c r="B16" s="50" t="s">
        <v>688</v>
      </c>
      <c r="C16" s="82" t="s">
        <v>763</v>
      </c>
      <c r="D16" s="82" t="s">
        <v>348</v>
      </c>
      <c r="E16" s="82" t="s">
        <v>761</v>
      </c>
      <c r="F16" s="82" t="s">
        <v>688</v>
      </c>
      <c r="G16" s="83" t="s">
        <v>435</v>
      </c>
      <c r="H16" s="82" t="s">
        <v>119</v>
      </c>
      <c r="I16" s="82" t="s">
        <v>31</v>
      </c>
      <c r="J16" s="82"/>
      <c r="K16" s="82"/>
      <c r="L16" s="82" t="s">
        <v>737</v>
      </c>
      <c r="M16" s="82" t="s">
        <v>691</v>
      </c>
      <c r="N16" s="83" t="s">
        <v>688</v>
      </c>
      <c r="O16" s="83"/>
    </row>
    <row r="17" spans="1:15" ht="30">
      <c r="A17" s="82" t="s">
        <v>785</v>
      </c>
      <c r="B17" s="50" t="s">
        <v>688</v>
      </c>
      <c r="C17" s="82" t="s">
        <v>765</v>
      </c>
      <c r="D17" s="82" t="s">
        <v>348</v>
      </c>
      <c r="E17" s="82" t="s">
        <v>688</v>
      </c>
      <c r="F17" s="82" t="s">
        <v>688</v>
      </c>
      <c r="G17" s="83" t="s">
        <v>435</v>
      </c>
      <c r="H17" s="82" t="s">
        <v>119</v>
      </c>
      <c r="I17" s="82" t="s">
        <v>32</v>
      </c>
      <c r="J17" s="82" t="s">
        <v>756</v>
      </c>
      <c r="K17" s="82"/>
      <c r="L17" s="82" t="s">
        <v>737</v>
      </c>
      <c r="M17" s="82" t="s">
        <v>691</v>
      </c>
      <c r="N17" s="83" t="s">
        <v>820</v>
      </c>
      <c r="O17" s="83"/>
    </row>
    <row r="18" spans="1:15" ht="75">
      <c r="A18" s="82" t="s">
        <v>747</v>
      </c>
      <c r="B18" s="50" t="s">
        <v>688</v>
      </c>
      <c r="C18" s="82" t="s">
        <v>748</v>
      </c>
      <c r="D18" s="82" t="s">
        <v>348</v>
      </c>
      <c r="E18" s="82" t="s">
        <v>688</v>
      </c>
      <c r="F18" s="82" t="s">
        <v>688</v>
      </c>
      <c r="G18" s="83" t="s">
        <v>435</v>
      </c>
      <c r="H18" s="82" t="s">
        <v>119</v>
      </c>
      <c r="I18" s="82" t="s">
        <v>32</v>
      </c>
      <c r="J18" s="82" t="s">
        <v>755</v>
      </c>
      <c r="K18" s="82"/>
      <c r="L18" s="82" t="s">
        <v>737</v>
      </c>
      <c r="M18" s="82" t="s">
        <v>691</v>
      </c>
      <c r="N18" s="83" t="s">
        <v>820</v>
      </c>
      <c r="O18" s="83"/>
    </row>
    <row r="19" spans="1:15" ht="60">
      <c r="A19" s="82" t="s">
        <v>803</v>
      </c>
      <c r="B19" s="50" t="s">
        <v>688</v>
      </c>
      <c r="C19" s="82"/>
      <c r="D19" s="82" t="s">
        <v>348</v>
      </c>
      <c r="E19" s="82" t="s">
        <v>786</v>
      </c>
      <c r="F19" s="82" t="s">
        <v>688</v>
      </c>
      <c r="G19" s="83" t="s">
        <v>435</v>
      </c>
      <c r="H19" s="82" t="s">
        <v>119</v>
      </c>
      <c r="I19" s="82" t="s">
        <v>32</v>
      </c>
      <c r="J19" s="82"/>
      <c r="K19" s="82"/>
      <c r="L19" s="82" t="s">
        <v>822</v>
      </c>
      <c r="M19" s="82" t="s">
        <v>691</v>
      </c>
      <c r="N19" s="83" t="s">
        <v>820</v>
      </c>
      <c r="O19" s="83"/>
    </row>
    <row r="20" spans="1:15" ht="60">
      <c r="A20" s="82" t="s">
        <v>804</v>
      </c>
      <c r="B20" s="50" t="s">
        <v>688</v>
      </c>
      <c r="C20" s="82"/>
      <c r="D20" s="82" t="s">
        <v>348</v>
      </c>
      <c r="E20" s="82" t="s">
        <v>786</v>
      </c>
      <c r="F20" s="82" t="s">
        <v>688</v>
      </c>
      <c r="G20" s="83" t="s">
        <v>435</v>
      </c>
      <c r="H20" s="82" t="s">
        <v>119</v>
      </c>
      <c r="I20" s="82" t="s">
        <v>32</v>
      </c>
      <c r="J20" s="82"/>
      <c r="K20" s="82"/>
      <c r="L20" s="82" t="s">
        <v>822</v>
      </c>
      <c r="M20" s="82" t="s">
        <v>691</v>
      </c>
      <c r="N20" s="83" t="s">
        <v>820</v>
      </c>
      <c r="O20" s="83"/>
    </row>
    <row r="21" spans="1:15" ht="60">
      <c r="A21" s="82" t="s">
        <v>746</v>
      </c>
      <c r="B21" s="50" t="s">
        <v>688</v>
      </c>
      <c r="C21" s="82" t="s">
        <v>751</v>
      </c>
      <c r="D21" s="82" t="s">
        <v>348</v>
      </c>
      <c r="E21" s="82" t="s">
        <v>688</v>
      </c>
      <c r="F21" s="82" t="s">
        <v>688</v>
      </c>
      <c r="G21" s="83" t="s">
        <v>435</v>
      </c>
      <c r="H21" s="82" t="s">
        <v>119</v>
      </c>
      <c r="I21" s="82" t="s">
        <v>32</v>
      </c>
      <c r="J21" s="82" t="s">
        <v>752</v>
      </c>
      <c r="K21" s="82"/>
      <c r="L21" s="82" t="s">
        <v>737</v>
      </c>
      <c r="M21" s="82" t="s">
        <v>691</v>
      </c>
      <c r="N21" s="83" t="s">
        <v>820</v>
      </c>
      <c r="O21" s="83"/>
    </row>
    <row r="22" spans="1:15">
      <c r="A22" s="53" t="s">
        <v>766</v>
      </c>
      <c r="B22" s="53" t="s">
        <v>688</v>
      </c>
      <c r="C22" s="85" t="s">
        <v>770</v>
      </c>
      <c r="D22" s="85" t="s">
        <v>37</v>
      </c>
      <c r="E22" s="85" t="s">
        <v>688</v>
      </c>
      <c r="F22" s="85" t="s">
        <v>688</v>
      </c>
      <c r="G22" s="86" t="s">
        <v>435</v>
      </c>
      <c r="H22" s="85" t="s">
        <v>584</v>
      </c>
      <c r="I22" s="82" t="s">
        <v>32</v>
      </c>
      <c r="J22" s="85"/>
      <c r="K22" s="85"/>
      <c r="L22" s="85" t="s">
        <v>823</v>
      </c>
      <c r="M22" s="85" t="s">
        <v>691</v>
      </c>
      <c r="N22" s="86" t="s">
        <v>823</v>
      </c>
      <c r="O22" s="86"/>
    </row>
    <row r="23" spans="1:15">
      <c r="A23" s="53" t="s">
        <v>767</v>
      </c>
      <c r="B23" s="53" t="s">
        <v>688</v>
      </c>
      <c r="C23" s="85" t="s">
        <v>771</v>
      </c>
      <c r="D23" s="85" t="s">
        <v>37</v>
      </c>
      <c r="E23" s="85" t="s">
        <v>688</v>
      </c>
      <c r="F23" s="85" t="s">
        <v>688</v>
      </c>
      <c r="G23" s="86" t="s">
        <v>435</v>
      </c>
      <c r="H23" s="85" t="s">
        <v>584</v>
      </c>
      <c r="I23" s="82" t="s">
        <v>32</v>
      </c>
      <c r="J23" s="85"/>
      <c r="K23" s="85"/>
      <c r="L23" s="85" t="s">
        <v>823</v>
      </c>
      <c r="M23" s="85" t="s">
        <v>691</v>
      </c>
      <c r="N23" s="86" t="s">
        <v>823</v>
      </c>
      <c r="O23" s="86"/>
    </row>
    <row r="24" spans="1:15" ht="45">
      <c r="A24" s="53" t="s">
        <v>128</v>
      </c>
      <c r="B24" s="53" t="s">
        <v>355</v>
      </c>
      <c r="C24" s="85" t="s">
        <v>450</v>
      </c>
      <c r="D24" s="85" t="s">
        <v>37</v>
      </c>
      <c r="E24" s="85" t="s">
        <v>688</v>
      </c>
      <c r="F24" s="85" t="s">
        <v>688</v>
      </c>
      <c r="G24" s="86" t="s">
        <v>435</v>
      </c>
      <c r="H24" s="85" t="s">
        <v>119</v>
      </c>
      <c r="I24" s="85" t="s">
        <v>32</v>
      </c>
      <c r="J24" s="85" t="s">
        <v>451</v>
      </c>
      <c r="K24" s="85" t="s">
        <v>452</v>
      </c>
      <c r="L24" s="85" t="s">
        <v>824</v>
      </c>
      <c r="M24" s="85" t="s">
        <v>691</v>
      </c>
      <c r="N24" s="86" t="s">
        <v>823</v>
      </c>
      <c r="O24" s="86"/>
    </row>
    <row r="25" spans="1:15">
      <c r="A25" s="53" t="s">
        <v>123</v>
      </c>
      <c r="B25" s="53" t="s">
        <v>688</v>
      </c>
      <c r="C25" s="85" t="s">
        <v>769</v>
      </c>
      <c r="D25" s="85" t="s">
        <v>37</v>
      </c>
      <c r="E25" s="85" t="s">
        <v>688</v>
      </c>
      <c r="F25" s="85" t="s">
        <v>688</v>
      </c>
      <c r="G25" s="86" t="s">
        <v>435</v>
      </c>
      <c r="H25" s="85" t="s">
        <v>119</v>
      </c>
      <c r="I25" s="85" t="s">
        <v>32</v>
      </c>
      <c r="J25" s="85"/>
      <c r="K25" s="85"/>
      <c r="L25" s="85" t="s">
        <v>823</v>
      </c>
      <c r="M25" s="85" t="s">
        <v>691</v>
      </c>
      <c r="N25" s="86" t="s">
        <v>823</v>
      </c>
      <c r="O25" s="86"/>
    </row>
    <row r="26" spans="1:15" ht="45">
      <c r="A26" s="78" t="s">
        <v>780</v>
      </c>
      <c r="B26" s="78" t="s">
        <v>356</v>
      </c>
      <c r="C26" s="85" t="s">
        <v>453</v>
      </c>
      <c r="D26" s="85" t="s">
        <v>37</v>
      </c>
      <c r="E26" s="85" t="s">
        <v>688</v>
      </c>
      <c r="F26" s="85" t="s">
        <v>688</v>
      </c>
      <c r="G26" s="86" t="s">
        <v>435</v>
      </c>
      <c r="H26" s="85" t="s">
        <v>119</v>
      </c>
      <c r="I26" s="85" t="s">
        <v>31</v>
      </c>
      <c r="J26" s="85" t="s">
        <v>454</v>
      </c>
      <c r="K26" s="85" t="s">
        <v>455</v>
      </c>
      <c r="L26" s="85" t="s">
        <v>824</v>
      </c>
      <c r="M26" s="85" t="s">
        <v>691</v>
      </c>
      <c r="N26" s="86" t="s">
        <v>823</v>
      </c>
      <c r="O26" s="86"/>
    </row>
    <row r="27" spans="1:15" ht="30">
      <c r="A27" s="78" t="s">
        <v>781</v>
      </c>
      <c r="B27" s="78" t="s">
        <v>357</v>
      </c>
      <c r="C27" s="85" t="s">
        <v>456</v>
      </c>
      <c r="D27" s="85" t="s">
        <v>37</v>
      </c>
      <c r="E27" s="85" t="s">
        <v>688</v>
      </c>
      <c r="F27" s="85" t="s">
        <v>688</v>
      </c>
      <c r="G27" s="86" t="s">
        <v>435</v>
      </c>
      <c r="H27" s="85" t="s">
        <v>116</v>
      </c>
      <c r="I27" s="85" t="s">
        <v>31</v>
      </c>
      <c r="J27" s="85" t="s">
        <v>457</v>
      </c>
      <c r="K27" s="85" t="s">
        <v>458</v>
      </c>
      <c r="L27" s="85" t="s">
        <v>824</v>
      </c>
      <c r="M27" s="85" t="s">
        <v>691</v>
      </c>
      <c r="N27" s="86" t="s">
        <v>823</v>
      </c>
      <c r="O27" s="86"/>
    </row>
    <row r="28" spans="1:15" ht="45">
      <c r="A28" s="78" t="s">
        <v>779</v>
      </c>
      <c r="B28" s="78" t="s">
        <v>367</v>
      </c>
      <c r="C28" s="85" t="s">
        <v>459</v>
      </c>
      <c r="D28" s="85" t="s">
        <v>37</v>
      </c>
      <c r="E28" s="85" t="s">
        <v>688</v>
      </c>
      <c r="F28" s="85" t="s">
        <v>688</v>
      </c>
      <c r="G28" s="86" t="s">
        <v>435</v>
      </c>
      <c r="H28" s="85" t="s">
        <v>436</v>
      </c>
      <c r="I28" s="85" t="s">
        <v>31</v>
      </c>
      <c r="J28" s="85" t="s">
        <v>460</v>
      </c>
      <c r="K28" s="85" t="s">
        <v>461</v>
      </c>
      <c r="L28" s="85" t="s">
        <v>824</v>
      </c>
      <c r="M28" s="85" t="s">
        <v>691</v>
      </c>
      <c r="N28" s="86" t="s">
        <v>823</v>
      </c>
      <c r="O28" s="86"/>
    </row>
    <row r="29" spans="1:15" ht="45">
      <c r="A29" s="53" t="s">
        <v>768</v>
      </c>
      <c r="B29" s="53" t="s">
        <v>368</v>
      </c>
      <c r="C29" s="85" t="s">
        <v>462</v>
      </c>
      <c r="D29" s="85" t="s">
        <v>37</v>
      </c>
      <c r="E29" s="85" t="s">
        <v>688</v>
      </c>
      <c r="F29" s="85" t="s">
        <v>688</v>
      </c>
      <c r="G29" s="86" t="s">
        <v>435</v>
      </c>
      <c r="H29" s="85" t="s">
        <v>135</v>
      </c>
      <c r="I29" s="85" t="s">
        <v>31</v>
      </c>
      <c r="J29" s="85" t="s">
        <v>463</v>
      </c>
      <c r="K29" s="85" t="s">
        <v>464</v>
      </c>
      <c r="L29" s="85" t="s">
        <v>824</v>
      </c>
      <c r="M29" s="85" t="s">
        <v>691</v>
      </c>
      <c r="N29" s="86" t="s">
        <v>823</v>
      </c>
      <c r="O29" s="86"/>
    </row>
    <row r="30" spans="1:15" ht="45">
      <c r="A30" s="46" t="s">
        <v>369</v>
      </c>
      <c r="B30" s="46" t="s">
        <v>369</v>
      </c>
      <c r="C30" s="85" t="s">
        <v>465</v>
      </c>
      <c r="D30" s="85" t="s">
        <v>37</v>
      </c>
      <c r="E30" s="85" t="s">
        <v>688</v>
      </c>
      <c r="F30" s="85" t="s">
        <v>688</v>
      </c>
      <c r="G30" s="86" t="s">
        <v>435</v>
      </c>
      <c r="H30" s="85" t="s">
        <v>119</v>
      </c>
      <c r="I30" s="85" t="s">
        <v>31</v>
      </c>
      <c r="J30" s="85" t="s">
        <v>466</v>
      </c>
      <c r="K30" s="85" t="s">
        <v>467</v>
      </c>
      <c r="L30" s="85" t="s">
        <v>668</v>
      </c>
      <c r="M30" s="85" t="s">
        <v>691</v>
      </c>
      <c r="N30" s="86" t="s">
        <v>810</v>
      </c>
      <c r="O30" s="86"/>
    </row>
    <row r="31" spans="1:15" ht="45">
      <c r="A31" s="53" t="s">
        <v>291</v>
      </c>
      <c r="B31" s="53" t="s">
        <v>370</v>
      </c>
      <c r="C31" s="85" t="s">
        <v>468</v>
      </c>
      <c r="D31" s="85" t="s">
        <v>37</v>
      </c>
      <c r="E31" s="85" t="s">
        <v>688</v>
      </c>
      <c r="F31" s="85" t="s">
        <v>688</v>
      </c>
      <c r="G31" s="86" t="s">
        <v>435</v>
      </c>
      <c r="H31" s="85" t="s">
        <v>119</v>
      </c>
      <c r="I31" s="85" t="s">
        <v>32</v>
      </c>
      <c r="J31" s="85" t="s">
        <v>469</v>
      </c>
      <c r="K31" s="85" t="s">
        <v>470</v>
      </c>
      <c r="L31" s="85" t="s">
        <v>824</v>
      </c>
      <c r="M31" s="85" t="s">
        <v>691</v>
      </c>
      <c r="N31" s="86" t="s">
        <v>810</v>
      </c>
      <c r="O31" s="86" t="s">
        <v>504</v>
      </c>
    </row>
    <row r="32" spans="1:15" ht="30">
      <c r="A32" s="53" t="s">
        <v>790</v>
      </c>
      <c r="B32" s="53" t="s">
        <v>371</v>
      </c>
      <c r="C32" s="85" t="s">
        <v>471</v>
      </c>
      <c r="D32" s="85" t="s">
        <v>37</v>
      </c>
      <c r="E32" s="85" t="s">
        <v>688</v>
      </c>
      <c r="F32" s="85" t="s">
        <v>688</v>
      </c>
      <c r="G32" s="86" t="s">
        <v>697</v>
      </c>
      <c r="H32" s="85" t="s">
        <v>227</v>
      </c>
      <c r="I32" s="85" t="s">
        <v>32</v>
      </c>
      <c r="J32" s="85" t="s">
        <v>696</v>
      </c>
      <c r="K32" s="85" t="s">
        <v>473</v>
      </c>
      <c r="L32" s="85" t="s">
        <v>824</v>
      </c>
      <c r="M32" s="85" t="s">
        <v>691</v>
      </c>
      <c r="N32" s="86" t="s">
        <v>810</v>
      </c>
      <c r="O32" s="86"/>
    </row>
    <row r="33" spans="1:15" ht="45">
      <c r="A33" s="53" t="s">
        <v>772</v>
      </c>
      <c r="B33" s="53" t="s">
        <v>372</v>
      </c>
      <c r="C33" s="85" t="s">
        <v>474</v>
      </c>
      <c r="D33" s="85" t="s">
        <v>37</v>
      </c>
      <c r="E33" s="85" t="s">
        <v>688</v>
      </c>
      <c r="F33" s="85" t="s">
        <v>688</v>
      </c>
      <c r="G33" s="86" t="s">
        <v>435</v>
      </c>
      <c r="H33" s="85" t="s">
        <v>135</v>
      </c>
      <c r="I33" s="85" t="s">
        <v>32</v>
      </c>
      <c r="J33" s="85" t="s">
        <v>808</v>
      </c>
      <c r="K33" s="85" t="s">
        <v>476</v>
      </c>
      <c r="L33" s="85" t="s">
        <v>824</v>
      </c>
      <c r="M33" s="85" t="s">
        <v>691</v>
      </c>
      <c r="N33" s="86" t="s">
        <v>823</v>
      </c>
      <c r="O33" s="86"/>
    </row>
    <row r="34" spans="1:15" ht="30">
      <c r="A34" s="46" t="s">
        <v>373</v>
      </c>
      <c r="B34" s="46" t="s">
        <v>373</v>
      </c>
      <c r="C34" s="85" t="s">
        <v>477</v>
      </c>
      <c r="D34" s="85" t="s">
        <v>37</v>
      </c>
      <c r="E34" s="85" t="s">
        <v>688</v>
      </c>
      <c r="F34" s="85" t="s">
        <v>688</v>
      </c>
      <c r="G34" s="86" t="s">
        <v>435</v>
      </c>
      <c r="H34" s="85" t="s">
        <v>135</v>
      </c>
      <c r="I34" s="85" t="s">
        <v>31</v>
      </c>
      <c r="J34" s="85" t="s">
        <v>478</v>
      </c>
      <c r="K34" s="85" t="s">
        <v>479</v>
      </c>
      <c r="L34" s="85" t="s">
        <v>824</v>
      </c>
      <c r="M34" s="85"/>
      <c r="N34" s="86" t="s">
        <v>810</v>
      </c>
      <c r="O34" s="86"/>
    </row>
    <row r="35" spans="1:15">
      <c r="A35" s="53" t="s">
        <v>773</v>
      </c>
      <c r="B35" s="53" t="s">
        <v>688</v>
      </c>
      <c r="C35" s="85"/>
      <c r="D35" s="85" t="s">
        <v>37</v>
      </c>
      <c r="E35" s="85" t="s">
        <v>688</v>
      </c>
      <c r="F35" s="85" t="s">
        <v>688</v>
      </c>
      <c r="G35" s="86" t="s">
        <v>435</v>
      </c>
      <c r="H35" s="85"/>
      <c r="I35" s="85" t="s">
        <v>32</v>
      </c>
      <c r="J35" s="85"/>
      <c r="K35" s="85"/>
      <c r="L35" s="86" t="s">
        <v>823</v>
      </c>
      <c r="M35" s="85" t="s">
        <v>691</v>
      </c>
      <c r="N35" s="86" t="s">
        <v>823</v>
      </c>
      <c r="O35" s="86"/>
    </row>
    <row r="36" spans="1:15">
      <c r="A36" s="53" t="s">
        <v>774</v>
      </c>
      <c r="B36" s="53" t="s">
        <v>688</v>
      </c>
      <c r="C36" s="85"/>
      <c r="D36" s="85" t="s">
        <v>37</v>
      </c>
      <c r="E36" s="85" t="s">
        <v>688</v>
      </c>
      <c r="F36" s="85" t="s">
        <v>688</v>
      </c>
      <c r="G36" s="86" t="s">
        <v>435</v>
      </c>
      <c r="H36" s="85" t="s">
        <v>119</v>
      </c>
      <c r="I36" s="85" t="s">
        <v>32</v>
      </c>
      <c r="J36" s="85"/>
      <c r="K36" s="85"/>
      <c r="L36" s="86" t="s">
        <v>823</v>
      </c>
      <c r="M36" s="85" t="s">
        <v>691</v>
      </c>
      <c r="N36" s="86" t="s">
        <v>823</v>
      </c>
      <c r="O36" s="86"/>
    </row>
    <row r="37" spans="1:15">
      <c r="A37" s="53" t="s">
        <v>775</v>
      </c>
      <c r="B37" s="53" t="s">
        <v>688</v>
      </c>
      <c r="C37" s="85"/>
      <c r="D37" s="85" t="s">
        <v>37</v>
      </c>
      <c r="E37" s="85" t="s">
        <v>688</v>
      </c>
      <c r="F37" s="85" t="s">
        <v>688</v>
      </c>
      <c r="G37" s="86" t="s">
        <v>435</v>
      </c>
      <c r="H37" s="85" t="s">
        <v>119</v>
      </c>
      <c r="I37" s="85" t="s">
        <v>32</v>
      </c>
      <c r="J37" s="85"/>
      <c r="K37" s="85"/>
      <c r="L37" s="86" t="s">
        <v>823</v>
      </c>
      <c r="M37" s="85" t="s">
        <v>691</v>
      </c>
      <c r="N37" s="86" t="s">
        <v>823</v>
      </c>
      <c r="O37" s="86"/>
    </row>
    <row r="38" spans="1:15">
      <c r="A38" s="53" t="s">
        <v>776</v>
      </c>
      <c r="B38" s="53" t="s">
        <v>688</v>
      </c>
      <c r="C38" s="85"/>
      <c r="D38" s="85" t="s">
        <v>37</v>
      </c>
      <c r="E38" s="85" t="s">
        <v>688</v>
      </c>
      <c r="F38" s="85" t="s">
        <v>688</v>
      </c>
      <c r="G38" s="86" t="s">
        <v>435</v>
      </c>
      <c r="H38" s="85" t="s">
        <v>809</v>
      </c>
      <c r="I38" s="85" t="s">
        <v>32</v>
      </c>
      <c r="J38" s="85"/>
      <c r="K38" s="85"/>
      <c r="L38" s="86" t="s">
        <v>823</v>
      </c>
      <c r="M38" s="85" t="s">
        <v>691</v>
      </c>
      <c r="N38" s="86" t="s">
        <v>823</v>
      </c>
      <c r="O38" s="86"/>
    </row>
    <row r="39" spans="1:15">
      <c r="A39" s="53" t="s">
        <v>777</v>
      </c>
      <c r="B39" s="53" t="s">
        <v>688</v>
      </c>
      <c r="C39" s="85"/>
      <c r="D39" s="85" t="s">
        <v>37</v>
      </c>
      <c r="E39" s="85" t="s">
        <v>688</v>
      </c>
      <c r="F39" s="85" t="s">
        <v>688</v>
      </c>
      <c r="G39" s="86" t="s">
        <v>435</v>
      </c>
      <c r="H39" s="85" t="s">
        <v>810</v>
      </c>
      <c r="I39" s="85" t="s">
        <v>32</v>
      </c>
      <c r="J39" s="85"/>
      <c r="K39" s="85"/>
      <c r="L39" s="86" t="s">
        <v>823</v>
      </c>
      <c r="M39" s="85" t="s">
        <v>691</v>
      </c>
      <c r="N39" s="86" t="s">
        <v>823</v>
      </c>
      <c r="O39" s="86"/>
    </row>
    <row r="40" spans="1:15">
      <c r="A40" s="53" t="s">
        <v>778</v>
      </c>
      <c r="B40" s="53" t="s">
        <v>688</v>
      </c>
      <c r="C40" s="85"/>
      <c r="D40" s="85" t="s">
        <v>37</v>
      </c>
      <c r="E40" s="85" t="s">
        <v>688</v>
      </c>
      <c r="F40" s="85" t="s">
        <v>688</v>
      </c>
      <c r="G40" s="86" t="s">
        <v>435</v>
      </c>
      <c r="H40" s="85" t="s">
        <v>810</v>
      </c>
      <c r="I40" s="85" t="s">
        <v>32</v>
      </c>
      <c r="J40" s="85"/>
      <c r="K40" s="85"/>
      <c r="L40" s="86" t="s">
        <v>823</v>
      </c>
      <c r="M40" s="85" t="s">
        <v>691</v>
      </c>
      <c r="N40" s="86" t="s">
        <v>823</v>
      </c>
      <c r="O40" s="86"/>
    </row>
    <row r="41" spans="1:15" ht="30">
      <c r="A41" s="53" t="s">
        <v>807</v>
      </c>
      <c r="B41" s="53" t="s">
        <v>688</v>
      </c>
      <c r="C41" s="85"/>
      <c r="D41" s="85" t="s">
        <v>37</v>
      </c>
      <c r="E41" s="85" t="s">
        <v>688</v>
      </c>
      <c r="F41" s="85" t="s">
        <v>688</v>
      </c>
      <c r="G41" s="86" t="s">
        <v>435</v>
      </c>
      <c r="H41" s="85" t="s">
        <v>809</v>
      </c>
      <c r="I41" s="85" t="s">
        <v>32</v>
      </c>
      <c r="J41" s="85" t="s">
        <v>811</v>
      </c>
      <c r="K41" s="85"/>
      <c r="L41" s="86" t="s">
        <v>823</v>
      </c>
      <c r="M41" s="85" t="s">
        <v>810</v>
      </c>
      <c r="N41" s="86" t="s">
        <v>823</v>
      </c>
      <c r="O41" s="86" t="s">
        <v>812</v>
      </c>
    </row>
    <row r="42" spans="1:15">
      <c r="A42" s="53" t="s">
        <v>813</v>
      </c>
      <c r="B42" s="53" t="s">
        <v>688</v>
      </c>
      <c r="C42" s="85"/>
      <c r="D42" s="85" t="s">
        <v>37</v>
      </c>
      <c r="E42" s="85" t="s">
        <v>688</v>
      </c>
      <c r="F42" s="85" t="s">
        <v>688</v>
      </c>
      <c r="G42" s="86" t="s">
        <v>435</v>
      </c>
      <c r="H42" s="85" t="s">
        <v>815</v>
      </c>
      <c r="I42" s="85" t="s">
        <v>32</v>
      </c>
      <c r="J42" s="85"/>
      <c r="K42" s="85"/>
      <c r="L42" s="86" t="s">
        <v>823</v>
      </c>
      <c r="M42" s="85" t="s">
        <v>691</v>
      </c>
      <c r="N42" s="86" t="s">
        <v>823</v>
      </c>
      <c r="O42" s="86"/>
    </row>
    <row r="43" spans="1:15">
      <c r="A43" s="53" t="s">
        <v>814</v>
      </c>
      <c r="B43" s="53" t="s">
        <v>688</v>
      </c>
      <c r="C43" s="85"/>
      <c r="D43" s="85" t="s">
        <v>37</v>
      </c>
      <c r="E43" s="85" t="s">
        <v>688</v>
      </c>
      <c r="F43" s="85" t="s">
        <v>688</v>
      </c>
      <c r="G43" s="86" t="s">
        <v>435</v>
      </c>
      <c r="H43" s="85" t="s">
        <v>227</v>
      </c>
      <c r="I43" s="85" t="s">
        <v>32</v>
      </c>
      <c r="J43" s="85"/>
      <c r="K43" s="85"/>
      <c r="L43" s="86" t="s">
        <v>823</v>
      </c>
      <c r="M43" s="85" t="s">
        <v>691</v>
      </c>
      <c r="N43" s="86" t="s">
        <v>823</v>
      </c>
      <c r="O43" s="86" t="s">
        <v>816</v>
      </c>
    </row>
    <row r="44" spans="1:15" ht="30">
      <c r="A44" s="53" t="s">
        <v>797</v>
      </c>
      <c r="B44" s="53" t="s">
        <v>688</v>
      </c>
      <c r="C44" s="85" t="s">
        <v>480</v>
      </c>
      <c r="D44" s="85" t="s">
        <v>37</v>
      </c>
      <c r="E44" s="85" t="s">
        <v>688</v>
      </c>
      <c r="F44" s="85" t="s">
        <v>688</v>
      </c>
      <c r="G44" s="86" t="s">
        <v>481</v>
      </c>
      <c r="H44" s="85" t="s">
        <v>227</v>
      </c>
      <c r="I44" s="85" t="s">
        <v>31</v>
      </c>
      <c r="J44" s="85" t="s">
        <v>482</v>
      </c>
      <c r="K44" s="85" t="s">
        <v>483</v>
      </c>
      <c r="L44" s="86" t="s">
        <v>822</v>
      </c>
      <c r="M44" s="85" t="s">
        <v>691</v>
      </c>
      <c r="N44" s="86" t="s">
        <v>810</v>
      </c>
      <c r="O44" s="86"/>
    </row>
    <row r="45" spans="1:15" ht="45">
      <c r="A45" s="53" t="s">
        <v>796</v>
      </c>
      <c r="B45" s="53" t="s">
        <v>688</v>
      </c>
      <c r="C45" s="85" t="s">
        <v>484</v>
      </c>
      <c r="D45" s="85" t="s">
        <v>37</v>
      </c>
      <c r="E45" s="85" t="s">
        <v>688</v>
      </c>
      <c r="F45" s="85" t="s">
        <v>688</v>
      </c>
      <c r="G45" s="86" t="s">
        <v>481</v>
      </c>
      <c r="H45" s="85" t="s">
        <v>227</v>
      </c>
      <c r="I45" s="85" t="s">
        <v>31</v>
      </c>
      <c r="J45" s="85" t="s">
        <v>485</v>
      </c>
      <c r="K45" s="85" t="s">
        <v>486</v>
      </c>
      <c r="L45" s="86" t="s">
        <v>822</v>
      </c>
      <c r="M45" s="85" t="s">
        <v>691</v>
      </c>
      <c r="N45" s="86" t="s">
        <v>810</v>
      </c>
      <c r="O45" s="86"/>
    </row>
    <row r="46" spans="1:15" ht="45">
      <c r="A46" s="53" t="s">
        <v>795</v>
      </c>
      <c r="B46" s="53" t="s">
        <v>688</v>
      </c>
      <c r="C46" s="85" t="s">
        <v>487</v>
      </c>
      <c r="D46" s="85" t="s">
        <v>37</v>
      </c>
      <c r="E46" s="85" t="s">
        <v>688</v>
      </c>
      <c r="F46" s="85" t="s">
        <v>688</v>
      </c>
      <c r="G46" s="86" t="s">
        <v>445</v>
      </c>
      <c r="H46" s="85" t="s">
        <v>227</v>
      </c>
      <c r="I46" s="85" t="s">
        <v>31</v>
      </c>
      <c r="J46" s="85" t="s">
        <v>488</v>
      </c>
      <c r="K46" s="85" t="s">
        <v>489</v>
      </c>
      <c r="L46" s="86" t="s">
        <v>822</v>
      </c>
      <c r="M46" s="85" t="s">
        <v>691</v>
      </c>
      <c r="N46" s="86" t="s">
        <v>810</v>
      </c>
      <c r="O46" s="86"/>
    </row>
    <row r="47" spans="1:15" ht="30">
      <c r="A47" s="53" t="s">
        <v>794</v>
      </c>
      <c r="B47" s="53" t="s">
        <v>688</v>
      </c>
      <c r="C47" s="85" t="s">
        <v>490</v>
      </c>
      <c r="D47" s="85" t="s">
        <v>37</v>
      </c>
      <c r="E47" s="85" t="s">
        <v>688</v>
      </c>
      <c r="F47" s="85" t="s">
        <v>688</v>
      </c>
      <c r="G47" s="86" t="s">
        <v>445</v>
      </c>
      <c r="H47" s="85" t="s">
        <v>227</v>
      </c>
      <c r="I47" s="85" t="s">
        <v>31</v>
      </c>
      <c r="J47" s="85" t="s">
        <v>491</v>
      </c>
      <c r="K47" s="85" t="s">
        <v>492</v>
      </c>
      <c r="L47" s="86" t="s">
        <v>822</v>
      </c>
      <c r="M47" s="85" t="s">
        <v>691</v>
      </c>
      <c r="N47" s="86" t="s">
        <v>810</v>
      </c>
      <c r="O47" s="86"/>
    </row>
    <row r="48" spans="1:15" ht="30">
      <c r="A48" s="53" t="s">
        <v>793</v>
      </c>
      <c r="B48" s="53" t="s">
        <v>688</v>
      </c>
      <c r="C48" s="85" t="s">
        <v>493</v>
      </c>
      <c r="D48" s="85" t="s">
        <v>37</v>
      </c>
      <c r="E48" s="85" t="s">
        <v>688</v>
      </c>
      <c r="F48" s="85" t="s">
        <v>688</v>
      </c>
      <c r="G48" s="86" t="s">
        <v>435</v>
      </c>
      <c r="H48" s="85" t="s">
        <v>119</v>
      </c>
      <c r="I48" s="85" t="s">
        <v>31</v>
      </c>
      <c r="J48" s="85" t="s">
        <v>494</v>
      </c>
      <c r="K48" s="85" t="s">
        <v>495</v>
      </c>
      <c r="L48" s="86" t="s">
        <v>822</v>
      </c>
      <c r="M48" s="85" t="s">
        <v>691</v>
      </c>
      <c r="N48" s="86" t="s">
        <v>810</v>
      </c>
      <c r="O48" s="86" t="s">
        <v>503</v>
      </c>
    </row>
    <row r="49" spans="1:15" ht="30">
      <c r="A49" s="53" t="s">
        <v>792</v>
      </c>
      <c r="B49" s="53" t="s">
        <v>688</v>
      </c>
      <c r="C49" s="85" t="s">
        <v>496</v>
      </c>
      <c r="D49" s="85" t="s">
        <v>37</v>
      </c>
      <c r="E49" s="85" t="s">
        <v>688</v>
      </c>
      <c r="F49" s="85" t="s">
        <v>688</v>
      </c>
      <c r="G49" s="86" t="s">
        <v>481</v>
      </c>
      <c r="H49" s="85" t="s">
        <v>497</v>
      </c>
      <c r="I49" s="85" t="s">
        <v>31</v>
      </c>
      <c r="J49" s="85" t="s">
        <v>498</v>
      </c>
      <c r="K49" s="85" t="s">
        <v>499</v>
      </c>
      <c r="L49" s="86" t="s">
        <v>822</v>
      </c>
      <c r="M49" s="85" t="s">
        <v>691</v>
      </c>
      <c r="N49" s="86" t="s">
        <v>810</v>
      </c>
      <c r="O49" s="86"/>
    </row>
    <row r="50" spans="1:15" ht="30">
      <c r="A50" s="53" t="s">
        <v>791</v>
      </c>
      <c r="B50" s="53" t="s">
        <v>688</v>
      </c>
      <c r="C50" s="85" t="s">
        <v>500</v>
      </c>
      <c r="D50" s="85" t="s">
        <v>37</v>
      </c>
      <c r="E50" s="85" t="s">
        <v>688</v>
      </c>
      <c r="F50" s="85" t="s">
        <v>688</v>
      </c>
      <c r="G50" s="86" t="s">
        <v>481</v>
      </c>
      <c r="H50" s="85" t="s">
        <v>227</v>
      </c>
      <c r="I50" s="85" t="s">
        <v>31</v>
      </c>
      <c r="J50" s="85" t="s">
        <v>501</v>
      </c>
      <c r="K50" s="85" t="s">
        <v>698</v>
      </c>
      <c r="L50" s="86" t="s">
        <v>822</v>
      </c>
      <c r="M50" s="85" t="s">
        <v>691</v>
      </c>
      <c r="N50" s="86" t="s">
        <v>810</v>
      </c>
      <c r="O50" s="86" t="s">
        <v>805</v>
      </c>
    </row>
    <row r="51" spans="1:15" ht="60">
      <c r="A51" s="53" t="s">
        <v>798</v>
      </c>
      <c r="B51" s="53" t="s">
        <v>688</v>
      </c>
      <c r="C51" s="85" t="s">
        <v>505</v>
      </c>
      <c r="D51" s="85" t="s">
        <v>37</v>
      </c>
      <c r="E51" s="85" t="s">
        <v>688</v>
      </c>
      <c r="F51" s="85" t="s">
        <v>688</v>
      </c>
      <c r="G51" s="86" t="s">
        <v>435</v>
      </c>
      <c r="H51" s="85" t="s">
        <v>119</v>
      </c>
      <c r="I51" s="85" t="s">
        <v>31</v>
      </c>
      <c r="J51" s="85" t="s">
        <v>506</v>
      </c>
      <c r="K51" s="85" t="s">
        <v>507</v>
      </c>
      <c r="L51" s="86" t="s">
        <v>822</v>
      </c>
      <c r="M51" s="85" t="s">
        <v>691</v>
      </c>
      <c r="N51" s="86" t="s">
        <v>810</v>
      </c>
      <c r="O51" s="85"/>
    </row>
    <row r="52" spans="1:15" ht="60">
      <c r="A52" s="53" t="s">
        <v>386</v>
      </c>
      <c r="B52" s="53" t="s">
        <v>688</v>
      </c>
      <c r="C52" s="85" t="s">
        <v>508</v>
      </c>
      <c r="D52" s="85" t="s">
        <v>37</v>
      </c>
      <c r="E52" s="85" t="s">
        <v>798</v>
      </c>
      <c r="F52" s="85" t="s">
        <v>688</v>
      </c>
      <c r="G52" s="86" t="s">
        <v>445</v>
      </c>
      <c r="H52" s="85" t="s">
        <v>227</v>
      </c>
      <c r="I52" s="85" t="s">
        <v>31</v>
      </c>
      <c r="J52" s="85" t="s">
        <v>510</v>
      </c>
      <c r="K52" s="85" t="s">
        <v>511</v>
      </c>
      <c r="L52" s="86" t="s">
        <v>822</v>
      </c>
      <c r="M52" s="85" t="s">
        <v>691</v>
      </c>
      <c r="N52" s="86" t="s">
        <v>810</v>
      </c>
      <c r="O52" s="85"/>
    </row>
    <row r="53" spans="1:15" ht="45">
      <c r="A53" s="53" t="s">
        <v>387</v>
      </c>
      <c r="B53" s="53" t="s">
        <v>688</v>
      </c>
      <c r="C53" s="85" t="s">
        <v>512</v>
      </c>
      <c r="D53" s="85" t="s">
        <v>37</v>
      </c>
      <c r="E53" s="85" t="s">
        <v>798</v>
      </c>
      <c r="F53" s="85" t="s">
        <v>688</v>
      </c>
      <c r="G53" s="86" t="s">
        <v>435</v>
      </c>
      <c r="H53" s="85" t="s">
        <v>497</v>
      </c>
      <c r="I53" s="85" t="s">
        <v>31</v>
      </c>
      <c r="J53" s="85" t="s">
        <v>513</v>
      </c>
      <c r="K53" s="85" t="s">
        <v>693</v>
      </c>
      <c r="L53" s="86" t="s">
        <v>822</v>
      </c>
      <c r="M53" s="85" t="s">
        <v>691</v>
      </c>
      <c r="N53" s="86" t="s">
        <v>810</v>
      </c>
      <c r="O53" s="85"/>
    </row>
    <row r="54" spans="1:15" ht="45">
      <c r="A54" s="53" t="s">
        <v>388</v>
      </c>
      <c r="B54" s="53" t="s">
        <v>688</v>
      </c>
      <c r="C54" s="85" t="s">
        <v>515</v>
      </c>
      <c r="D54" s="85" t="s">
        <v>37</v>
      </c>
      <c r="E54" s="85" t="s">
        <v>798</v>
      </c>
      <c r="F54" s="85" t="s">
        <v>688</v>
      </c>
      <c r="G54" s="86" t="s">
        <v>481</v>
      </c>
      <c r="H54" s="85" t="s">
        <v>119</v>
      </c>
      <c r="I54" s="85" t="s">
        <v>31</v>
      </c>
      <c r="J54" s="85" t="s">
        <v>516</v>
      </c>
      <c r="K54" s="85" t="s">
        <v>517</v>
      </c>
      <c r="L54" s="86" t="s">
        <v>822</v>
      </c>
      <c r="M54" s="85" t="s">
        <v>691</v>
      </c>
      <c r="N54" s="86" t="s">
        <v>810</v>
      </c>
      <c r="O54" s="85"/>
    </row>
    <row r="55" spans="1:15" ht="60">
      <c r="A55" s="53" t="s">
        <v>389</v>
      </c>
      <c r="B55" s="53" t="s">
        <v>688</v>
      </c>
      <c r="C55" s="85" t="s">
        <v>518</v>
      </c>
      <c r="D55" s="85" t="s">
        <v>37</v>
      </c>
      <c r="E55" s="85" t="s">
        <v>798</v>
      </c>
      <c r="F55" s="85" t="s">
        <v>688</v>
      </c>
      <c r="G55" s="86" t="s">
        <v>435</v>
      </c>
      <c r="H55" s="85" t="s">
        <v>497</v>
      </c>
      <c r="I55" s="85" t="s">
        <v>31</v>
      </c>
      <c r="J55" s="85" t="s">
        <v>519</v>
      </c>
      <c r="K55" s="85" t="s">
        <v>520</v>
      </c>
      <c r="L55" s="86" t="s">
        <v>822</v>
      </c>
      <c r="M55" s="85" t="s">
        <v>691</v>
      </c>
      <c r="N55" s="86" t="s">
        <v>810</v>
      </c>
      <c r="O55" s="85"/>
    </row>
    <row r="56" spans="1:15" ht="45">
      <c r="A56" s="53" t="s">
        <v>390</v>
      </c>
      <c r="B56" s="53" t="s">
        <v>688</v>
      </c>
      <c r="C56" s="85" t="s">
        <v>521</v>
      </c>
      <c r="D56" s="85" t="s">
        <v>37</v>
      </c>
      <c r="E56" s="85" t="s">
        <v>798</v>
      </c>
      <c r="F56" s="85" t="s">
        <v>688</v>
      </c>
      <c r="G56" s="86" t="s">
        <v>435</v>
      </c>
      <c r="H56" s="85" t="s">
        <v>699</v>
      </c>
      <c r="I56" s="85" t="s">
        <v>31</v>
      </c>
      <c r="J56" s="85" t="s">
        <v>522</v>
      </c>
      <c r="K56" s="85" t="s">
        <v>700</v>
      </c>
      <c r="L56" s="86" t="s">
        <v>822</v>
      </c>
      <c r="M56" s="85" t="s">
        <v>691</v>
      </c>
      <c r="N56" s="86" t="s">
        <v>810</v>
      </c>
      <c r="O56" s="85"/>
    </row>
    <row r="57" spans="1:15" ht="45">
      <c r="A57" s="53" t="s">
        <v>799</v>
      </c>
      <c r="B57" s="53" t="s">
        <v>688</v>
      </c>
      <c r="C57" s="85" t="s">
        <v>524</v>
      </c>
      <c r="D57" s="85" t="s">
        <v>37</v>
      </c>
      <c r="E57" s="85" t="s">
        <v>688</v>
      </c>
      <c r="F57" s="85" t="s">
        <v>688</v>
      </c>
      <c r="G57" s="86" t="s">
        <v>445</v>
      </c>
      <c r="H57" s="85" t="s">
        <v>227</v>
      </c>
      <c r="I57" s="85" t="s">
        <v>31</v>
      </c>
      <c r="J57" s="85" t="s">
        <v>525</v>
      </c>
      <c r="K57" s="85" t="s">
        <v>526</v>
      </c>
      <c r="L57" s="86" t="s">
        <v>822</v>
      </c>
      <c r="M57" s="85" t="s">
        <v>688</v>
      </c>
      <c r="N57" s="86" t="s">
        <v>810</v>
      </c>
      <c r="O57" s="86" t="s">
        <v>670</v>
      </c>
    </row>
    <row r="58" spans="1:15" ht="45">
      <c r="A58" s="85" t="s">
        <v>800</v>
      </c>
      <c r="B58" s="53" t="s">
        <v>688</v>
      </c>
      <c r="C58" s="85" t="s">
        <v>675</v>
      </c>
      <c r="D58" s="85" t="s">
        <v>37</v>
      </c>
      <c r="E58" s="85" t="s">
        <v>688</v>
      </c>
      <c r="F58" s="85" t="s">
        <v>688</v>
      </c>
      <c r="G58" s="86" t="s">
        <v>445</v>
      </c>
      <c r="H58" s="85" t="s">
        <v>119</v>
      </c>
      <c r="I58" s="85" t="s">
        <v>31</v>
      </c>
      <c r="J58" s="85" t="s">
        <v>701</v>
      </c>
      <c r="K58" s="85"/>
      <c r="L58" s="86" t="s">
        <v>822</v>
      </c>
      <c r="M58" s="85" t="s">
        <v>691</v>
      </c>
      <c r="N58" s="86" t="s">
        <v>810</v>
      </c>
      <c r="O58" s="86" t="s">
        <v>575</v>
      </c>
    </row>
    <row r="59" spans="1:15" ht="45">
      <c r="A59" s="53" t="s">
        <v>801</v>
      </c>
      <c r="B59" s="53" t="s">
        <v>688</v>
      </c>
      <c r="C59" s="85" t="s">
        <v>527</v>
      </c>
      <c r="D59" s="85" t="s">
        <v>37</v>
      </c>
      <c r="E59" s="85" t="s">
        <v>688</v>
      </c>
      <c r="F59" s="85" t="s">
        <v>688</v>
      </c>
      <c r="G59" s="86" t="s">
        <v>445</v>
      </c>
      <c r="H59" s="85" t="s">
        <v>119</v>
      </c>
      <c r="I59" s="85" t="s">
        <v>31</v>
      </c>
      <c r="J59" s="85" t="s">
        <v>705</v>
      </c>
      <c r="K59" s="85" t="s">
        <v>529</v>
      </c>
      <c r="L59" s="86" t="s">
        <v>822</v>
      </c>
      <c r="M59" s="85" t="s">
        <v>688</v>
      </c>
      <c r="N59" s="86" t="s">
        <v>810</v>
      </c>
      <c r="O59" s="86"/>
    </row>
    <row r="60" spans="1:15" ht="45">
      <c r="A60" s="53" t="s">
        <v>802</v>
      </c>
      <c r="B60" s="53" t="s">
        <v>688</v>
      </c>
      <c r="C60" s="85" t="s">
        <v>530</v>
      </c>
      <c r="D60" s="85" t="s">
        <v>37</v>
      </c>
      <c r="E60" s="85" t="s">
        <v>688</v>
      </c>
      <c r="F60" s="85" t="s">
        <v>688</v>
      </c>
      <c r="G60" s="86" t="s">
        <v>445</v>
      </c>
      <c r="H60" s="85" t="s">
        <v>119</v>
      </c>
      <c r="I60" s="85" t="s">
        <v>31</v>
      </c>
      <c r="J60" s="85" t="s">
        <v>531</v>
      </c>
      <c r="K60" s="85" t="s">
        <v>532</v>
      </c>
      <c r="L60" s="86" t="s">
        <v>822</v>
      </c>
      <c r="M60" s="85" t="s">
        <v>688</v>
      </c>
      <c r="N60" s="86" t="s">
        <v>810</v>
      </c>
      <c r="O60" s="86"/>
    </row>
    <row r="61" spans="1:15" ht="45">
      <c r="A61" s="55" t="s">
        <v>392</v>
      </c>
      <c r="B61" s="55" t="s">
        <v>392</v>
      </c>
      <c r="C61" s="87" t="s">
        <v>533</v>
      </c>
      <c r="D61" s="87" t="s">
        <v>391</v>
      </c>
      <c r="E61" s="87" t="s">
        <v>688</v>
      </c>
      <c r="F61" s="87" t="s">
        <v>688</v>
      </c>
      <c r="G61" s="88" t="s">
        <v>481</v>
      </c>
      <c r="H61" s="87" t="s">
        <v>119</v>
      </c>
      <c r="I61" s="87" t="s">
        <v>31</v>
      </c>
      <c r="J61" s="87" t="s">
        <v>534</v>
      </c>
      <c r="K61" s="87" t="s">
        <v>706</v>
      </c>
      <c r="L61" s="87"/>
      <c r="M61" s="87" t="s">
        <v>695</v>
      </c>
      <c r="N61" s="88" t="s">
        <v>688</v>
      </c>
      <c r="O61" s="88"/>
    </row>
    <row r="62" spans="1:15" ht="45">
      <c r="A62" s="55" t="s">
        <v>393</v>
      </c>
      <c r="B62" s="55" t="s">
        <v>393</v>
      </c>
      <c r="C62" s="87" t="s">
        <v>536</v>
      </c>
      <c r="D62" s="87" t="s">
        <v>391</v>
      </c>
      <c r="E62" s="87" t="s">
        <v>688</v>
      </c>
      <c r="F62" s="87" t="s">
        <v>688</v>
      </c>
      <c r="G62" s="88" t="s">
        <v>481</v>
      </c>
      <c r="H62" s="87" t="s">
        <v>119</v>
      </c>
      <c r="I62" s="87" t="s">
        <v>31</v>
      </c>
      <c r="J62" s="87" t="s">
        <v>537</v>
      </c>
      <c r="K62" s="87" t="s">
        <v>538</v>
      </c>
      <c r="L62" s="87"/>
      <c r="M62" s="87" t="s">
        <v>810</v>
      </c>
      <c r="N62" s="88" t="s">
        <v>810</v>
      </c>
      <c r="O62" s="88"/>
    </row>
    <row r="63" spans="1:15" ht="30">
      <c r="A63" s="89" t="s">
        <v>395</v>
      </c>
      <c r="B63" s="89" t="s">
        <v>395</v>
      </c>
      <c r="C63" s="89" t="s">
        <v>539</v>
      </c>
      <c r="D63" s="89" t="s">
        <v>394</v>
      </c>
      <c r="E63" s="89" t="s">
        <v>688</v>
      </c>
      <c r="F63" s="89" t="s">
        <v>688</v>
      </c>
      <c r="G63" s="90" t="s">
        <v>435</v>
      </c>
      <c r="H63" s="89" t="s">
        <v>119</v>
      </c>
      <c r="I63" s="87" t="s">
        <v>31</v>
      </c>
      <c r="J63" s="89" t="s">
        <v>540</v>
      </c>
      <c r="K63" s="89"/>
      <c r="L63" s="89"/>
      <c r="M63" s="89" t="s">
        <v>691</v>
      </c>
      <c r="N63" s="90" t="s">
        <v>810</v>
      </c>
      <c r="O63" s="90"/>
    </row>
    <row r="64" spans="1:15" ht="45">
      <c r="A64" s="89" t="s">
        <v>400</v>
      </c>
      <c r="B64" s="89" t="s">
        <v>400</v>
      </c>
      <c r="C64" s="89" t="s">
        <v>542</v>
      </c>
      <c r="D64" s="89" t="s">
        <v>394</v>
      </c>
      <c r="E64" s="89" t="s">
        <v>688</v>
      </c>
      <c r="F64" s="89" t="s">
        <v>688</v>
      </c>
      <c r="G64" s="90" t="s">
        <v>707</v>
      </c>
      <c r="H64" s="89" t="s">
        <v>119</v>
      </c>
      <c r="I64" s="89" t="s">
        <v>32</v>
      </c>
      <c r="J64" s="89" t="s">
        <v>543</v>
      </c>
      <c r="K64" s="89" t="s">
        <v>544</v>
      </c>
      <c r="L64" s="89" t="s">
        <v>822</v>
      </c>
      <c r="M64" s="89" t="s">
        <v>695</v>
      </c>
      <c r="N64" s="90" t="s">
        <v>688</v>
      </c>
      <c r="O64" s="90"/>
    </row>
    <row r="65" spans="1:15" ht="60">
      <c r="A65" s="91" t="s">
        <v>396</v>
      </c>
      <c r="B65" s="91" t="s">
        <v>396</v>
      </c>
      <c r="C65" s="89" t="s">
        <v>545</v>
      </c>
      <c r="D65" s="89" t="s">
        <v>394</v>
      </c>
      <c r="E65" s="89" t="s">
        <v>688</v>
      </c>
      <c r="F65" s="89" t="s">
        <v>688</v>
      </c>
      <c r="G65" s="90" t="s">
        <v>445</v>
      </c>
      <c r="H65" s="89" t="s">
        <v>119</v>
      </c>
      <c r="I65" s="89" t="s">
        <v>32</v>
      </c>
      <c r="J65" s="89" t="s">
        <v>546</v>
      </c>
      <c r="K65" s="89" t="s">
        <v>547</v>
      </c>
      <c r="L65" s="89" t="s">
        <v>825</v>
      </c>
      <c r="M65" s="89" t="s">
        <v>810</v>
      </c>
      <c r="N65" s="90" t="s">
        <v>810</v>
      </c>
      <c r="O65" s="90" t="s">
        <v>67</v>
      </c>
    </row>
    <row r="66" spans="1:15" ht="45">
      <c r="A66" s="92" t="s">
        <v>107</v>
      </c>
      <c r="B66" s="92" t="s">
        <v>107</v>
      </c>
      <c r="C66" s="92" t="s">
        <v>548</v>
      </c>
      <c r="D66" s="92" t="s">
        <v>397</v>
      </c>
      <c r="E66" s="92" t="s">
        <v>688</v>
      </c>
      <c r="F66" s="92" t="s">
        <v>688</v>
      </c>
      <c r="G66" s="93" t="s">
        <v>481</v>
      </c>
      <c r="H66" s="92" t="s">
        <v>119</v>
      </c>
      <c r="I66" s="92" t="s">
        <v>32</v>
      </c>
      <c r="J66" s="92" t="s">
        <v>549</v>
      </c>
      <c r="K66" s="92"/>
      <c r="L66" s="92" t="s">
        <v>671</v>
      </c>
      <c r="M66" s="92" t="s">
        <v>695</v>
      </c>
      <c r="N66" s="90" t="s">
        <v>688</v>
      </c>
      <c r="O66" s="93"/>
    </row>
    <row r="67" spans="1:15" ht="45">
      <c r="A67" s="92" t="s">
        <v>398</v>
      </c>
      <c r="B67" s="92" t="s">
        <v>398</v>
      </c>
      <c r="C67" s="92" t="s">
        <v>551</v>
      </c>
      <c r="D67" s="92" t="s">
        <v>397</v>
      </c>
      <c r="E67" s="92" t="s">
        <v>688</v>
      </c>
      <c r="F67" s="92" t="s">
        <v>688</v>
      </c>
      <c r="G67" s="93" t="s">
        <v>481</v>
      </c>
      <c r="H67" s="92" t="s">
        <v>119</v>
      </c>
      <c r="I67" s="92" t="s">
        <v>31</v>
      </c>
      <c r="J67" s="92" t="s">
        <v>552</v>
      </c>
      <c r="K67" s="92"/>
      <c r="L67" s="92"/>
      <c r="M67" s="92" t="s">
        <v>695</v>
      </c>
      <c r="N67" s="90" t="s">
        <v>688</v>
      </c>
      <c r="O67" s="93"/>
    </row>
    <row r="68" spans="1:15" ht="60">
      <c r="A68" s="92" t="s">
        <v>399</v>
      </c>
      <c r="B68" s="92" t="s">
        <v>399</v>
      </c>
      <c r="C68" s="92" t="s">
        <v>554</v>
      </c>
      <c r="D68" s="92" t="s">
        <v>397</v>
      </c>
      <c r="E68" s="92" t="s">
        <v>688</v>
      </c>
      <c r="F68" s="92" t="s">
        <v>688</v>
      </c>
      <c r="G68" s="93" t="s">
        <v>481</v>
      </c>
      <c r="H68" s="92" t="s">
        <v>119</v>
      </c>
      <c r="I68" s="92" t="s">
        <v>32</v>
      </c>
      <c r="J68" s="92" t="s">
        <v>555</v>
      </c>
      <c r="K68" s="92"/>
      <c r="L68" s="92"/>
      <c r="M68" s="92" t="s">
        <v>695</v>
      </c>
      <c r="N68" s="90" t="s">
        <v>688</v>
      </c>
      <c r="O68" s="93"/>
    </row>
    <row r="69" spans="1:15" ht="60">
      <c r="A69" s="94" t="s">
        <v>402</v>
      </c>
      <c r="B69" s="94" t="s">
        <v>402</v>
      </c>
      <c r="C69" s="94" t="s">
        <v>557</v>
      </c>
      <c r="D69" s="94" t="s">
        <v>401</v>
      </c>
      <c r="E69" s="94" t="s">
        <v>688</v>
      </c>
      <c r="F69" s="94" t="s">
        <v>688</v>
      </c>
      <c r="G69" s="95" t="s">
        <v>445</v>
      </c>
      <c r="H69" s="94" t="s">
        <v>119</v>
      </c>
      <c r="I69" s="94" t="s">
        <v>31</v>
      </c>
      <c r="J69" s="94" t="s">
        <v>558</v>
      </c>
      <c r="K69" s="94" t="s">
        <v>559</v>
      </c>
      <c r="L69" s="94"/>
      <c r="M69" s="94"/>
      <c r="N69" s="95"/>
      <c r="O69" s="95"/>
    </row>
    <row r="70" spans="1:15" ht="60">
      <c r="A70" s="94" t="s">
        <v>403</v>
      </c>
      <c r="B70" s="94" t="s">
        <v>403</v>
      </c>
      <c r="C70" s="94" t="s">
        <v>560</v>
      </c>
      <c r="D70" s="94" t="s">
        <v>401</v>
      </c>
      <c r="E70" s="94" t="s">
        <v>688</v>
      </c>
      <c r="F70" s="94" t="s">
        <v>688</v>
      </c>
      <c r="G70" s="95" t="s">
        <v>445</v>
      </c>
      <c r="H70" s="94" t="s">
        <v>119</v>
      </c>
      <c r="I70" s="94" t="s">
        <v>32</v>
      </c>
      <c r="J70" s="94" t="s">
        <v>561</v>
      </c>
      <c r="K70" s="94" t="s">
        <v>562</v>
      </c>
      <c r="L70" s="94"/>
      <c r="M70" s="94" t="s">
        <v>691</v>
      </c>
      <c r="N70" s="95"/>
      <c r="O70" s="95"/>
    </row>
    <row r="71" spans="1:15" ht="45">
      <c r="A71" s="96" t="s">
        <v>108</v>
      </c>
      <c r="B71" s="96" t="s">
        <v>108</v>
      </c>
      <c r="C71" s="96" t="s">
        <v>563</v>
      </c>
      <c r="D71" s="96" t="s">
        <v>161</v>
      </c>
      <c r="E71" s="96" t="s">
        <v>688</v>
      </c>
      <c r="F71" s="96" t="s">
        <v>688</v>
      </c>
      <c r="G71" s="97" t="s">
        <v>435</v>
      </c>
      <c r="H71" s="96" t="s">
        <v>119</v>
      </c>
      <c r="I71" s="96" t="s">
        <v>32</v>
      </c>
      <c r="J71" s="96" t="s">
        <v>564</v>
      </c>
      <c r="K71" s="96" t="s">
        <v>565</v>
      </c>
      <c r="L71" s="96" t="s">
        <v>671</v>
      </c>
      <c r="M71" s="96" t="s">
        <v>691</v>
      </c>
      <c r="N71" s="97"/>
      <c r="O71" s="97"/>
    </row>
    <row r="72" spans="1:15" ht="60">
      <c r="A72" s="96" t="s">
        <v>109</v>
      </c>
      <c r="B72" s="96" t="s">
        <v>109</v>
      </c>
      <c r="C72" s="96" t="s">
        <v>566</v>
      </c>
      <c r="D72" s="96" t="s">
        <v>161</v>
      </c>
      <c r="E72" s="96" t="s">
        <v>92</v>
      </c>
      <c r="F72" s="96"/>
      <c r="G72" s="97" t="s">
        <v>445</v>
      </c>
      <c r="H72" s="96" t="s">
        <v>119</v>
      </c>
      <c r="I72" s="96" t="s">
        <v>32</v>
      </c>
      <c r="J72" s="96" t="s">
        <v>567</v>
      </c>
      <c r="K72" s="96" t="s">
        <v>568</v>
      </c>
      <c r="L72" s="96" t="s">
        <v>671</v>
      </c>
      <c r="M72" s="96" t="s">
        <v>691</v>
      </c>
      <c r="N72" s="97"/>
      <c r="O72" s="97"/>
    </row>
    <row r="73" spans="1:15" ht="60">
      <c r="A73" s="96" t="s">
        <v>162</v>
      </c>
      <c r="B73" s="96" t="s">
        <v>162</v>
      </c>
      <c r="C73" s="96" t="s">
        <v>569</v>
      </c>
      <c r="D73" s="96" t="s">
        <v>161</v>
      </c>
      <c r="E73" s="96" t="s">
        <v>92</v>
      </c>
      <c r="F73" s="96"/>
      <c r="G73" s="97" t="s">
        <v>445</v>
      </c>
      <c r="H73" s="96" t="s">
        <v>119</v>
      </c>
      <c r="I73" s="96" t="s">
        <v>32</v>
      </c>
      <c r="J73" s="96" t="s">
        <v>570</v>
      </c>
      <c r="K73" s="96" t="s">
        <v>571</v>
      </c>
      <c r="L73" s="96" t="s">
        <v>671</v>
      </c>
      <c r="M73" s="96"/>
      <c r="N73" s="97"/>
      <c r="O73" s="97"/>
    </row>
    <row r="74" spans="1:15" ht="60">
      <c r="A74" s="96" t="s">
        <v>110</v>
      </c>
      <c r="B74" s="96" t="s">
        <v>110</v>
      </c>
      <c r="C74" s="96" t="s">
        <v>572</v>
      </c>
      <c r="D74" s="96" t="s">
        <v>161</v>
      </c>
      <c r="E74" s="96" t="s">
        <v>92</v>
      </c>
      <c r="F74" s="96"/>
      <c r="G74" s="97" t="s">
        <v>445</v>
      </c>
      <c r="H74" s="96" t="s">
        <v>497</v>
      </c>
      <c r="I74" s="96" t="s">
        <v>32</v>
      </c>
      <c r="J74" s="96" t="s">
        <v>573</v>
      </c>
      <c r="K74" s="96" t="s">
        <v>574</v>
      </c>
      <c r="L74" s="96" t="s">
        <v>671</v>
      </c>
      <c r="M74" s="96" t="s">
        <v>691</v>
      </c>
      <c r="N74" s="97"/>
      <c r="O74" s="97"/>
    </row>
    <row r="75" spans="1:15" ht="60">
      <c r="A75" s="98" t="s">
        <v>192</v>
      </c>
      <c r="B75" s="98" t="s">
        <v>192</v>
      </c>
      <c r="C75" s="98" t="s">
        <v>583</v>
      </c>
      <c r="D75" s="98" t="s">
        <v>42</v>
      </c>
      <c r="E75" s="98" t="s">
        <v>191</v>
      </c>
      <c r="F75" s="98"/>
      <c r="G75" s="99" t="s">
        <v>435</v>
      </c>
      <c r="H75" s="98" t="s">
        <v>584</v>
      </c>
      <c r="I75" s="98" t="s">
        <v>32</v>
      </c>
      <c r="J75" s="98" t="s">
        <v>585</v>
      </c>
      <c r="K75" s="98" t="s">
        <v>586</v>
      </c>
      <c r="L75" s="98" t="s">
        <v>671</v>
      </c>
      <c r="M75" s="98" t="s">
        <v>691</v>
      </c>
      <c r="N75" s="98" t="s">
        <v>820</v>
      </c>
      <c r="O75" s="98"/>
    </row>
    <row r="76" spans="1:15" ht="60">
      <c r="A76" s="98" t="s">
        <v>193</v>
      </c>
      <c r="B76" s="98" t="s">
        <v>193</v>
      </c>
      <c r="C76" s="98" t="s">
        <v>587</v>
      </c>
      <c r="D76" s="98" t="s">
        <v>42</v>
      </c>
      <c r="E76" s="98" t="s">
        <v>191</v>
      </c>
      <c r="F76" s="98"/>
      <c r="G76" s="99" t="s">
        <v>435</v>
      </c>
      <c r="H76" s="98" t="s">
        <v>119</v>
      </c>
      <c r="I76" s="98" t="s">
        <v>32</v>
      </c>
      <c r="J76" s="98" t="s">
        <v>588</v>
      </c>
      <c r="K76" s="98" t="s">
        <v>589</v>
      </c>
      <c r="L76" s="98" t="s">
        <v>671</v>
      </c>
      <c r="M76" s="98" t="s">
        <v>695</v>
      </c>
      <c r="N76" s="98"/>
      <c r="O76" s="98"/>
    </row>
    <row r="77" spans="1:15" ht="60">
      <c r="A77" s="98" t="s">
        <v>138</v>
      </c>
      <c r="B77" s="98" t="s">
        <v>138</v>
      </c>
      <c r="C77" s="98" t="s">
        <v>590</v>
      </c>
      <c r="D77" s="98" t="s">
        <v>42</v>
      </c>
      <c r="E77" s="98" t="s">
        <v>408</v>
      </c>
      <c r="F77" s="98" t="s">
        <v>409</v>
      </c>
      <c r="G77" s="99" t="s">
        <v>435</v>
      </c>
      <c r="H77" s="98" t="s">
        <v>119</v>
      </c>
      <c r="I77" s="98" t="s">
        <v>31</v>
      </c>
      <c r="J77" s="98" t="s">
        <v>600</v>
      </c>
      <c r="K77" s="98" t="s">
        <v>601</v>
      </c>
      <c r="L77" s="98" t="s">
        <v>671</v>
      </c>
      <c r="M77" s="98" t="s">
        <v>691</v>
      </c>
      <c r="N77" s="98" t="s">
        <v>810</v>
      </c>
      <c r="O77" s="98"/>
    </row>
    <row r="78" spans="1:15" ht="60">
      <c r="A78" s="98" t="s">
        <v>144</v>
      </c>
      <c r="B78" s="98" t="s">
        <v>144</v>
      </c>
      <c r="C78" s="98" t="s">
        <v>593</v>
      </c>
      <c r="D78" s="98" t="s">
        <v>42</v>
      </c>
      <c r="E78" s="98" t="s">
        <v>408</v>
      </c>
      <c r="F78" s="98" t="s">
        <v>409</v>
      </c>
      <c r="G78" s="99" t="s">
        <v>435</v>
      </c>
      <c r="H78" s="98" t="s">
        <v>119</v>
      </c>
      <c r="I78" s="98" t="s">
        <v>31</v>
      </c>
      <c r="J78" s="98" t="s">
        <v>600</v>
      </c>
      <c r="K78" s="98" t="s">
        <v>601</v>
      </c>
      <c r="L78" s="98" t="s">
        <v>671</v>
      </c>
      <c r="M78" s="98" t="s">
        <v>691</v>
      </c>
      <c r="N78" s="98" t="s">
        <v>810</v>
      </c>
      <c r="O78" s="91"/>
    </row>
    <row r="79" spans="1:15" ht="60">
      <c r="A79" s="98" t="s">
        <v>125</v>
      </c>
      <c r="B79" s="98" t="s">
        <v>125</v>
      </c>
      <c r="C79" s="98" t="s">
        <v>596</v>
      </c>
      <c r="D79" s="98" t="s">
        <v>42</v>
      </c>
      <c r="E79" s="98" t="s">
        <v>408</v>
      </c>
      <c r="F79" s="98" t="s">
        <v>409</v>
      </c>
      <c r="G79" s="99" t="s">
        <v>435</v>
      </c>
      <c r="H79" s="98" t="s">
        <v>119</v>
      </c>
      <c r="I79" s="98" t="s">
        <v>31</v>
      </c>
      <c r="J79" s="98" t="s">
        <v>600</v>
      </c>
      <c r="K79" s="98" t="s">
        <v>601</v>
      </c>
      <c r="L79" s="98" t="s">
        <v>671</v>
      </c>
      <c r="M79" s="98" t="s">
        <v>691</v>
      </c>
      <c r="N79" s="98" t="s">
        <v>810</v>
      </c>
      <c r="O79" s="98"/>
    </row>
    <row r="80" spans="1:15" ht="60">
      <c r="A80" s="98" t="s">
        <v>147</v>
      </c>
      <c r="B80" s="98" t="s">
        <v>147</v>
      </c>
      <c r="C80" s="98" t="s">
        <v>599</v>
      </c>
      <c r="D80" s="98" t="s">
        <v>42</v>
      </c>
      <c r="E80" s="98" t="s">
        <v>408</v>
      </c>
      <c r="F80" s="98" t="s">
        <v>79</v>
      </c>
      <c r="G80" s="99" t="s">
        <v>435</v>
      </c>
      <c r="H80" s="98" t="s">
        <v>116</v>
      </c>
      <c r="I80" s="98" t="s">
        <v>31</v>
      </c>
      <c r="J80" s="98" t="s">
        <v>600</v>
      </c>
      <c r="K80" s="98" t="s">
        <v>601</v>
      </c>
      <c r="L80" s="98" t="s">
        <v>671</v>
      </c>
      <c r="M80" s="98" t="s">
        <v>691</v>
      </c>
      <c r="N80" s="98" t="s">
        <v>810</v>
      </c>
      <c r="O80" s="98"/>
    </row>
    <row r="81" spans="1:15" ht="60">
      <c r="A81" s="98" t="s">
        <v>149</v>
      </c>
      <c r="B81" s="98" t="s">
        <v>149</v>
      </c>
      <c r="C81" s="98" t="s">
        <v>602</v>
      </c>
      <c r="D81" s="98" t="s">
        <v>42</v>
      </c>
      <c r="E81" s="98" t="s">
        <v>408</v>
      </c>
      <c r="F81" s="98" t="s">
        <v>79</v>
      </c>
      <c r="G81" s="99" t="s">
        <v>435</v>
      </c>
      <c r="H81" s="98" t="s">
        <v>119</v>
      </c>
      <c r="I81" s="98" t="s">
        <v>31</v>
      </c>
      <c r="J81" s="98" t="s">
        <v>603</v>
      </c>
      <c r="K81" s="98" t="s">
        <v>604</v>
      </c>
      <c r="L81" s="98" t="s">
        <v>671</v>
      </c>
      <c r="M81" s="98" t="s">
        <v>691</v>
      </c>
      <c r="N81" s="98" t="s">
        <v>810</v>
      </c>
      <c r="O81" s="98"/>
    </row>
    <row r="82" spans="1:15" ht="60">
      <c r="A82" s="98" t="s">
        <v>150</v>
      </c>
      <c r="B82" s="98" t="s">
        <v>150</v>
      </c>
      <c r="C82" s="98" t="s">
        <v>605</v>
      </c>
      <c r="D82" s="98" t="s">
        <v>42</v>
      </c>
      <c r="E82" s="98" t="s">
        <v>408</v>
      </c>
      <c r="F82" s="98" t="s">
        <v>79</v>
      </c>
      <c r="G82" s="99" t="s">
        <v>435</v>
      </c>
      <c r="H82" s="98" t="s">
        <v>119</v>
      </c>
      <c r="I82" s="98" t="s">
        <v>31</v>
      </c>
      <c r="J82" s="98" t="s">
        <v>606</v>
      </c>
      <c r="K82" s="98"/>
      <c r="L82" s="98" t="s">
        <v>671</v>
      </c>
      <c r="M82" s="98" t="s">
        <v>691</v>
      </c>
      <c r="N82" s="98" t="s">
        <v>810</v>
      </c>
      <c r="O82" s="98"/>
    </row>
    <row r="83" spans="1:15" ht="75">
      <c r="A83" s="98" t="s">
        <v>181</v>
      </c>
      <c r="B83" s="98" t="s">
        <v>181</v>
      </c>
      <c r="C83" s="98" t="s">
        <v>608</v>
      </c>
      <c r="D83" s="98" t="s">
        <v>42</v>
      </c>
      <c r="E83" s="98" t="s">
        <v>99</v>
      </c>
      <c r="F83" s="98" t="s">
        <v>411</v>
      </c>
      <c r="G83" s="99" t="s">
        <v>435</v>
      </c>
      <c r="H83" s="98" t="s">
        <v>119</v>
      </c>
      <c r="I83" s="98" t="s">
        <v>31</v>
      </c>
      <c r="J83" s="98" t="s">
        <v>609</v>
      </c>
      <c r="K83" s="98"/>
      <c r="L83" s="98" t="s">
        <v>671</v>
      </c>
      <c r="M83" s="98" t="s">
        <v>691</v>
      </c>
      <c r="N83" s="98" t="s">
        <v>708</v>
      </c>
      <c r="O83" s="98"/>
    </row>
    <row r="84" spans="1:15" ht="75">
      <c r="A84" s="98" t="s">
        <v>178</v>
      </c>
      <c r="B84" s="98" t="s">
        <v>178</v>
      </c>
      <c r="C84" s="98" t="s">
        <v>611</v>
      </c>
      <c r="D84" s="98" t="s">
        <v>42</v>
      </c>
      <c r="E84" s="98" t="s">
        <v>99</v>
      </c>
      <c r="F84" s="98" t="s">
        <v>177</v>
      </c>
      <c r="G84" s="99" t="s">
        <v>445</v>
      </c>
      <c r="H84" s="98" t="s">
        <v>119</v>
      </c>
      <c r="I84" s="98" t="s">
        <v>31</v>
      </c>
      <c r="J84" s="98" t="s">
        <v>612</v>
      </c>
      <c r="K84" s="98"/>
      <c r="L84" s="98" t="s">
        <v>671</v>
      </c>
      <c r="M84" s="98" t="s">
        <v>691</v>
      </c>
      <c r="N84" s="98" t="s">
        <v>708</v>
      </c>
      <c r="O84" s="98"/>
    </row>
    <row r="85" spans="1:15" ht="75">
      <c r="A85" s="98" t="s">
        <v>179</v>
      </c>
      <c r="B85" s="98" t="s">
        <v>179</v>
      </c>
      <c r="C85" s="98" t="s">
        <v>614</v>
      </c>
      <c r="D85" s="98" t="s">
        <v>42</v>
      </c>
      <c r="E85" s="98" t="s">
        <v>99</v>
      </c>
      <c r="F85" s="98" t="s">
        <v>177</v>
      </c>
      <c r="G85" s="99" t="s">
        <v>445</v>
      </c>
      <c r="H85" s="98" t="s">
        <v>119</v>
      </c>
      <c r="I85" s="98" t="s">
        <v>31</v>
      </c>
      <c r="J85" s="98" t="s">
        <v>615</v>
      </c>
      <c r="K85" s="98" t="s">
        <v>616</v>
      </c>
      <c r="L85" s="98" t="s">
        <v>671</v>
      </c>
      <c r="M85" s="98" t="s">
        <v>691</v>
      </c>
      <c r="N85" s="98" t="s">
        <v>708</v>
      </c>
      <c r="O85" s="98"/>
    </row>
    <row r="86" spans="1:15" ht="75">
      <c r="A86" s="98" t="s">
        <v>180</v>
      </c>
      <c r="B86" s="98" t="s">
        <v>180</v>
      </c>
      <c r="C86" s="98" t="s">
        <v>617</v>
      </c>
      <c r="D86" s="98" t="s">
        <v>42</v>
      </c>
      <c r="E86" s="98" t="s">
        <v>99</v>
      </c>
      <c r="F86" s="98" t="s">
        <v>177</v>
      </c>
      <c r="G86" s="99" t="s">
        <v>445</v>
      </c>
      <c r="H86" s="98" t="s">
        <v>119</v>
      </c>
      <c r="I86" s="98" t="s">
        <v>31</v>
      </c>
      <c r="J86" s="98" t="s">
        <v>618</v>
      </c>
      <c r="K86" s="98" t="s">
        <v>619</v>
      </c>
      <c r="L86" s="98" t="s">
        <v>671</v>
      </c>
      <c r="M86" s="98" t="s">
        <v>691</v>
      </c>
      <c r="N86" s="98" t="s">
        <v>708</v>
      </c>
      <c r="O86" s="98"/>
    </row>
    <row r="87" spans="1:15" ht="30">
      <c r="A87" s="69" t="s">
        <v>412</v>
      </c>
      <c r="B87" s="69" t="s">
        <v>412</v>
      </c>
      <c r="C87" s="100" t="s">
        <v>620</v>
      </c>
      <c r="D87" s="100" t="s">
        <v>163</v>
      </c>
      <c r="E87" s="100"/>
      <c r="F87" s="100"/>
      <c r="G87" s="101" t="s">
        <v>481</v>
      </c>
      <c r="H87" s="100" t="s">
        <v>119</v>
      </c>
      <c r="I87" s="98" t="s">
        <v>31</v>
      </c>
      <c r="J87" s="100" t="s">
        <v>621</v>
      </c>
      <c r="K87" s="100" t="s">
        <v>622</v>
      </c>
      <c r="L87" s="100" t="s">
        <v>671</v>
      </c>
      <c r="M87" s="100" t="s">
        <v>810</v>
      </c>
      <c r="N87" s="100" t="s">
        <v>810</v>
      </c>
      <c r="O87" s="100"/>
    </row>
    <row r="88" spans="1:15" ht="45">
      <c r="A88" s="69" t="s">
        <v>413</v>
      </c>
      <c r="B88" s="69" t="s">
        <v>413</v>
      </c>
      <c r="C88" s="100" t="s">
        <v>623</v>
      </c>
      <c r="D88" s="100" t="s">
        <v>163</v>
      </c>
      <c r="E88" s="100"/>
      <c r="F88" s="100"/>
      <c r="G88" s="101" t="s">
        <v>481</v>
      </c>
      <c r="H88" s="100" t="s">
        <v>119</v>
      </c>
      <c r="I88" s="98" t="s">
        <v>31</v>
      </c>
      <c r="J88" s="100" t="s">
        <v>624</v>
      </c>
      <c r="K88" s="100"/>
      <c r="L88" s="100" t="s">
        <v>671</v>
      </c>
      <c r="M88" s="100" t="s">
        <v>810</v>
      </c>
      <c r="N88" s="100" t="s">
        <v>810</v>
      </c>
      <c r="O88" s="100"/>
    </row>
    <row r="89" spans="1:15" ht="45">
      <c r="A89" s="100" t="s">
        <v>111</v>
      </c>
      <c r="B89" s="100" t="s">
        <v>111</v>
      </c>
      <c r="C89" s="100" t="s">
        <v>626</v>
      </c>
      <c r="D89" s="100" t="s">
        <v>163</v>
      </c>
      <c r="E89" s="100"/>
      <c r="F89" s="100"/>
      <c r="G89" s="101" t="s">
        <v>445</v>
      </c>
      <c r="H89" s="100" t="s">
        <v>119</v>
      </c>
      <c r="I89" s="98" t="s">
        <v>31</v>
      </c>
      <c r="J89" s="100" t="s">
        <v>627</v>
      </c>
      <c r="K89" s="100"/>
      <c r="L89" s="100" t="s">
        <v>671</v>
      </c>
      <c r="M89" s="100" t="s">
        <v>691</v>
      </c>
      <c r="N89" s="100" t="s">
        <v>810</v>
      </c>
      <c r="O89" s="100"/>
    </row>
    <row r="90" spans="1:15" ht="30">
      <c r="A90" s="100" t="s">
        <v>112</v>
      </c>
      <c r="B90" s="100" t="s">
        <v>112</v>
      </c>
      <c r="C90" s="100" t="s">
        <v>629</v>
      </c>
      <c r="D90" s="100" t="s">
        <v>163</v>
      </c>
      <c r="E90" s="100"/>
      <c r="F90" s="100"/>
      <c r="G90" s="101" t="s">
        <v>445</v>
      </c>
      <c r="H90" s="100" t="s">
        <v>119</v>
      </c>
      <c r="I90" s="98" t="s">
        <v>31</v>
      </c>
      <c r="J90" s="100" t="s">
        <v>630</v>
      </c>
      <c r="K90" s="100"/>
      <c r="L90" s="100" t="s">
        <v>671</v>
      </c>
      <c r="M90" s="100" t="s">
        <v>810</v>
      </c>
      <c r="N90" s="100" t="s">
        <v>810</v>
      </c>
      <c r="O90" s="100"/>
    </row>
    <row r="91" spans="1:15" ht="45">
      <c r="A91" s="91" t="s">
        <v>786</v>
      </c>
      <c r="B91" s="91" t="s">
        <v>183</v>
      </c>
      <c r="C91" s="100" t="s">
        <v>632</v>
      </c>
      <c r="D91" s="100" t="s">
        <v>163</v>
      </c>
      <c r="E91" s="100"/>
      <c r="F91" s="100"/>
      <c r="G91" s="101" t="s">
        <v>445</v>
      </c>
      <c r="H91" s="100" t="s">
        <v>119</v>
      </c>
      <c r="I91" s="98" t="s">
        <v>730</v>
      </c>
      <c r="J91" s="100" t="s">
        <v>633</v>
      </c>
      <c r="K91" s="100" t="s">
        <v>709</v>
      </c>
      <c r="L91" s="100" t="s">
        <v>671</v>
      </c>
      <c r="M91" s="100" t="s">
        <v>691</v>
      </c>
      <c r="N91" s="100" t="s">
        <v>820</v>
      </c>
      <c r="O91" s="100"/>
    </row>
    <row r="92" spans="1:15" ht="45">
      <c r="A92" s="102" t="s">
        <v>416</v>
      </c>
      <c r="B92" s="102" t="s">
        <v>416</v>
      </c>
      <c r="C92" s="102" t="s">
        <v>638</v>
      </c>
      <c r="D92" s="102" t="s">
        <v>817</v>
      </c>
      <c r="E92" s="102"/>
      <c r="F92" s="102"/>
      <c r="G92" s="103" t="s">
        <v>445</v>
      </c>
      <c r="H92" s="102" t="s">
        <v>119</v>
      </c>
      <c r="I92" s="102" t="s">
        <v>31</v>
      </c>
      <c r="J92" s="102" t="s">
        <v>639</v>
      </c>
      <c r="K92" s="102"/>
      <c r="L92" s="102" t="s">
        <v>671</v>
      </c>
      <c r="M92" s="102" t="s">
        <v>810</v>
      </c>
      <c r="N92" s="102" t="s">
        <v>810</v>
      </c>
      <c r="O92" s="102"/>
    </row>
    <row r="93" spans="1:15" ht="45">
      <c r="A93" s="102" t="s">
        <v>417</v>
      </c>
      <c r="B93" s="102" t="s">
        <v>417</v>
      </c>
      <c r="C93" s="102" t="s">
        <v>641</v>
      </c>
      <c r="D93" s="102" t="s">
        <v>817</v>
      </c>
      <c r="E93" s="102"/>
      <c r="F93" s="102"/>
      <c r="G93" s="103" t="s">
        <v>445</v>
      </c>
      <c r="H93" s="102" t="s">
        <v>119</v>
      </c>
      <c r="I93" s="102" t="s">
        <v>31</v>
      </c>
      <c r="J93" s="102" t="s">
        <v>642</v>
      </c>
      <c r="K93" s="102"/>
      <c r="L93" s="102" t="s">
        <v>671</v>
      </c>
      <c r="M93" s="102" t="s">
        <v>810</v>
      </c>
      <c r="N93" s="102" t="s">
        <v>810</v>
      </c>
      <c r="O93" s="102"/>
    </row>
    <row r="94" spans="1:15" ht="30">
      <c r="A94" s="104" t="s">
        <v>419</v>
      </c>
      <c r="B94" s="104" t="s">
        <v>419</v>
      </c>
      <c r="C94" s="104" t="s">
        <v>644</v>
      </c>
      <c r="D94" s="104" t="s">
        <v>418</v>
      </c>
      <c r="E94" s="104"/>
      <c r="F94" s="104"/>
      <c r="G94" s="105" t="s">
        <v>435</v>
      </c>
      <c r="H94" s="104" t="s">
        <v>119</v>
      </c>
      <c r="I94" s="104" t="s">
        <v>32</v>
      </c>
      <c r="J94" s="104" t="s">
        <v>645</v>
      </c>
      <c r="K94" s="104"/>
      <c r="L94" s="104" t="s">
        <v>690</v>
      </c>
      <c r="M94" s="104" t="s">
        <v>695</v>
      </c>
      <c r="N94" s="104"/>
      <c r="O94" s="104"/>
    </row>
    <row r="95" spans="1:15" ht="45">
      <c r="A95" s="104" t="s">
        <v>420</v>
      </c>
      <c r="B95" s="104" t="s">
        <v>420</v>
      </c>
      <c r="C95" s="104" t="s">
        <v>647</v>
      </c>
      <c r="D95" s="104" t="s">
        <v>418</v>
      </c>
      <c r="E95" s="104"/>
      <c r="F95" s="104"/>
      <c r="G95" s="105" t="s">
        <v>435</v>
      </c>
      <c r="H95" s="104" t="s">
        <v>119</v>
      </c>
      <c r="I95" s="104" t="s">
        <v>32</v>
      </c>
      <c r="J95" s="104" t="s">
        <v>648</v>
      </c>
      <c r="K95" s="104" t="s">
        <v>649</v>
      </c>
      <c r="L95" s="104" t="s">
        <v>690</v>
      </c>
      <c r="M95" s="104" t="s">
        <v>695</v>
      </c>
      <c r="N95" s="104"/>
      <c r="O95" s="104"/>
    </row>
    <row r="96" spans="1:15" ht="45">
      <c r="A96" s="106" t="s">
        <v>422</v>
      </c>
      <c r="B96" s="106" t="s">
        <v>422</v>
      </c>
      <c r="C96" s="106" t="s">
        <v>650</v>
      </c>
      <c r="D96" s="106" t="s">
        <v>421</v>
      </c>
      <c r="E96" s="106"/>
      <c r="F96" s="106"/>
      <c r="G96" s="107" t="s">
        <v>445</v>
      </c>
      <c r="H96" s="106" t="s">
        <v>119</v>
      </c>
      <c r="I96" s="106" t="s">
        <v>31</v>
      </c>
      <c r="J96" s="106" t="s">
        <v>651</v>
      </c>
      <c r="K96" s="106" t="s">
        <v>652</v>
      </c>
      <c r="L96" s="106"/>
      <c r="M96" s="106" t="s">
        <v>695</v>
      </c>
      <c r="N96" s="106"/>
      <c r="O96" s="106"/>
    </row>
    <row r="97" spans="1:15" ht="30">
      <c r="A97" s="102" t="s">
        <v>715</v>
      </c>
      <c r="B97" s="106" t="s">
        <v>423</v>
      </c>
      <c r="C97" s="106"/>
      <c r="D97" s="106" t="s">
        <v>421</v>
      </c>
      <c r="E97" s="106"/>
      <c r="F97" s="106"/>
      <c r="G97" s="107" t="s">
        <v>445</v>
      </c>
      <c r="H97" s="106" t="s">
        <v>119</v>
      </c>
      <c r="I97" s="106" t="s">
        <v>32</v>
      </c>
      <c r="J97" s="106"/>
      <c r="K97" s="106"/>
      <c r="L97" s="106" t="s">
        <v>692</v>
      </c>
      <c r="M97" s="106" t="s">
        <v>826</v>
      </c>
      <c r="N97" s="106" t="s">
        <v>820</v>
      </c>
      <c r="O97" s="106"/>
    </row>
    <row r="98" spans="1:15" ht="45">
      <c r="A98" s="102" t="s">
        <v>818</v>
      </c>
      <c r="B98" s="106" t="s">
        <v>423</v>
      </c>
      <c r="C98" s="106" t="s">
        <v>653</v>
      </c>
      <c r="D98" s="106" t="s">
        <v>421</v>
      </c>
      <c r="E98" s="106"/>
      <c r="F98" s="106"/>
      <c r="G98" s="107" t="s">
        <v>445</v>
      </c>
      <c r="H98" s="106" t="s">
        <v>119</v>
      </c>
      <c r="I98" s="106" t="s">
        <v>32</v>
      </c>
      <c r="J98" s="106" t="s">
        <v>654</v>
      </c>
      <c r="K98" s="106" t="s">
        <v>655</v>
      </c>
      <c r="L98" s="106" t="s">
        <v>692</v>
      </c>
      <c r="M98" s="106" t="s">
        <v>826</v>
      </c>
      <c r="N98" s="106" t="s">
        <v>820</v>
      </c>
      <c r="O98" s="106"/>
    </row>
    <row r="99" spans="1:15" ht="30">
      <c r="A99" s="102" t="s">
        <v>819</v>
      </c>
      <c r="B99" s="106" t="s">
        <v>423</v>
      </c>
      <c r="C99" s="106"/>
      <c r="D99" s="106" t="s">
        <v>421</v>
      </c>
      <c r="E99" s="106"/>
      <c r="F99" s="106"/>
      <c r="G99" s="107" t="s">
        <v>445</v>
      </c>
      <c r="H99" s="106" t="s">
        <v>119</v>
      </c>
      <c r="I99" s="106" t="s">
        <v>32</v>
      </c>
      <c r="J99" s="106"/>
      <c r="K99" s="106"/>
      <c r="L99" s="106" t="s">
        <v>692</v>
      </c>
      <c r="M99" s="106" t="s">
        <v>826</v>
      </c>
      <c r="N99" s="106" t="s">
        <v>820</v>
      </c>
      <c r="O99" s="106" t="s">
        <v>713</v>
      </c>
    </row>
    <row r="100" spans="1:15" ht="60">
      <c r="A100" s="106" t="s">
        <v>424</v>
      </c>
      <c r="B100" s="106" t="s">
        <v>424</v>
      </c>
      <c r="C100" s="106" t="s">
        <v>656</v>
      </c>
      <c r="D100" s="106" t="s">
        <v>421</v>
      </c>
      <c r="E100" s="106"/>
      <c r="F100" s="106"/>
      <c r="G100" s="107" t="s">
        <v>445</v>
      </c>
      <c r="H100" s="106" t="s">
        <v>119</v>
      </c>
      <c r="I100" s="106" t="s">
        <v>31</v>
      </c>
      <c r="J100" s="106" t="s">
        <v>657</v>
      </c>
      <c r="K100" s="106"/>
      <c r="L100" s="106" t="s">
        <v>712</v>
      </c>
      <c r="M100" s="106" t="s">
        <v>810</v>
      </c>
      <c r="N100" s="106" t="s">
        <v>810</v>
      </c>
      <c r="O100" s="106"/>
    </row>
    <row r="101" spans="1:15" ht="45">
      <c r="A101" s="108" t="s">
        <v>425</v>
      </c>
      <c r="B101" s="108" t="s">
        <v>425</v>
      </c>
      <c r="C101" s="106" t="s">
        <v>659</v>
      </c>
      <c r="D101" s="106" t="s">
        <v>421</v>
      </c>
      <c r="E101" s="106"/>
      <c r="F101" s="106"/>
      <c r="G101" s="107" t="s">
        <v>435</v>
      </c>
      <c r="H101" s="106" t="s">
        <v>119</v>
      </c>
      <c r="I101" s="106" t="s">
        <v>31</v>
      </c>
      <c r="J101" s="106" t="s">
        <v>660</v>
      </c>
      <c r="K101" s="106"/>
      <c r="L101" s="106" t="s">
        <v>694</v>
      </c>
      <c r="M101" s="106" t="s">
        <v>810</v>
      </c>
      <c r="N101" s="106" t="s">
        <v>810</v>
      </c>
      <c r="O101" s="106"/>
    </row>
    <row r="102" spans="1:15" ht="30">
      <c r="A102" s="109" t="s">
        <v>427</v>
      </c>
      <c r="B102" s="109" t="s">
        <v>427</v>
      </c>
      <c r="C102" s="109" t="s">
        <v>662</v>
      </c>
      <c r="D102" s="109" t="s">
        <v>426</v>
      </c>
      <c r="E102" s="109"/>
      <c r="F102" s="109"/>
      <c r="G102" s="110" t="s">
        <v>435</v>
      </c>
      <c r="H102" s="109" t="s">
        <v>119</v>
      </c>
      <c r="I102" s="109" t="s">
        <v>32</v>
      </c>
      <c r="J102" s="109" t="s">
        <v>663</v>
      </c>
      <c r="K102" s="109"/>
      <c r="L102" s="109"/>
      <c r="M102" s="109" t="s">
        <v>691</v>
      </c>
      <c r="N102" s="109"/>
      <c r="O102" s="109"/>
    </row>
    <row r="103" spans="1:15" ht="30">
      <c r="A103" s="109" t="s">
        <v>428</v>
      </c>
      <c r="B103" s="109" t="s">
        <v>428</v>
      </c>
      <c r="C103" s="109" t="s">
        <v>665</v>
      </c>
      <c r="D103" s="109" t="s">
        <v>426</v>
      </c>
      <c r="E103" s="109"/>
      <c r="F103" s="109"/>
      <c r="G103" s="110" t="s">
        <v>435</v>
      </c>
      <c r="H103" s="109" t="s">
        <v>119</v>
      </c>
      <c r="I103" s="109" t="s">
        <v>31</v>
      </c>
      <c r="J103" s="109" t="s">
        <v>666</v>
      </c>
      <c r="K103" s="109"/>
      <c r="L103" s="109"/>
      <c r="M103" s="109" t="s">
        <v>695</v>
      </c>
      <c r="N103" s="109"/>
      <c r="O103" s="109"/>
    </row>
    <row r="104" spans="1:15">
      <c r="A104" s="111" t="s">
        <v>676</v>
      </c>
      <c r="B104" s="111" t="s">
        <v>676</v>
      </c>
      <c r="C104" s="109" t="s">
        <v>677</v>
      </c>
      <c r="D104" s="109" t="s">
        <v>426</v>
      </c>
      <c r="E104" s="109"/>
      <c r="F104" s="109"/>
      <c r="G104" s="110" t="s">
        <v>435</v>
      </c>
      <c r="H104" s="109" t="s">
        <v>119</v>
      </c>
      <c r="I104" s="109" t="s">
        <v>31</v>
      </c>
      <c r="J104" s="109"/>
      <c r="K104" s="109"/>
      <c r="L104" s="109"/>
      <c r="M104" s="109" t="s">
        <v>691</v>
      </c>
      <c r="N104" s="109"/>
      <c r="O104" s="109"/>
    </row>
    <row r="105" spans="1:15">
      <c r="C105" s="77"/>
      <c r="D105" s="77"/>
    </row>
    <row r="106" spans="1:15">
      <c r="C106" s="77"/>
      <c r="D106" s="77"/>
    </row>
    <row r="107" spans="1:15">
      <c r="A107" s="3"/>
      <c r="B107" s="3"/>
      <c r="C107" s="3"/>
      <c r="D107" s="3"/>
      <c r="L107" t="s">
        <v>682</v>
      </c>
    </row>
    <row r="108" spans="1:15">
      <c r="A108" s="3"/>
      <c r="B108" s="3"/>
      <c r="C108" s="3"/>
      <c r="D108" s="3"/>
      <c r="L108" t="s">
        <v>682</v>
      </c>
    </row>
    <row r="109" spans="1:15">
      <c r="A109" s="11" t="s">
        <v>354</v>
      </c>
      <c r="B109" s="11" t="s">
        <v>354</v>
      </c>
      <c r="C109" s="11"/>
      <c r="D109" s="3"/>
      <c r="L109" t="s">
        <v>682</v>
      </c>
    </row>
    <row r="110" spans="1:15">
      <c r="A110" s="11" t="s">
        <v>714</v>
      </c>
      <c r="B110" s="11" t="s">
        <v>714</v>
      </c>
      <c r="C110" s="11"/>
      <c r="D110" s="3"/>
      <c r="L110" t="s">
        <v>682</v>
      </c>
    </row>
    <row r="111" spans="1:15">
      <c r="A111" s="11" t="s">
        <v>715</v>
      </c>
      <c r="B111" s="11" t="s">
        <v>715</v>
      </c>
      <c r="C111" s="11"/>
      <c r="D111" s="3"/>
      <c r="L111" t="s">
        <v>682</v>
      </c>
    </row>
    <row r="112" spans="1:15">
      <c r="A112" s="11" t="s">
        <v>258</v>
      </c>
      <c r="B112" s="11" t="s">
        <v>258</v>
      </c>
      <c r="C112" s="11"/>
      <c r="D112" s="3"/>
      <c r="L112" t="s">
        <v>682</v>
      </c>
    </row>
    <row r="113" spans="1:4">
      <c r="A113" s="11" t="s">
        <v>757</v>
      </c>
      <c r="B113" s="11" t="s">
        <v>757</v>
      </c>
      <c r="C113" s="11"/>
      <c r="D113" s="4"/>
    </row>
    <row r="114" spans="1:4">
      <c r="A114" s="11" t="s">
        <v>716</v>
      </c>
      <c r="B114" s="11" t="s">
        <v>716</v>
      </c>
      <c r="C114" s="11"/>
    </row>
    <row r="115" spans="1:4" ht="32">
      <c r="A115" s="11" t="s">
        <v>717</v>
      </c>
      <c r="B115" s="11" t="s">
        <v>717</v>
      </c>
      <c r="C115" s="10" t="s">
        <v>718</v>
      </c>
    </row>
    <row r="116" spans="1:4" ht="112">
      <c r="A116" s="11" t="s">
        <v>719</v>
      </c>
      <c r="B116" s="11" t="s">
        <v>719</v>
      </c>
      <c r="C116" s="10" t="s">
        <v>720</v>
      </c>
    </row>
    <row r="117" spans="1:4">
      <c r="A117" s="11" t="s">
        <v>806</v>
      </c>
    </row>
  </sheetData>
  <phoneticPr fontId="13" type="noConversion"/>
  <conditionalFormatting sqref="A14:N15">
    <cfRule type="cellIs" dxfId="27" priority="6" operator="equal">
      <formula>"NA"</formula>
    </cfRule>
  </conditionalFormatting>
  <conditionalFormatting sqref="A1:O6">
    <cfRule type="cellIs" dxfId="26" priority="2" operator="equal">
      <formula>"NA"</formula>
    </cfRule>
  </conditionalFormatting>
  <conditionalFormatting sqref="A7:O13 O14 O15:AA15 B105:O112 L113 B113:B116">
    <cfRule type="cellIs" dxfId="25" priority="24" operator="equal">
      <formula>"NA"</formula>
    </cfRule>
  </conditionalFormatting>
  <conditionalFormatting sqref="A16:O104 A105:A117">
    <cfRule type="cellIs" dxfId="24" priority="19" operator="equal">
      <formula>"NA"</formula>
    </cfRule>
  </conditionalFormatting>
  <conditionalFormatting sqref="I1:I1048576">
    <cfRule type="cellIs" dxfId="23" priority="9" operator="equal">
      <formula>"Yes"</formula>
    </cfRule>
    <cfRule type="cellIs" dxfId="22" priority="10" operator="equal">
      <formula>"No"</formula>
    </cfRule>
  </conditionalFormatting>
  <conditionalFormatting sqref="J5">
    <cfRule type="cellIs" dxfId="21" priority="1" operator="equal">
      <formula>"NA"</formula>
    </cfRule>
  </conditionalFormatting>
  <conditionalFormatting sqref="J9">
    <cfRule type="cellIs" dxfId="20" priority="3" operator="equal">
      <formula>"NA"</formula>
    </cfRule>
  </conditionalFormatting>
  <conditionalFormatting sqref="J15 J17:J21">
    <cfRule type="cellIs" dxfId="19" priority="12" operator="equal">
      <formula>"NA"</formula>
    </cfRule>
  </conditionalFormatting>
  <conditionalFormatting sqref="M1:M1048576 Y15 N92:N93">
    <cfRule type="cellIs" dxfId="18" priority="20" operator="equal">
      <formula>"Manual"</formula>
    </cfRule>
    <cfRule type="cellIs" dxfId="17" priority="21" operator="equal">
      <formula>"Auto"</formula>
    </cfRule>
  </conditionalFormatting>
  <conditionalFormatting sqref="N87:N90">
    <cfRule type="cellIs" dxfId="16" priority="4" operator="equal">
      <formula>"Manual"</formula>
    </cfRule>
    <cfRule type="cellIs" dxfId="15" priority="5" operator="equal">
      <formula>"Auto"</formula>
    </cfRule>
  </conditionalFormatting>
  <conditionalFormatting sqref="U15">
    <cfRule type="cellIs" dxfId="14" priority="22" operator="equal">
      <formula>"Yes"</formula>
    </cfRule>
    <cfRule type="cellIs" dxfId="13" priority="23" operator="equal">
      <formula>"No"</formula>
    </cfRule>
  </conditionalFormatting>
  <pageMargins left="0.7" right="0.7" top="0.75" bottom="0.75" header="0.3" footer="0.3"/>
  <pageSetup paperSize="9" orientation="portrait" horizontalDpi="0" verticalDpi="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3C454-3293-C84A-9694-646287E7E229}">
  <dimension ref="A1:N102"/>
  <sheetViews>
    <sheetView zoomScale="150" zoomScaleNormal="150" workbookViewId="0">
      <pane ySplit="1" topLeftCell="A70" activePane="bottomLeft" state="frozen"/>
      <selection pane="bottomLeft" activeCell="A71" sqref="A71:A72"/>
    </sheetView>
  </sheetViews>
  <sheetFormatPr baseColWidth="10" defaultRowHeight="15"/>
  <cols>
    <col min="1" max="1" width="22.6640625" customWidth="1"/>
    <col min="2" max="2" width="37.33203125" customWidth="1"/>
    <col min="4" max="4" width="10.6640625" bestFit="1" customWidth="1"/>
    <col min="6" max="6" width="9.33203125" bestFit="1" customWidth="1"/>
    <col min="7" max="7" width="10.5" bestFit="1" customWidth="1"/>
    <col min="8" max="8" width="9.6640625" bestFit="1" customWidth="1"/>
    <col min="9" max="9" width="28" customWidth="1"/>
    <col min="10" max="10" width="34.5" customWidth="1"/>
    <col min="11" max="12" width="10.6640625" bestFit="1" customWidth="1"/>
    <col min="13" max="13" width="10.33203125" bestFit="1" customWidth="1"/>
    <col min="14" max="14" width="38.5" bestFit="1" customWidth="1"/>
  </cols>
  <sheetData>
    <row r="1" spans="1:14" ht="64">
      <c r="A1" s="36" t="s">
        <v>342</v>
      </c>
      <c r="B1" s="36" t="s">
        <v>1</v>
      </c>
      <c r="C1" s="36" t="s">
        <v>704</v>
      </c>
      <c r="D1" s="36" t="s">
        <v>703</v>
      </c>
      <c r="E1" s="36" t="s">
        <v>702</v>
      </c>
      <c r="F1" s="39" t="s">
        <v>349</v>
      </c>
      <c r="G1" s="36" t="s">
        <v>350</v>
      </c>
      <c r="H1" s="36" t="s">
        <v>351</v>
      </c>
      <c r="I1" s="36" t="s">
        <v>353</v>
      </c>
      <c r="J1" s="36" t="s">
        <v>354</v>
      </c>
      <c r="K1" s="36" t="s">
        <v>2</v>
      </c>
      <c r="L1" s="36" t="s">
        <v>711</v>
      </c>
      <c r="M1" s="40" t="s">
        <v>46</v>
      </c>
      <c r="N1" s="39" t="s">
        <v>674</v>
      </c>
    </row>
    <row r="2" spans="1:14" ht="32">
      <c r="A2" s="50" t="s">
        <v>358</v>
      </c>
      <c r="B2" s="51" t="s">
        <v>429</v>
      </c>
      <c r="C2" s="51" t="s">
        <v>348</v>
      </c>
      <c r="D2" s="51" t="s">
        <v>688</v>
      </c>
      <c r="E2" s="51" t="s">
        <v>688</v>
      </c>
      <c r="F2" s="52" t="s">
        <v>435</v>
      </c>
      <c r="G2" s="51" t="s">
        <v>436</v>
      </c>
      <c r="H2" s="51" t="s">
        <v>32</v>
      </c>
      <c r="I2" s="51" t="s">
        <v>437</v>
      </c>
      <c r="J2" s="51" t="s">
        <v>438</v>
      </c>
      <c r="K2" s="51"/>
      <c r="L2" s="51" t="s">
        <v>691</v>
      </c>
      <c r="M2" s="52" t="s">
        <v>688</v>
      </c>
      <c r="N2" s="52"/>
    </row>
    <row r="3" spans="1:14" ht="112">
      <c r="A3" s="50" t="s">
        <v>732</v>
      </c>
      <c r="B3" s="51" t="s">
        <v>733</v>
      </c>
      <c r="C3" s="51" t="s">
        <v>348</v>
      </c>
      <c r="D3" s="51" t="s">
        <v>688</v>
      </c>
      <c r="E3" s="51" t="s">
        <v>688</v>
      </c>
      <c r="F3" s="52" t="s">
        <v>435</v>
      </c>
      <c r="G3" s="51" t="s">
        <v>436</v>
      </c>
      <c r="H3" s="51" t="s">
        <v>32</v>
      </c>
      <c r="I3" s="9"/>
      <c r="J3" s="9"/>
      <c r="K3" s="51" t="s">
        <v>737</v>
      </c>
      <c r="L3" s="51" t="s">
        <v>691</v>
      </c>
      <c r="M3" s="52" t="s">
        <v>688</v>
      </c>
      <c r="N3" s="52" t="s">
        <v>734</v>
      </c>
    </row>
    <row r="4" spans="1:14" ht="48">
      <c r="A4" s="50" t="s">
        <v>728</v>
      </c>
      <c r="B4" s="51" t="s">
        <v>731</v>
      </c>
      <c r="C4" s="51" t="s">
        <v>348</v>
      </c>
      <c r="D4" s="51" t="s">
        <v>688</v>
      </c>
      <c r="E4" s="51" t="s">
        <v>688</v>
      </c>
      <c r="F4" s="52" t="s">
        <v>435</v>
      </c>
      <c r="G4" s="51" t="s">
        <v>436</v>
      </c>
      <c r="H4" s="51" t="s">
        <v>730</v>
      </c>
      <c r="I4" s="9"/>
      <c r="J4" s="9"/>
      <c r="K4" s="51" t="s">
        <v>737</v>
      </c>
      <c r="L4" s="51" t="s">
        <v>691</v>
      </c>
      <c r="M4" s="52" t="s">
        <v>688</v>
      </c>
      <c r="N4" s="52" t="s">
        <v>729</v>
      </c>
    </row>
    <row r="5" spans="1:14" ht="48">
      <c r="A5" s="50" t="s">
        <v>735</v>
      </c>
      <c r="B5" s="51" t="s">
        <v>738</v>
      </c>
      <c r="C5" s="51" t="s">
        <v>348</v>
      </c>
      <c r="D5" s="51" t="s">
        <v>688</v>
      </c>
      <c r="E5" s="51" t="s">
        <v>688</v>
      </c>
      <c r="F5" s="52" t="s">
        <v>435</v>
      </c>
      <c r="G5" s="51" t="s">
        <v>436</v>
      </c>
      <c r="H5" s="51" t="s">
        <v>730</v>
      </c>
      <c r="I5" s="9"/>
      <c r="J5" s="9"/>
      <c r="K5" s="51" t="s">
        <v>737</v>
      </c>
      <c r="L5" s="51" t="s">
        <v>691</v>
      </c>
      <c r="M5" s="52" t="s">
        <v>688</v>
      </c>
      <c r="N5" s="52" t="s">
        <v>736</v>
      </c>
    </row>
    <row r="6" spans="1:14" ht="80">
      <c r="A6" s="50" t="s">
        <v>739</v>
      </c>
      <c r="B6" s="51" t="s">
        <v>741</v>
      </c>
      <c r="C6" s="51" t="s">
        <v>348</v>
      </c>
      <c r="D6" s="51" t="s">
        <v>688</v>
      </c>
      <c r="E6" s="51" t="s">
        <v>688</v>
      </c>
      <c r="F6" s="52" t="s">
        <v>435</v>
      </c>
      <c r="G6" s="51" t="s">
        <v>436</v>
      </c>
      <c r="H6" s="51" t="s">
        <v>730</v>
      </c>
      <c r="I6" s="9"/>
      <c r="J6" s="9"/>
      <c r="K6" s="51" t="s">
        <v>737</v>
      </c>
      <c r="L6" s="51" t="s">
        <v>691</v>
      </c>
      <c r="M6" s="52" t="s">
        <v>688</v>
      </c>
      <c r="N6" s="52" t="s">
        <v>743</v>
      </c>
    </row>
    <row r="7" spans="1:14" ht="48">
      <c r="A7" s="50" t="s">
        <v>740</v>
      </c>
      <c r="B7" s="51" t="s">
        <v>742</v>
      </c>
      <c r="C7" s="51" t="s">
        <v>348</v>
      </c>
      <c r="D7" s="51" t="s">
        <v>688</v>
      </c>
      <c r="E7" s="51" t="s">
        <v>688</v>
      </c>
      <c r="F7" s="52" t="s">
        <v>435</v>
      </c>
      <c r="G7" s="51" t="s">
        <v>436</v>
      </c>
      <c r="H7" s="51" t="s">
        <v>730</v>
      </c>
      <c r="I7" s="9"/>
      <c r="J7" s="9"/>
      <c r="K7" s="51" t="s">
        <v>737</v>
      </c>
      <c r="L7" s="51" t="s">
        <v>691</v>
      </c>
      <c r="M7" s="52" t="s">
        <v>688</v>
      </c>
      <c r="N7" s="52" t="s">
        <v>744</v>
      </c>
    </row>
    <row r="8" spans="1:14" ht="64">
      <c r="A8" s="50" t="s">
        <v>359</v>
      </c>
      <c r="B8" s="51" t="s">
        <v>430</v>
      </c>
      <c r="C8" s="51" t="s">
        <v>348</v>
      </c>
      <c r="D8" s="51" t="s">
        <v>688</v>
      </c>
      <c r="E8" s="51" t="s">
        <v>688</v>
      </c>
      <c r="F8" s="52" t="s">
        <v>435</v>
      </c>
      <c r="G8" s="51" t="s">
        <v>119</v>
      </c>
      <c r="H8" s="51" t="s">
        <v>32</v>
      </c>
      <c r="I8" s="51" t="s">
        <v>439</v>
      </c>
      <c r="J8" s="51" t="s">
        <v>745</v>
      </c>
      <c r="K8" s="51"/>
      <c r="L8" s="51" t="s">
        <v>695</v>
      </c>
      <c r="M8" s="52" t="s">
        <v>688</v>
      </c>
      <c r="N8" s="52"/>
    </row>
    <row r="9" spans="1:14" ht="32">
      <c r="A9" s="46" t="s">
        <v>360</v>
      </c>
      <c r="B9" s="51" t="s">
        <v>431</v>
      </c>
      <c r="C9" s="51" t="s">
        <v>348</v>
      </c>
      <c r="D9" s="51" t="s">
        <v>688</v>
      </c>
      <c r="E9" s="51" t="s">
        <v>688</v>
      </c>
      <c r="F9" s="52" t="s">
        <v>435</v>
      </c>
      <c r="G9" s="51" t="s">
        <v>119</v>
      </c>
      <c r="H9" s="51" t="s">
        <v>31</v>
      </c>
      <c r="I9" s="51" t="s">
        <v>441</v>
      </c>
      <c r="J9" s="51" t="s">
        <v>442</v>
      </c>
      <c r="K9" s="52" t="s">
        <v>692</v>
      </c>
      <c r="L9" s="51" t="s">
        <v>695</v>
      </c>
      <c r="M9" s="52" t="s">
        <v>688</v>
      </c>
      <c r="N9" s="52"/>
    </row>
    <row r="10" spans="1:14" ht="32">
      <c r="A10" s="46" t="s">
        <v>361</v>
      </c>
      <c r="B10" s="51" t="s">
        <v>432</v>
      </c>
      <c r="C10" s="51" t="s">
        <v>348</v>
      </c>
      <c r="D10" s="51" t="s">
        <v>688</v>
      </c>
      <c r="E10" s="51" t="s">
        <v>688</v>
      </c>
      <c r="F10" s="52" t="s">
        <v>435</v>
      </c>
      <c r="G10" s="51" t="s">
        <v>119</v>
      </c>
      <c r="H10" s="51" t="s">
        <v>32</v>
      </c>
      <c r="I10" s="51" t="s">
        <v>443</v>
      </c>
      <c r="J10" s="51" t="s">
        <v>444</v>
      </c>
      <c r="K10" s="52" t="s">
        <v>692</v>
      </c>
      <c r="L10" s="51"/>
      <c r="M10" s="52"/>
      <c r="N10" s="52"/>
    </row>
    <row r="11" spans="1:14" ht="32">
      <c r="A11" s="47" t="s">
        <v>362</v>
      </c>
      <c r="B11" s="51" t="s">
        <v>433</v>
      </c>
      <c r="C11" s="51" t="s">
        <v>348</v>
      </c>
      <c r="D11" s="51" t="s">
        <v>688</v>
      </c>
      <c r="E11" s="51" t="s">
        <v>688</v>
      </c>
      <c r="F11" s="52" t="s">
        <v>435</v>
      </c>
      <c r="G11" s="51" t="s">
        <v>119</v>
      </c>
      <c r="H11" s="51" t="s">
        <v>32</v>
      </c>
      <c r="I11" s="51" t="s">
        <v>446</v>
      </c>
      <c r="J11" s="51" t="s">
        <v>447</v>
      </c>
      <c r="K11" s="52" t="s">
        <v>692</v>
      </c>
      <c r="L11" s="51"/>
      <c r="M11" s="52"/>
      <c r="N11" s="52"/>
    </row>
    <row r="12" spans="1:14" ht="32">
      <c r="A12" s="46" t="s">
        <v>363</v>
      </c>
      <c r="B12" s="51" t="s">
        <v>434</v>
      </c>
      <c r="C12" s="51" t="s">
        <v>348</v>
      </c>
      <c r="D12" s="51" t="s">
        <v>688</v>
      </c>
      <c r="E12" s="51" t="s">
        <v>688</v>
      </c>
      <c r="F12" s="52" t="s">
        <v>435</v>
      </c>
      <c r="G12" s="51" t="s">
        <v>119</v>
      </c>
      <c r="H12" s="51" t="s">
        <v>31</v>
      </c>
      <c r="I12" s="51"/>
      <c r="J12" s="51"/>
      <c r="K12" s="51"/>
      <c r="L12" s="51"/>
      <c r="M12" s="52"/>
      <c r="N12" s="52"/>
    </row>
    <row r="13" spans="1:14" ht="32">
      <c r="A13" s="51" t="s">
        <v>749</v>
      </c>
      <c r="B13" s="51" t="s">
        <v>750</v>
      </c>
      <c r="C13" s="51" t="s">
        <v>348</v>
      </c>
      <c r="D13" s="51" t="s">
        <v>688</v>
      </c>
      <c r="E13" s="51" t="s">
        <v>688</v>
      </c>
      <c r="F13" s="52" t="s">
        <v>435</v>
      </c>
      <c r="G13" s="51" t="s">
        <v>119</v>
      </c>
      <c r="H13" s="51" t="s">
        <v>32</v>
      </c>
      <c r="I13" s="51" t="s">
        <v>756</v>
      </c>
      <c r="J13" s="51"/>
      <c r="K13" s="51"/>
      <c r="L13" s="51"/>
      <c r="M13" s="52"/>
      <c r="N13" s="52"/>
    </row>
    <row r="14" spans="1:14" ht="112">
      <c r="A14" s="51" t="s">
        <v>747</v>
      </c>
      <c r="B14" s="51" t="s">
        <v>748</v>
      </c>
      <c r="C14" s="51" t="s">
        <v>348</v>
      </c>
      <c r="D14" s="51" t="s">
        <v>688</v>
      </c>
      <c r="E14" s="51" t="s">
        <v>688</v>
      </c>
      <c r="F14" s="52" t="s">
        <v>435</v>
      </c>
      <c r="G14" s="51" t="s">
        <v>119</v>
      </c>
      <c r="H14" s="51" t="s">
        <v>32</v>
      </c>
      <c r="I14" s="51" t="s">
        <v>755</v>
      </c>
      <c r="J14" s="51"/>
      <c r="K14" s="51" t="s">
        <v>737</v>
      </c>
      <c r="L14" s="51" t="s">
        <v>691</v>
      </c>
      <c r="M14" s="52" t="s">
        <v>688</v>
      </c>
      <c r="N14" s="52"/>
    </row>
    <row r="15" spans="1:14" ht="112">
      <c r="A15" s="51" t="s">
        <v>753</v>
      </c>
      <c r="B15" s="51" t="s">
        <v>754</v>
      </c>
      <c r="C15" s="51" t="s">
        <v>348</v>
      </c>
      <c r="D15" s="51" t="s">
        <v>688</v>
      </c>
      <c r="E15" s="51" t="s">
        <v>688</v>
      </c>
      <c r="F15" s="52" t="s">
        <v>435</v>
      </c>
      <c r="G15" s="51" t="s">
        <v>119</v>
      </c>
      <c r="H15" s="51" t="s">
        <v>32</v>
      </c>
      <c r="I15" s="51"/>
      <c r="J15" s="51"/>
      <c r="K15" s="51" t="s">
        <v>737</v>
      </c>
      <c r="L15" s="51" t="s">
        <v>691</v>
      </c>
      <c r="M15" s="52" t="s">
        <v>688</v>
      </c>
      <c r="N15" s="52"/>
    </row>
    <row r="16" spans="1:14" ht="48">
      <c r="A16" s="51" t="s">
        <v>746</v>
      </c>
      <c r="B16" s="51" t="s">
        <v>751</v>
      </c>
      <c r="C16" s="51" t="s">
        <v>348</v>
      </c>
      <c r="D16" s="51" t="s">
        <v>688</v>
      </c>
      <c r="E16" s="51" t="s">
        <v>688</v>
      </c>
      <c r="F16" s="52" t="s">
        <v>435</v>
      </c>
      <c r="G16" s="51" t="s">
        <v>119</v>
      </c>
      <c r="H16" s="51" t="s">
        <v>32</v>
      </c>
      <c r="I16" s="51" t="s">
        <v>752</v>
      </c>
      <c r="J16" s="51"/>
      <c r="K16" s="51" t="s">
        <v>737</v>
      </c>
      <c r="L16" s="51" t="s">
        <v>691</v>
      </c>
      <c r="M16" s="52" t="s">
        <v>688</v>
      </c>
      <c r="N16" s="52"/>
    </row>
    <row r="17" spans="1:14" ht="48">
      <c r="A17" s="51" t="s">
        <v>724</v>
      </c>
      <c r="B17" s="51" t="s">
        <v>725</v>
      </c>
      <c r="C17" s="51" t="s">
        <v>348</v>
      </c>
      <c r="D17" s="51" t="s">
        <v>688</v>
      </c>
      <c r="E17" s="51" t="s">
        <v>688</v>
      </c>
      <c r="F17" s="52" t="s">
        <v>435</v>
      </c>
      <c r="G17" s="51" t="s">
        <v>119</v>
      </c>
      <c r="H17" s="51" t="s">
        <v>32</v>
      </c>
      <c r="I17" s="51" t="s">
        <v>726</v>
      </c>
      <c r="J17" s="51"/>
      <c r="K17" s="51"/>
      <c r="L17" s="51" t="s">
        <v>691</v>
      </c>
      <c r="M17" s="52"/>
      <c r="N17" s="52"/>
    </row>
    <row r="18" spans="1:14" ht="48">
      <c r="A18" s="51" t="s">
        <v>721</v>
      </c>
      <c r="B18" s="51" t="s">
        <v>722</v>
      </c>
      <c r="C18" s="51" t="s">
        <v>348</v>
      </c>
      <c r="D18" s="51" t="s">
        <v>688</v>
      </c>
      <c r="E18" s="51" t="s">
        <v>688</v>
      </c>
      <c r="F18" s="52" t="s">
        <v>435</v>
      </c>
      <c r="G18" s="51" t="s">
        <v>119</v>
      </c>
      <c r="H18" s="51" t="s">
        <v>32</v>
      </c>
      <c r="I18" s="51" t="s">
        <v>723</v>
      </c>
      <c r="J18" s="51"/>
      <c r="K18" s="51"/>
      <c r="L18" s="51" t="s">
        <v>691</v>
      </c>
      <c r="M18" s="52"/>
      <c r="N18" s="52"/>
    </row>
    <row r="19" spans="1:14" ht="32">
      <c r="A19" s="53" t="s">
        <v>355</v>
      </c>
      <c r="B19" s="54" t="s">
        <v>450</v>
      </c>
      <c r="C19" s="54" t="s">
        <v>37</v>
      </c>
      <c r="D19" s="54" t="s">
        <v>688</v>
      </c>
      <c r="E19" s="54" t="s">
        <v>688</v>
      </c>
      <c r="F19" s="42" t="s">
        <v>435</v>
      </c>
      <c r="G19" s="54" t="s">
        <v>119</v>
      </c>
      <c r="H19" s="54" t="s">
        <v>32</v>
      </c>
      <c r="I19" s="54" t="s">
        <v>451</v>
      </c>
      <c r="J19" s="54" t="s">
        <v>452</v>
      </c>
      <c r="K19" s="54" t="s">
        <v>668</v>
      </c>
      <c r="L19" s="54"/>
      <c r="M19" s="42"/>
      <c r="N19" s="42"/>
    </row>
    <row r="20" spans="1:14" ht="32">
      <c r="A20" s="53" t="s">
        <v>356</v>
      </c>
      <c r="B20" s="54" t="s">
        <v>453</v>
      </c>
      <c r="C20" s="54" t="s">
        <v>37</v>
      </c>
      <c r="D20" s="54" t="s">
        <v>688</v>
      </c>
      <c r="E20" s="54" t="s">
        <v>688</v>
      </c>
      <c r="F20" s="42" t="s">
        <v>435</v>
      </c>
      <c r="G20" s="54" t="s">
        <v>119</v>
      </c>
      <c r="H20" s="54" t="s">
        <v>32</v>
      </c>
      <c r="I20" s="54" t="s">
        <v>454</v>
      </c>
      <c r="J20" s="54" t="s">
        <v>455</v>
      </c>
      <c r="K20" s="54" t="s">
        <v>668</v>
      </c>
      <c r="L20" s="54"/>
      <c r="M20" s="42"/>
      <c r="N20" s="42"/>
    </row>
    <row r="21" spans="1:14" ht="32">
      <c r="A21" s="53" t="s">
        <v>357</v>
      </c>
      <c r="B21" s="54" t="s">
        <v>456</v>
      </c>
      <c r="C21" s="54" t="s">
        <v>37</v>
      </c>
      <c r="D21" s="54" t="s">
        <v>688</v>
      </c>
      <c r="E21" s="54" t="s">
        <v>688</v>
      </c>
      <c r="F21" s="42" t="s">
        <v>435</v>
      </c>
      <c r="G21" s="54" t="s">
        <v>116</v>
      </c>
      <c r="H21" s="54" t="s">
        <v>31</v>
      </c>
      <c r="I21" s="54" t="s">
        <v>457</v>
      </c>
      <c r="J21" s="54" t="s">
        <v>458</v>
      </c>
      <c r="K21" s="54" t="s">
        <v>668</v>
      </c>
      <c r="L21" s="54"/>
      <c r="M21" s="42"/>
      <c r="N21" s="42"/>
    </row>
    <row r="22" spans="1:14" ht="32">
      <c r="A22" s="53" t="s">
        <v>367</v>
      </c>
      <c r="B22" s="54" t="s">
        <v>459</v>
      </c>
      <c r="C22" s="54" t="s">
        <v>37</v>
      </c>
      <c r="D22" s="54" t="s">
        <v>688</v>
      </c>
      <c r="E22" s="54" t="s">
        <v>688</v>
      </c>
      <c r="F22" s="42" t="s">
        <v>435</v>
      </c>
      <c r="G22" s="54" t="s">
        <v>436</v>
      </c>
      <c r="H22" s="54" t="s">
        <v>32</v>
      </c>
      <c r="I22" s="54" t="s">
        <v>460</v>
      </c>
      <c r="J22" s="54" t="s">
        <v>461</v>
      </c>
      <c r="K22" s="54" t="s">
        <v>668</v>
      </c>
      <c r="L22" s="54"/>
      <c r="M22" s="42"/>
      <c r="N22" s="42"/>
    </row>
    <row r="23" spans="1:14" ht="32">
      <c r="A23" s="46" t="s">
        <v>368</v>
      </c>
      <c r="B23" s="54" t="s">
        <v>462</v>
      </c>
      <c r="C23" s="54" t="s">
        <v>37</v>
      </c>
      <c r="D23" s="54" t="s">
        <v>688</v>
      </c>
      <c r="E23" s="54" t="s">
        <v>688</v>
      </c>
      <c r="F23" s="42" t="s">
        <v>435</v>
      </c>
      <c r="G23" s="54" t="s">
        <v>135</v>
      </c>
      <c r="H23" s="54" t="s">
        <v>31</v>
      </c>
      <c r="I23" s="54" t="s">
        <v>463</v>
      </c>
      <c r="J23" s="54" t="s">
        <v>464</v>
      </c>
      <c r="K23" s="54" t="s">
        <v>668</v>
      </c>
      <c r="L23" s="54"/>
      <c r="M23" s="42"/>
      <c r="N23" s="42"/>
    </row>
    <row r="24" spans="1:14" ht="32">
      <c r="A24" s="53" t="s">
        <v>369</v>
      </c>
      <c r="B24" s="54" t="s">
        <v>465</v>
      </c>
      <c r="C24" s="54" t="s">
        <v>37</v>
      </c>
      <c r="D24" s="54" t="s">
        <v>688</v>
      </c>
      <c r="E24" s="54" t="s">
        <v>688</v>
      </c>
      <c r="F24" s="42" t="s">
        <v>435</v>
      </c>
      <c r="G24" s="54" t="s">
        <v>119</v>
      </c>
      <c r="H24" s="54" t="s">
        <v>32</v>
      </c>
      <c r="I24" s="54" t="s">
        <v>466</v>
      </c>
      <c r="J24" s="54" t="s">
        <v>467</v>
      </c>
      <c r="K24" s="54" t="s">
        <v>668</v>
      </c>
      <c r="L24" s="54"/>
      <c r="M24" s="42"/>
      <c r="N24" s="42"/>
    </row>
    <row r="25" spans="1:14" ht="48">
      <c r="A25" s="53" t="s">
        <v>370</v>
      </c>
      <c r="B25" s="54" t="s">
        <v>468</v>
      </c>
      <c r="C25" s="54" t="s">
        <v>37</v>
      </c>
      <c r="D25" s="54" t="s">
        <v>688</v>
      </c>
      <c r="E25" s="54" t="s">
        <v>688</v>
      </c>
      <c r="F25" s="42" t="s">
        <v>435</v>
      </c>
      <c r="G25" s="54" t="s">
        <v>119</v>
      </c>
      <c r="H25" s="54" t="s">
        <v>32</v>
      </c>
      <c r="I25" s="54" t="s">
        <v>469</v>
      </c>
      <c r="J25" s="54" t="s">
        <v>470</v>
      </c>
      <c r="K25" s="54" t="s">
        <v>668</v>
      </c>
      <c r="L25" s="54"/>
      <c r="M25" s="42"/>
      <c r="N25" s="42" t="s">
        <v>504</v>
      </c>
    </row>
    <row r="26" spans="1:14" ht="32">
      <c r="A26" s="53" t="s">
        <v>371</v>
      </c>
      <c r="B26" s="54" t="s">
        <v>471</v>
      </c>
      <c r="C26" s="54" t="s">
        <v>37</v>
      </c>
      <c r="D26" s="54" t="s">
        <v>688</v>
      </c>
      <c r="E26" s="54" t="s">
        <v>688</v>
      </c>
      <c r="F26" s="42" t="s">
        <v>697</v>
      </c>
      <c r="G26" s="54" t="s">
        <v>227</v>
      </c>
      <c r="H26" s="54" t="s">
        <v>32</v>
      </c>
      <c r="I26" s="54" t="s">
        <v>696</v>
      </c>
      <c r="J26" s="54" t="s">
        <v>473</v>
      </c>
      <c r="K26" s="54" t="s">
        <v>668</v>
      </c>
      <c r="L26" s="54"/>
      <c r="M26" s="42"/>
      <c r="N26" s="42"/>
    </row>
    <row r="27" spans="1:14" ht="32">
      <c r="A27" s="46" t="s">
        <v>372</v>
      </c>
      <c r="B27" s="54" t="s">
        <v>474</v>
      </c>
      <c r="C27" s="54" t="s">
        <v>37</v>
      </c>
      <c r="D27" s="54" t="s">
        <v>688</v>
      </c>
      <c r="E27" s="54" t="s">
        <v>688</v>
      </c>
      <c r="F27" s="42" t="s">
        <v>435</v>
      </c>
      <c r="G27" s="54" t="s">
        <v>135</v>
      </c>
      <c r="H27" s="54" t="s">
        <v>31</v>
      </c>
      <c r="I27" s="54" t="s">
        <v>475</v>
      </c>
      <c r="J27" s="54" t="s">
        <v>476</v>
      </c>
      <c r="K27" s="54" t="s">
        <v>668</v>
      </c>
      <c r="L27" s="54"/>
      <c r="M27" s="42"/>
      <c r="N27" s="42"/>
    </row>
    <row r="28" spans="1:14" ht="32">
      <c r="A28" s="46" t="s">
        <v>373</v>
      </c>
      <c r="B28" s="54" t="s">
        <v>477</v>
      </c>
      <c r="C28" s="54" t="s">
        <v>37</v>
      </c>
      <c r="D28" s="54" t="s">
        <v>688</v>
      </c>
      <c r="E28" s="54" t="s">
        <v>688</v>
      </c>
      <c r="F28" s="42" t="s">
        <v>435</v>
      </c>
      <c r="G28" s="54" t="s">
        <v>135</v>
      </c>
      <c r="H28" s="54" t="s">
        <v>31</v>
      </c>
      <c r="I28" s="54" t="s">
        <v>478</v>
      </c>
      <c r="J28" s="54" t="s">
        <v>479</v>
      </c>
      <c r="K28" s="54" t="s">
        <v>668</v>
      </c>
      <c r="L28" s="54"/>
      <c r="M28" s="42"/>
      <c r="N28" s="42"/>
    </row>
    <row r="29" spans="1:14" ht="32">
      <c r="A29" s="53" t="s">
        <v>374</v>
      </c>
      <c r="B29" s="54" t="s">
        <v>480</v>
      </c>
      <c r="C29" s="54" t="s">
        <v>37</v>
      </c>
      <c r="D29" s="54" t="s">
        <v>688</v>
      </c>
      <c r="E29" s="54" t="s">
        <v>688</v>
      </c>
      <c r="F29" s="42" t="s">
        <v>481</v>
      </c>
      <c r="G29" s="54" t="s">
        <v>227</v>
      </c>
      <c r="H29" s="54" t="s">
        <v>31</v>
      </c>
      <c r="I29" s="54" t="s">
        <v>482</v>
      </c>
      <c r="J29" s="54" t="s">
        <v>483</v>
      </c>
      <c r="K29" s="42" t="s">
        <v>669</v>
      </c>
      <c r="L29" s="54" t="s">
        <v>691</v>
      </c>
      <c r="M29" s="42"/>
      <c r="N29" s="42"/>
    </row>
    <row r="30" spans="1:14" ht="32">
      <c r="A30" s="53" t="s">
        <v>375</v>
      </c>
      <c r="B30" s="54" t="s">
        <v>484</v>
      </c>
      <c r="C30" s="54" t="s">
        <v>37</v>
      </c>
      <c r="D30" s="54" t="s">
        <v>688</v>
      </c>
      <c r="E30" s="54" t="s">
        <v>688</v>
      </c>
      <c r="F30" s="42" t="s">
        <v>481</v>
      </c>
      <c r="G30" s="54" t="s">
        <v>227</v>
      </c>
      <c r="H30" s="54" t="s">
        <v>31</v>
      </c>
      <c r="I30" s="54" t="s">
        <v>485</v>
      </c>
      <c r="J30" s="54" t="s">
        <v>486</v>
      </c>
      <c r="K30" s="42" t="s">
        <v>669</v>
      </c>
      <c r="L30" s="54" t="s">
        <v>691</v>
      </c>
      <c r="M30" s="42"/>
      <c r="N30" s="42"/>
    </row>
    <row r="31" spans="1:14" ht="32">
      <c r="A31" s="53" t="s">
        <v>376</v>
      </c>
      <c r="B31" s="54" t="s">
        <v>487</v>
      </c>
      <c r="C31" s="54" t="s">
        <v>37</v>
      </c>
      <c r="D31" s="54" t="s">
        <v>688</v>
      </c>
      <c r="E31" s="54" t="s">
        <v>688</v>
      </c>
      <c r="F31" s="42" t="s">
        <v>445</v>
      </c>
      <c r="G31" s="54" t="s">
        <v>227</v>
      </c>
      <c r="H31" s="54" t="s">
        <v>31</v>
      </c>
      <c r="I31" s="54" t="s">
        <v>488</v>
      </c>
      <c r="J31" s="54" t="s">
        <v>489</v>
      </c>
      <c r="K31" s="42" t="s">
        <v>669</v>
      </c>
      <c r="L31" s="54" t="s">
        <v>691</v>
      </c>
      <c r="M31" s="42"/>
      <c r="N31" s="42"/>
    </row>
    <row r="32" spans="1:14" ht="32">
      <c r="A32" s="53" t="s">
        <v>377</v>
      </c>
      <c r="B32" s="54" t="s">
        <v>490</v>
      </c>
      <c r="C32" s="54" t="s">
        <v>37</v>
      </c>
      <c r="D32" s="54" t="s">
        <v>688</v>
      </c>
      <c r="E32" s="54" t="s">
        <v>688</v>
      </c>
      <c r="F32" s="42" t="s">
        <v>445</v>
      </c>
      <c r="G32" s="54" t="s">
        <v>227</v>
      </c>
      <c r="H32" s="54" t="s">
        <v>31</v>
      </c>
      <c r="I32" s="54" t="s">
        <v>491</v>
      </c>
      <c r="J32" s="54" t="s">
        <v>492</v>
      </c>
      <c r="K32" s="42" t="s">
        <v>669</v>
      </c>
      <c r="L32" s="54" t="s">
        <v>691</v>
      </c>
      <c r="M32" s="42"/>
      <c r="N32" s="42"/>
    </row>
    <row r="33" spans="1:14" ht="32">
      <c r="A33" s="53" t="s">
        <v>378</v>
      </c>
      <c r="B33" s="54" t="s">
        <v>493</v>
      </c>
      <c r="C33" s="54" t="s">
        <v>37</v>
      </c>
      <c r="D33" s="54" t="s">
        <v>688</v>
      </c>
      <c r="E33" s="54" t="s">
        <v>688</v>
      </c>
      <c r="F33" s="42" t="s">
        <v>435</v>
      </c>
      <c r="G33" s="54" t="s">
        <v>119</v>
      </c>
      <c r="H33" s="54" t="s">
        <v>32</v>
      </c>
      <c r="I33" s="54" t="s">
        <v>494</v>
      </c>
      <c r="J33" s="54" t="s">
        <v>495</v>
      </c>
      <c r="K33" s="42" t="s">
        <v>669</v>
      </c>
      <c r="L33" s="54" t="s">
        <v>691</v>
      </c>
      <c r="M33" s="42"/>
      <c r="N33" s="42" t="s">
        <v>503</v>
      </c>
    </row>
    <row r="34" spans="1:14" ht="32">
      <c r="A34" s="53" t="s">
        <v>379</v>
      </c>
      <c r="B34" s="54" t="s">
        <v>496</v>
      </c>
      <c r="C34" s="54" t="s">
        <v>37</v>
      </c>
      <c r="D34" s="54" t="s">
        <v>688</v>
      </c>
      <c r="E34" s="54" t="s">
        <v>688</v>
      </c>
      <c r="F34" s="42" t="s">
        <v>481</v>
      </c>
      <c r="G34" s="54" t="s">
        <v>497</v>
      </c>
      <c r="H34" s="54" t="s">
        <v>31</v>
      </c>
      <c r="I34" s="54" t="s">
        <v>498</v>
      </c>
      <c r="J34" s="54" t="s">
        <v>499</v>
      </c>
      <c r="K34" s="42" t="s">
        <v>669</v>
      </c>
      <c r="L34" s="54" t="s">
        <v>691</v>
      </c>
      <c r="M34" s="42"/>
      <c r="N34" s="42"/>
    </row>
    <row r="35" spans="1:14" ht="32">
      <c r="A35" s="53" t="s">
        <v>380</v>
      </c>
      <c r="B35" s="54" t="s">
        <v>500</v>
      </c>
      <c r="C35" s="54" t="s">
        <v>37</v>
      </c>
      <c r="D35" s="54" t="s">
        <v>688</v>
      </c>
      <c r="E35" s="54" t="s">
        <v>688</v>
      </c>
      <c r="F35" s="42" t="s">
        <v>481</v>
      </c>
      <c r="G35" s="54" t="s">
        <v>227</v>
      </c>
      <c r="H35" s="54" t="s">
        <v>31</v>
      </c>
      <c r="I35" s="54" t="s">
        <v>501</v>
      </c>
      <c r="J35" s="54" t="s">
        <v>698</v>
      </c>
      <c r="K35" s="42" t="s">
        <v>669</v>
      </c>
      <c r="L35" s="54" t="s">
        <v>691</v>
      </c>
      <c r="M35" s="42"/>
      <c r="N35" s="42"/>
    </row>
    <row r="36" spans="1:14" ht="32">
      <c r="A36" s="33" t="s">
        <v>381</v>
      </c>
      <c r="B36" s="54" t="s">
        <v>505</v>
      </c>
      <c r="C36" s="54" t="s">
        <v>37</v>
      </c>
      <c r="D36" s="54" t="s">
        <v>688</v>
      </c>
      <c r="E36" s="54" t="s">
        <v>688</v>
      </c>
      <c r="F36" s="42" t="s">
        <v>435</v>
      </c>
      <c r="G36" s="54" t="s">
        <v>119</v>
      </c>
      <c r="H36" s="54" t="s">
        <v>32</v>
      </c>
      <c r="I36" s="54" t="s">
        <v>506</v>
      </c>
      <c r="J36" s="54" t="s">
        <v>507</v>
      </c>
      <c r="K36" s="42" t="s">
        <v>669</v>
      </c>
      <c r="L36" s="54" t="s">
        <v>691</v>
      </c>
      <c r="M36" s="54"/>
      <c r="N36" s="54"/>
    </row>
    <row r="37" spans="1:14" ht="48">
      <c r="A37" s="35" t="s">
        <v>386</v>
      </c>
      <c r="B37" s="54" t="s">
        <v>508</v>
      </c>
      <c r="C37" s="54" t="s">
        <v>37</v>
      </c>
      <c r="D37" s="54" t="s">
        <v>381</v>
      </c>
      <c r="E37" s="54" t="s">
        <v>688</v>
      </c>
      <c r="F37" s="42" t="s">
        <v>445</v>
      </c>
      <c r="G37" s="54" t="s">
        <v>227</v>
      </c>
      <c r="H37" s="54" t="s">
        <v>32</v>
      </c>
      <c r="I37" s="54" t="s">
        <v>510</v>
      </c>
      <c r="J37" s="54" t="s">
        <v>511</v>
      </c>
      <c r="K37" s="42" t="s">
        <v>669</v>
      </c>
      <c r="L37" s="54" t="s">
        <v>691</v>
      </c>
      <c r="M37" s="54"/>
      <c r="N37" s="54"/>
    </row>
    <row r="38" spans="1:14" ht="32">
      <c r="A38" s="35" t="s">
        <v>387</v>
      </c>
      <c r="B38" s="54" t="s">
        <v>512</v>
      </c>
      <c r="C38" s="54" t="s">
        <v>37</v>
      </c>
      <c r="D38" s="54" t="s">
        <v>381</v>
      </c>
      <c r="E38" s="54" t="s">
        <v>688</v>
      </c>
      <c r="F38" s="42" t="s">
        <v>435</v>
      </c>
      <c r="G38" s="54" t="s">
        <v>497</v>
      </c>
      <c r="H38" s="54" t="s">
        <v>32</v>
      </c>
      <c r="I38" s="54" t="s">
        <v>513</v>
      </c>
      <c r="J38" s="54" t="s">
        <v>693</v>
      </c>
      <c r="K38" s="42" t="s">
        <v>669</v>
      </c>
      <c r="L38" s="54" t="s">
        <v>691</v>
      </c>
      <c r="M38" s="54"/>
      <c r="N38" s="54"/>
    </row>
    <row r="39" spans="1:14" ht="32">
      <c r="A39" s="35" t="s">
        <v>388</v>
      </c>
      <c r="B39" s="54" t="s">
        <v>515</v>
      </c>
      <c r="C39" s="54" t="s">
        <v>37</v>
      </c>
      <c r="D39" s="54" t="s">
        <v>381</v>
      </c>
      <c r="E39" s="54" t="s">
        <v>688</v>
      </c>
      <c r="F39" s="42" t="s">
        <v>481</v>
      </c>
      <c r="G39" s="54" t="s">
        <v>119</v>
      </c>
      <c r="H39" s="54" t="s">
        <v>32</v>
      </c>
      <c r="I39" s="54" t="s">
        <v>516</v>
      </c>
      <c r="J39" s="54" t="s">
        <v>517</v>
      </c>
      <c r="K39" s="42" t="s">
        <v>669</v>
      </c>
      <c r="L39" s="54" t="s">
        <v>691</v>
      </c>
      <c r="M39" s="54"/>
      <c r="N39" s="54"/>
    </row>
    <row r="40" spans="1:14" ht="48">
      <c r="A40" s="35" t="s">
        <v>389</v>
      </c>
      <c r="B40" s="54" t="s">
        <v>518</v>
      </c>
      <c r="C40" s="54" t="s">
        <v>37</v>
      </c>
      <c r="D40" s="54" t="s">
        <v>381</v>
      </c>
      <c r="E40" s="54" t="s">
        <v>688</v>
      </c>
      <c r="F40" s="42" t="s">
        <v>435</v>
      </c>
      <c r="G40" s="54" t="s">
        <v>497</v>
      </c>
      <c r="H40" s="54" t="s">
        <v>32</v>
      </c>
      <c r="I40" s="54" t="s">
        <v>519</v>
      </c>
      <c r="J40" s="54" t="s">
        <v>520</v>
      </c>
      <c r="K40" s="42" t="s">
        <v>669</v>
      </c>
      <c r="L40" s="54" t="s">
        <v>691</v>
      </c>
      <c r="M40" s="54"/>
      <c r="N40" s="54"/>
    </row>
    <row r="41" spans="1:14" ht="32">
      <c r="A41" s="35" t="s">
        <v>390</v>
      </c>
      <c r="B41" s="54" t="s">
        <v>521</v>
      </c>
      <c r="C41" s="54" t="s">
        <v>37</v>
      </c>
      <c r="D41" s="54" t="s">
        <v>381</v>
      </c>
      <c r="E41" s="54" t="s">
        <v>688</v>
      </c>
      <c r="F41" s="42" t="s">
        <v>435</v>
      </c>
      <c r="G41" s="54" t="s">
        <v>699</v>
      </c>
      <c r="H41" s="54" t="s">
        <v>32</v>
      </c>
      <c r="I41" s="54" t="s">
        <v>522</v>
      </c>
      <c r="J41" s="54" t="s">
        <v>700</v>
      </c>
      <c r="K41" s="42" t="s">
        <v>669</v>
      </c>
      <c r="L41" s="54" t="s">
        <v>691</v>
      </c>
      <c r="M41" s="54"/>
      <c r="N41" s="54"/>
    </row>
    <row r="42" spans="1:14" ht="32">
      <c r="A42" s="53" t="s">
        <v>382</v>
      </c>
      <c r="B42" s="54" t="s">
        <v>524</v>
      </c>
      <c r="C42" s="54" t="s">
        <v>37</v>
      </c>
      <c r="D42" s="54" t="s">
        <v>688</v>
      </c>
      <c r="E42" s="54" t="s">
        <v>688</v>
      </c>
      <c r="F42" s="42" t="s">
        <v>445</v>
      </c>
      <c r="G42" s="54" t="s">
        <v>227</v>
      </c>
      <c r="H42" s="54" t="s">
        <v>32</v>
      </c>
      <c r="I42" s="54" t="s">
        <v>525</v>
      </c>
      <c r="J42" s="54" t="s">
        <v>526</v>
      </c>
      <c r="K42" s="42" t="s">
        <v>669</v>
      </c>
      <c r="L42" s="54" t="s">
        <v>695</v>
      </c>
      <c r="M42" s="54"/>
      <c r="N42" s="42" t="s">
        <v>670</v>
      </c>
    </row>
    <row r="43" spans="1:14" ht="32">
      <c r="A43" s="54" t="s">
        <v>383</v>
      </c>
      <c r="B43" s="54" t="s">
        <v>675</v>
      </c>
      <c r="C43" s="54" t="s">
        <v>37</v>
      </c>
      <c r="D43" s="54" t="s">
        <v>688</v>
      </c>
      <c r="E43" s="54" t="s">
        <v>688</v>
      </c>
      <c r="F43" s="42" t="s">
        <v>445</v>
      </c>
      <c r="G43" s="54" t="s">
        <v>119</v>
      </c>
      <c r="H43" s="54" t="s">
        <v>32</v>
      </c>
      <c r="I43" s="54" t="s">
        <v>701</v>
      </c>
      <c r="J43" s="54"/>
      <c r="K43" s="42" t="s">
        <v>669</v>
      </c>
      <c r="L43" s="54" t="s">
        <v>691</v>
      </c>
      <c r="M43" s="42"/>
      <c r="N43" s="42" t="s">
        <v>575</v>
      </c>
    </row>
    <row r="44" spans="1:14" ht="32">
      <c r="A44" s="53" t="s">
        <v>384</v>
      </c>
      <c r="B44" s="54" t="s">
        <v>527</v>
      </c>
      <c r="C44" s="54" t="s">
        <v>37</v>
      </c>
      <c r="D44" s="54" t="s">
        <v>688</v>
      </c>
      <c r="E44" s="54" t="s">
        <v>688</v>
      </c>
      <c r="F44" s="42" t="s">
        <v>445</v>
      </c>
      <c r="G44" s="54" t="s">
        <v>119</v>
      </c>
      <c r="H44" s="54" t="s">
        <v>31</v>
      </c>
      <c r="I44" s="54" t="s">
        <v>705</v>
      </c>
      <c r="J44" s="54" t="s">
        <v>529</v>
      </c>
      <c r="K44" s="42" t="s">
        <v>669</v>
      </c>
      <c r="L44" s="54"/>
      <c r="M44" s="42"/>
      <c r="N44" s="42"/>
    </row>
    <row r="45" spans="1:14" ht="48">
      <c r="A45" s="53" t="s">
        <v>385</v>
      </c>
      <c r="B45" s="54" t="s">
        <v>530</v>
      </c>
      <c r="C45" s="54" t="s">
        <v>37</v>
      </c>
      <c r="D45" s="54" t="s">
        <v>688</v>
      </c>
      <c r="E45" s="54" t="s">
        <v>688</v>
      </c>
      <c r="F45" s="42" t="s">
        <v>445</v>
      </c>
      <c r="G45" s="54" t="s">
        <v>119</v>
      </c>
      <c r="H45" s="54" t="s">
        <v>31</v>
      </c>
      <c r="I45" s="54" t="s">
        <v>531</v>
      </c>
      <c r="J45" s="54" t="s">
        <v>532</v>
      </c>
      <c r="K45" s="42" t="s">
        <v>669</v>
      </c>
      <c r="L45" s="54"/>
      <c r="M45" s="42"/>
      <c r="N45" s="42"/>
    </row>
    <row r="46" spans="1:14" ht="32">
      <c r="A46" s="55" t="s">
        <v>392</v>
      </c>
      <c r="B46" s="56" t="s">
        <v>533</v>
      </c>
      <c r="C46" s="56" t="s">
        <v>391</v>
      </c>
      <c r="D46" s="56" t="s">
        <v>688</v>
      </c>
      <c r="E46" s="56" t="s">
        <v>688</v>
      </c>
      <c r="F46" s="57" t="s">
        <v>481</v>
      </c>
      <c r="G46" s="56" t="s">
        <v>119</v>
      </c>
      <c r="H46" s="56" t="s">
        <v>32</v>
      </c>
      <c r="I46" s="56" t="s">
        <v>534</v>
      </c>
      <c r="J46" s="56" t="s">
        <v>706</v>
      </c>
      <c r="K46" s="56"/>
      <c r="L46" s="56" t="s">
        <v>695</v>
      </c>
      <c r="M46" s="57"/>
      <c r="N46" s="57"/>
    </row>
    <row r="47" spans="1:14" ht="32">
      <c r="A47" s="55" t="s">
        <v>393</v>
      </c>
      <c r="B47" s="56" t="s">
        <v>536</v>
      </c>
      <c r="C47" s="56" t="s">
        <v>391</v>
      </c>
      <c r="D47" s="56" t="s">
        <v>688</v>
      </c>
      <c r="E47" s="56" t="s">
        <v>688</v>
      </c>
      <c r="F47" s="57" t="s">
        <v>481</v>
      </c>
      <c r="G47" s="56" t="s">
        <v>119</v>
      </c>
      <c r="H47" s="56" t="s">
        <v>32</v>
      </c>
      <c r="I47" s="56" t="s">
        <v>537</v>
      </c>
      <c r="J47" s="56" t="s">
        <v>538</v>
      </c>
      <c r="K47" s="56"/>
      <c r="L47" s="56"/>
      <c r="M47" s="57"/>
      <c r="N47" s="57"/>
    </row>
    <row r="48" spans="1:14" ht="32">
      <c r="A48" s="24" t="s">
        <v>395</v>
      </c>
      <c r="B48" s="24" t="s">
        <v>539</v>
      </c>
      <c r="C48" s="24" t="s">
        <v>394</v>
      </c>
      <c r="D48" s="24" t="s">
        <v>688</v>
      </c>
      <c r="E48" s="24" t="s">
        <v>688</v>
      </c>
      <c r="F48" s="58" t="s">
        <v>435</v>
      </c>
      <c r="G48" s="24" t="s">
        <v>119</v>
      </c>
      <c r="H48" s="24" t="s">
        <v>32</v>
      </c>
      <c r="I48" s="24" t="s">
        <v>540</v>
      </c>
      <c r="J48" s="24"/>
      <c r="K48" s="24"/>
      <c r="L48" s="24" t="s">
        <v>691</v>
      </c>
      <c r="M48" s="58"/>
      <c r="N48" s="58"/>
    </row>
    <row r="49" spans="1:14" ht="48">
      <c r="A49" s="24" t="s">
        <v>400</v>
      </c>
      <c r="B49" s="24" t="s">
        <v>542</v>
      </c>
      <c r="C49" s="24" t="s">
        <v>394</v>
      </c>
      <c r="D49" s="24" t="s">
        <v>688</v>
      </c>
      <c r="E49" s="24" t="s">
        <v>688</v>
      </c>
      <c r="F49" s="58" t="s">
        <v>707</v>
      </c>
      <c r="G49" s="24" t="s">
        <v>119</v>
      </c>
      <c r="H49" s="24" t="s">
        <v>32</v>
      </c>
      <c r="I49" s="24" t="s">
        <v>543</v>
      </c>
      <c r="J49" s="24" t="s">
        <v>544</v>
      </c>
      <c r="K49" s="24"/>
      <c r="L49" s="24" t="s">
        <v>695</v>
      </c>
      <c r="M49" s="58"/>
      <c r="N49" s="58"/>
    </row>
    <row r="50" spans="1:14" ht="48">
      <c r="A50" s="24" t="s">
        <v>396</v>
      </c>
      <c r="B50" s="24" t="s">
        <v>545</v>
      </c>
      <c r="C50" s="24" t="s">
        <v>394</v>
      </c>
      <c r="D50" s="24" t="s">
        <v>688</v>
      </c>
      <c r="E50" s="24" t="s">
        <v>688</v>
      </c>
      <c r="F50" s="58" t="s">
        <v>445</v>
      </c>
      <c r="G50" s="24" t="s">
        <v>119</v>
      </c>
      <c r="H50" s="24" t="s">
        <v>32</v>
      </c>
      <c r="I50" s="24" t="s">
        <v>546</v>
      </c>
      <c r="J50" s="24" t="s">
        <v>547</v>
      </c>
      <c r="K50" s="24" t="s">
        <v>678</v>
      </c>
      <c r="L50" s="24" t="s">
        <v>695</v>
      </c>
      <c r="M50" s="58"/>
      <c r="N50" s="58" t="s">
        <v>67</v>
      </c>
    </row>
    <row r="51" spans="1:14" ht="32">
      <c r="A51" s="59" t="s">
        <v>107</v>
      </c>
      <c r="B51" s="59" t="s">
        <v>548</v>
      </c>
      <c r="C51" s="59" t="s">
        <v>397</v>
      </c>
      <c r="D51" s="59" t="s">
        <v>688</v>
      </c>
      <c r="E51" s="59" t="s">
        <v>688</v>
      </c>
      <c r="F51" s="60" t="s">
        <v>481</v>
      </c>
      <c r="G51" s="59" t="s">
        <v>119</v>
      </c>
      <c r="H51" s="59" t="s">
        <v>32</v>
      </c>
      <c r="I51" s="59" t="s">
        <v>549</v>
      </c>
      <c r="J51" s="59"/>
      <c r="K51" s="59" t="s">
        <v>671</v>
      </c>
      <c r="L51" s="59" t="s">
        <v>695</v>
      </c>
      <c r="M51" s="60"/>
      <c r="N51" s="60"/>
    </row>
    <row r="52" spans="1:14" ht="48">
      <c r="A52" s="59" t="s">
        <v>398</v>
      </c>
      <c r="B52" s="59" t="s">
        <v>551</v>
      </c>
      <c r="C52" s="59" t="s">
        <v>397</v>
      </c>
      <c r="D52" s="59" t="s">
        <v>688</v>
      </c>
      <c r="E52" s="59" t="s">
        <v>688</v>
      </c>
      <c r="F52" s="60" t="s">
        <v>481</v>
      </c>
      <c r="G52" s="59" t="s">
        <v>119</v>
      </c>
      <c r="H52" s="59" t="s">
        <v>31</v>
      </c>
      <c r="I52" s="59" t="s">
        <v>552</v>
      </c>
      <c r="J52" s="59"/>
      <c r="K52" s="59"/>
      <c r="L52" s="59" t="s">
        <v>695</v>
      </c>
      <c r="M52" s="60"/>
      <c r="N52" s="60"/>
    </row>
    <row r="53" spans="1:14" ht="32">
      <c r="A53" s="59" t="s">
        <v>399</v>
      </c>
      <c r="B53" s="59" t="s">
        <v>554</v>
      </c>
      <c r="C53" s="59" t="s">
        <v>397</v>
      </c>
      <c r="D53" s="59" t="s">
        <v>688</v>
      </c>
      <c r="E53" s="59" t="s">
        <v>688</v>
      </c>
      <c r="F53" s="60" t="s">
        <v>481</v>
      </c>
      <c r="G53" s="59" t="s">
        <v>119</v>
      </c>
      <c r="H53" s="59" t="s">
        <v>32</v>
      </c>
      <c r="I53" s="59" t="s">
        <v>555</v>
      </c>
      <c r="J53" s="59"/>
      <c r="K53" s="59"/>
      <c r="L53" s="59" t="s">
        <v>695</v>
      </c>
      <c r="M53" s="60"/>
      <c r="N53" s="60"/>
    </row>
    <row r="54" spans="1:14" ht="48">
      <c r="A54" s="61" t="s">
        <v>402</v>
      </c>
      <c r="B54" s="61" t="s">
        <v>557</v>
      </c>
      <c r="C54" s="61" t="s">
        <v>401</v>
      </c>
      <c r="D54" s="61" t="s">
        <v>688</v>
      </c>
      <c r="E54" s="61" t="s">
        <v>688</v>
      </c>
      <c r="F54" s="41" t="s">
        <v>445</v>
      </c>
      <c r="G54" s="61" t="s">
        <v>119</v>
      </c>
      <c r="H54" s="61" t="s">
        <v>31</v>
      </c>
      <c r="I54" s="61" t="s">
        <v>558</v>
      </c>
      <c r="J54" s="61" t="s">
        <v>559</v>
      </c>
      <c r="K54" s="61"/>
      <c r="L54" s="61"/>
      <c r="M54" s="41"/>
      <c r="N54" s="41"/>
    </row>
    <row r="55" spans="1:14" ht="48">
      <c r="A55" s="61" t="s">
        <v>403</v>
      </c>
      <c r="B55" s="61" t="s">
        <v>560</v>
      </c>
      <c r="C55" s="61" t="s">
        <v>401</v>
      </c>
      <c r="D55" s="61" t="s">
        <v>688</v>
      </c>
      <c r="E55" s="61" t="s">
        <v>688</v>
      </c>
      <c r="F55" s="41" t="s">
        <v>445</v>
      </c>
      <c r="G55" s="61" t="s">
        <v>119</v>
      </c>
      <c r="H55" s="61" t="s">
        <v>32</v>
      </c>
      <c r="I55" s="61" t="s">
        <v>561</v>
      </c>
      <c r="J55" s="61" t="s">
        <v>562</v>
      </c>
      <c r="K55" s="61"/>
      <c r="L55" s="61" t="s">
        <v>691</v>
      </c>
      <c r="M55" s="41"/>
      <c r="N55" s="41"/>
    </row>
    <row r="56" spans="1:14" ht="32">
      <c r="A56" s="62" t="s">
        <v>108</v>
      </c>
      <c r="B56" s="62" t="s">
        <v>563</v>
      </c>
      <c r="C56" s="62" t="s">
        <v>161</v>
      </c>
      <c r="D56" s="62" t="s">
        <v>688</v>
      </c>
      <c r="E56" s="62" t="s">
        <v>688</v>
      </c>
      <c r="F56" s="63" t="s">
        <v>435</v>
      </c>
      <c r="G56" s="62" t="s">
        <v>119</v>
      </c>
      <c r="H56" s="62" t="s">
        <v>32</v>
      </c>
      <c r="I56" s="62" t="s">
        <v>564</v>
      </c>
      <c r="J56" s="62" t="s">
        <v>565</v>
      </c>
      <c r="K56" s="62" t="s">
        <v>671</v>
      </c>
      <c r="L56" s="62" t="s">
        <v>691</v>
      </c>
      <c r="M56" s="63"/>
      <c r="N56" s="63"/>
    </row>
    <row r="57" spans="1:14" ht="32">
      <c r="A57" s="62" t="s">
        <v>109</v>
      </c>
      <c r="B57" s="62" t="s">
        <v>566</v>
      </c>
      <c r="C57" s="62" t="s">
        <v>161</v>
      </c>
      <c r="D57" s="62" t="s">
        <v>92</v>
      </c>
      <c r="E57" s="62"/>
      <c r="F57" s="63" t="s">
        <v>445</v>
      </c>
      <c r="G57" s="62" t="s">
        <v>119</v>
      </c>
      <c r="H57" s="62" t="s">
        <v>32</v>
      </c>
      <c r="I57" s="62" t="s">
        <v>567</v>
      </c>
      <c r="J57" s="62" t="s">
        <v>568</v>
      </c>
      <c r="K57" s="62" t="s">
        <v>671</v>
      </c>
      <c r="L57" s="62" t="s">
        <v>691</v>
      </c>
      <c r="M57" s="63"/>
      <c r="N57" s="63"/>
    </row>
    <row r="58" spans="1:14" ht="32">
      <c r="A58" s="62" t="s">
        <v>162</v>
      </c>
      <c r="B58" s="62" t="s">
        <v>569</v>
      </c>
      <c r="C58" s="62" t="s">
        <v>161</v>
      </c>
      <c r="D58" s="62" t="s">
        <v>92</v>
      </c>
      <c r="E58" s="62"/>
      <c r="F58" s="63" t="s">
        <v>445</v>
      </c>
      <c r="G58" s="62" t="s">
        <v>119</v>
      </c>
      <c r="H58" s="62" t="s">
        <v>32</v>
      </c>
      <c r="I58" s="62" t="s">
        <v>570</v>
      </c>
      <c r="J58" s="62" t="s">
        <v>571</v>
      </c>
      <c r="K58" s="62" t="s">
        <v>671</v>
      </c>
      <c r="L58" s="62"/>
      <c r="M58" s="63"/>
      <c r="N58" s="63"/>
    </row>
    <row r="59" spans="1:14" ht="32">
      <c r="A59" s="62" t="s">
        <v>110</v>
      </c>
      <c r="B59" s="62" t="s">
        <v>572</v>
      </c>
      <c r="C59" s="62" t="s">
        <v>161</v>
      </c>
      <c r="D59" s="62" t="s">
        <v>92</v>
      </c>
      <c r="E59" s="62"/>
      <c r="F59" s="63" t="s">
        <v>445</v>
      </c>
      <c r="G59" s="62" t="s">
        <v>497</v>
      </c>
      <c r="H59" s="62" t="s">
        <v>32</v>
      </c>
      <c r="I59" s="62" t="s">
        <v>573</v>
      </c>
      <c r="J59" s="62" t="s">
        <v>574</v>
      </c>
      <c r="K59" s="62" t="s">
        <v>671</v>
      </c>
      <c r="L59" s="62" t="s">
        <v>691</v>
      </c>
      <c r="M59" s="63"/>
      <c r="N59" s="63"/>
    </row>
    <row r="60" spans="1:14" ht="32">
      <c r="A60" s="38" t="s">
        <v>405</v>
      </c>
      <c r="B60" s="65" t="s">
        <v>577</v>
      </c>
      <c r="C60" s="65" t="s">
        <v>404</v>
      </c>
      <c r="D60" s="65"/>
      <c r="E60" s="65"/>
      <c r="F60" s="66" t="s">
        <v>481</v>
      </c>
      <c r="G60" s="65" t="s">
        <v>119</v>
      </c>
      <c r="H60" s="65" t="s">
        <v>32</v>
      </c>
      <c r="I60" s="65" t="s">
        <v>578</v>
      </c>
      <c r="J60" s="65"/>
      <c r="K60" s="66" t="s">
        <v>669</v>
      </c>
      <c r="L60" s="65" t="s">
        <v>691</v>
      </c>
      <c r="M60" s="65"/>
      <c r="N60" s="65"/>
    </row>
    <row r="61" spans="1:14" ht="32">
      <c r="A61" s="38" t="s">
        <v>406</v>
      </c>
      <c r="B61" s="65" t="s">
        <v>580</v>
      </c>
      <c r="C61" s="65" t="s">
        <v>404</v>
      </c>
      <c r="D61" s="65"/>
      <c r="E61" s="65"/>
      <c r="F61" s="66" t="s">
        <v>481</v>
      </c>
      <c r="G61" s="65" t="s">
        <v>119</v>
      </c>
      <c r="H61" s="65" t="s">
        <v>31</v>
      </c>
      <c r="I61" s="65" t="s">
        <v>581</v>
      </c>
      <c r="J61" s="65"/>
      <c r="K61" s="66" t="s">
        <v>669</v>
      </c>
      <c r="L61" s="65"/>
      <c r="M61" s="65"/>
      <c r="N61" s="65"/>
    </row>
    <row r="62" spans="1:14" ht="32">
      <c r="A62" s="67" t="s">
        <v>192</v>
      </c>
      <c r="B62" s="67" t="s">
        <v>583</v>
      </c>
      <c r="C62" s="67" t="s">
        <v>42</v>
      </c>
      <c r="D62" s="67" t="s">
        <v>191</v>
      </c>
      <c r="E62" s="67"/>
      <c r="F62" s="68" t="s">
        <v>435</v>
      </c>
      <c r="G62" s="67" t="s">
        <v>584</v>
      </c>
      <c r="H62" s="67" t="s">
        <v>32</v>
      </c>
      <c r="I62" s="67" t="s">
        <v>585</v>
      </c>
      <c r="J62" s="67" t="s">
        <v>586</v>
      </c>
      <c r="K62" s="67" t="s">
        <v>671</v>
      </c>
      <c r="L62" s="67" t="s">
        <v>691</v>
      </c>
      <c r="M62" s="67"/>
      <c r="N62" s="67"/>
    </row>
    <row r="63" spans="1:14" ht="48">
      <c r="A63" s="67" t="s">
        <v>193</v>
      </c>
      <c r="B63" s="67" t="s">
        <v>587</v>
      </c>
      <c r="C63" s="67" t="s">
        <v>42</v>
      </c>
      <c r="D63" s="67" t="s">
        <v>191</v>
      </c>
      <c r="E63" s="67"/>
      <c r="F63" s="68" t="s">
        <v>435</v>
      </c>
      <c r="G63" s="67" t="s">
        <v>119</v>
      </c>
      <c r="H63" s="67" t="s">
        <v>32</v>
      </c>
      <c r="I63" s="67" t="s">
        <v>588</v>
      </c>
      <c r="J63" s="67" t="s">
        <v>589</v>
      </c>
      <c r="K63" s="67" t="s">
        <v>671</v>
      </c>
      <c r="L63" s="67" t="s">
        <v>695</v>
      </c>
      <c r="M63" s="67"/>
      <c r="N63" s="67"/>
    </row>
    <row r="64" spans="1:14" ht="32">
      <c r="A64" s="67" t="s">
        <v>138</v>
      </c>
      <c r="B64" s="67" t="s">
        <v>590</v>
      </c>
      <c r="C64" s="67" t="s">
        <v>42</v>
      </c>
      <c r="D64" s="67" t="s">
        <v>408</v>
      </c>
      <c r="E64" s="67" t="s">
        <v>409</v>
      </c>
      <c r="F64" s="68" t="s">
        <v>435</v>
      </c>
      <c r="G64" s="67" t="s">
        <v>119</v>
      </c>
      <c r="H64" s="67" t="s">
        <v>32</v>
      </c>
      <c r="I64" s="67" t="s">
        <v>591</v>
      </c>
      <c r="J64" s="67"/>
      <c r="K64" s="67" t="s">
        <v>671</v>
      </c>
      <c r="L64" s="67" t="s">
        <v>691</v>
      </c>
      <c r="M64" s="67"/>
      <c r="N64" s="67"/>
    </row>
    <row r="65" spans="1:14" ht="32">
      <c r="A65" s="67" t="s">
        <v>144</v>
      </c>
      <c r="B65" s="67" t="s">
        <v>593</v>
      </c>
      <c r="C65" s="67" t="s">
        <v>42</v>
      </c>
      <c r="D65" s="67" t="s">
        <v>408</v>
      </c>
      <c r="E65" s="67" t="s">
        <v>409</v>
      </c>
      <c r="F65" s="68" t="s">
        <v>435</v>
      </c>
      <c r="G65" s="67" t="s">
        <v>119</v>
      </c>
      <c r="H65" s="67" t="s">
        <v>32</v>
      </c>
      <c r="I65" s="67" t="s">
        <v>594</v>
      </c>
      <c r="J65" s="67"/>
      <c r="K65" s="67" t="s">
        <v>671</v>
      </c>
      <c r="L65" s="67" t="s">
        <v>691</v>
      </c>
      <c r="M65" s="67"/>
      <c r="N65" s="43"/>
    </row>
    <row r="66" spans="1:14" ht="32">
      <c r="A66" s="67" t="s">
        <v>125</v>
      </c>
      <c r="B66" s="67" t="s">
        <v>596</v>
      </c>
      <c r="C66" s="67" t="s">
        <v>42</v>
      </c>
      <c r="D66" s="67" t="s">
        <v>408</v>
      </c>
      <c r="E66" s="67" t="s">
        <v>409</v>
      </c>
      <c r="F66" s="68" t="s">
        <v>435</v>
      </c>
      <c r="G66" s="67" t="s">
        <v>119</v>
      </c>
      <c r="H66" s="67" t="s">
        <v>32</v>
      </c>
      <c r="I66" s="67" t="s">
        <v>597</v>
      </c>
      <c r="J66" s="67" t="s">
        <v>598</v>
      </c>
      <c r="K66" s="67" t="s">
        <v>671</v>
      </c>
      <c r="L66" s="67" t="s">
        <v>691</v>
      </c>
      <c r="M66" s="67"/>
      <c r="N66" s="67"/>
    </row>
    <row r="67" spans="1:14" ht="32">
      <c r="A67" s="67" t="s">
        <v>147</v>
      </c>
      <c r="B67" s="67" t="s">
        <v>599</v>
      </c>
      <c r="C67" s="67" t="s">
        <v>42</v>
      </c>
      <c r="D67" s="67" t="s">
        <v>408</v>
      </c>
      <c r="E67" s="67" t="s">
        <v>79</v>
      </c>
      <c r="F67" s="68" t="s">
        <v>435</v>
      </c>
      <c r="G67" s="67" t="s">
        <v>116</v>
      </c>
      <c r="H67" s="67" t="s">
        <v>31</v>
      </c>
      <c r="I67" s="67" t="s">
        <v>600</v>
      </c>
      <c r="J67" s="67" t="s">
        <v>601</v>
      </c>
      <c r="K67" s="67" t="s">
        <v>671</v>
      </c>
      <c r="L67" s="67"/>
      <c r="M67" s="67"/>
      <c r="N67" s="67"/>
    </row>
    <row r="68" spans="1:14" ht="32">
      <c r="A68" s="67" t="s">
        <v>149</v>
      </c>
      <c r="B68" s="67" t="s">
        <v>602</v>
      </c>
      <c r="C68" s="67" t="s">
        <v>42</v>
      </c>
      <c r="D68" s="67" t="s">
        <v>408</v>
      </c>
      <c r="E68" s="67" t="s">
        <v>79</v>
      </c>
      <c r="F68" s="68" t="s">
        <v>435</v>
      </c>
      <c r="G68" s="67" t="s">
        <v>119</v>
      </c>
      <c r="H68" s="67" t="s">
        <v>31</v>
      </c>
      <c r="I68" s="67" t="s">
        <v>603</v>
      </c>
      <c r="J68" s="67" t="s">
        <v>604</v>
      </c>
      <c r="K68" s="67" t="s">
        <v>671</v>
      </c>
      <c r="L68" s="67"/>
      <c r="M68" s="67"/>
      <c r="N68" s="67"/>
    </row>
    <row r="69" spans="1:14" ht="32">
      <c r="A69" s="67" t="s">
        <v>150</v>
      </c>
      <c r="B69" s="67" t="s">
        <v>605</v>
      </c>
      <c r="C69" s="67" t="s">
        <v>42</v>
      </c>
      <c r="D69" s="67" t="s">
        <v>408</v>
      </c>
      <c r="E69" s="67" t="s">
        <v>79</v>
      </c>
      <c r="F69" s="68" t="s">
        <v>435</v>
      </c>
      <c r="G69" s="67" t="s">
        <v>119</v>
      </c>
      <c r="H69" s="67" t="s">
        <v>31</v>
      </c>
      <c r="I69" s="67" t="s">
        <v>606</v>
      </c>
      <c r="J69" s="67"/>
      <c r="K69" s="67" t="s">
        <v>671</v>
      </c>
      <c r="L69" s="67"/>
      <c r="M69" s="67"/>
      <c r="N69" s="67"/>
    </row>
    <row r="70" spans="1:14" ht="48">
      <c r="A70" s="67" t="s">
        <v>181</v>
      </c>
      <c r="B70" s="67" t="s">
        <v>608</v>
      </c>
      <c r="C70" s="67" t="s">
        <v>42</v>
      </c>
      <c r="D70" s="67" t="s">
        <v>99</v>
      </c>
      <c r="E70" s="67" t="s">
        <v>411</v>
      </c>
      <c r="F70" s="68" t="s">
        <v>435</v>
      </c>
      <c r="G70" s="67" t="s">
        <v>119</v>
      </c>
      <c r="H70" s="67" t="s">
        <v>32</v>
      </c>
      <c r="I70" s="67" t="s">
        <v>609</v>
      </c>
      <c r="J70" s="67"/>
      <c r="K70" s="67" t="s">
        <v>671</v>
      </c>
      <c r="L70" s="67" t="s">
        <v>691</v>
      </c>
      <c r="M70" s="67" t="s">
        <v>708</v>
      </c>
      <c r="N70" s="67"/>
    </row>
    <row r="71" spans="1:14" ht="48">
      <c r="A71" s="67" t="s">
        <v>178</v>
      </c>
      <c r="B71" s="67" t="s">
        <v>611</v>
      </c>
      <c r="C71" s="67" t="s">
        <v>42</v>
      </c>
      <c r="D71" s="67" t="s">
        <v>99</v>
      </c>
      <c r="E71" s="67" t="s">
        <v>177</v>
      </c>
      <c r="F71" s="68" t="s">
        <v>445</v>
      </c>
      <c r="G71" s="67" t="s">
        <v>119</v>
      </c>
      <c r="H71" s="67" t="s">
        <v>32</v>
      </c>
      <c r="I71" s="67" t="s">
        <v>612</v>
      </c>
      <c r="J71" s="67"/>
      <c r="K71" s="67" t="s">
        <v>671</v>
      </c>
      <c r="L71" s="67" t="s">
        <v>691</v>
      </c>
      <c r="M71" s="67" t="s">
        <v>708</v>
      </c>
      <c r="N71" s="67"/>
    </row>
    <row r="72" spans="1:14" ht="48">
      <c r="A72" s="67" t="s">
        <v>179</v>
      </c>
      <c r="B72" s="67" t="s">
        <v>614</v>
      </c>
      <c r="C72" s="67" t="s">
        <v>42</v>
      </c>
      <c r="D72" s="67" t="s">
        <v>99</v>
      </c>
      <c r="E72" s="67" t="s">
        <v>177</v>
      </c>
      <c r="F72" s="68" t="s">
        <v>445</v>
      </c>
      <c r="G72" s="67" t="s">
        <v>119</v>
      </c>
      <c r="H72" s="67" t="s">
        <v>32</v>
      </c>
      <c r="I72" s="67" t="s">
        <v>615</v>
      </c>
      <c r="J72" s="67" t="s">
        <v>616</v>
      </c>
      <c r="K72" s="67" t="s">
        <v>671</v>
      </c>
      <c r="L72" s="67" t="s">
        <v>691</v>
      </c>
      <c r="M72" s="67" t="s">
        <v>708</v>
      </c>
      <c r="N72" s="67"/>
    </row>
    <row r="73" spans="1:14" ht="48">
      <c r="A73" s="67" t="s">
        <v>180</v>
      </c>
      <c r="B73" s="67" t="s">
        <v>617</v>
      </c>
      <c r="C73" s="67" t="s">
        <v>42</v>
      </c>
      <c r="D73" s="67" t="s">
        <v>99</v>
      </c>
      <c r="E73" s="67" t="s">
        <v>177</v>
      </c>
      <c r="F73" s="68" t="s">
        <v>445</v>
      </c>
      <c r="G73" s="67" t="s">
        <v>119</v>
      </c>
      <c r="H73" s="67" t="s">
        <v>32</v>
      </c>
      <c r="I73" s="67" t="s">
        <v>618</v>
      </c>
      <c r="J73" s="67" t="s">
        <v>619</v>
      </c>
      <c r="K73" s="67" t="s">
        <v>671</v>
      </c>
      <c r="L73" s="67" t="s">
        <v>691</v>
      </c>
      <c r="M73" s="67" t="s">
        <v>708</v>
      </c>
      <c r="N73" s="67"/>
    </row>
    <row r="74" spans="1:14" ht="32">
      <c r="A74" s="69" t="s">
        <v>412</v>
      </c>
      <c r="B74" s="21" t="s">
        <v>620</v>
      </c>
      <c r="C74" s="21" t="s">
        <v>163</v>
      </c>
      <c r="D74" s="21"/>
      <c r="E74" s="21"/>
      <c r="F74" s="64" t="s">
        <v>481</v>
      </c>
      <c r="G74" s="21" t="s">
        <v>119</v>
      </c>
      <c r="H74" s="21" t="s">
        <v>32</v>
      </c>
      <c r="I74" s="21" t="s">
        <v>621</v>
      </c>
      <c r="J74" s="21" t="s">
        <v>622</v>
      </c>
      <c r="K74" s="21" t="s">
        <v>671</v>
      </c>
      <c r="L74" s="21" t="s">
        <v>695</v>
      </c>
      <c r="M74" s="21"/>
      <c r="N74" s="21"/>
    </row>
    <row r="75" spans="1:14" ht="32">
      <c r="A75" s="69" t="s">
        <v>413</v>
      </c>
      <c r="B75" s="21" t="s">
        <v>623</v>
      </c>
      <c r="C75" s="21" t="s">
        <v>163</v>
      </c>
      <c r="D75" s="21"/>
      <c r="E75" s="21"/>
      <c r="F75" s="64" t="s">
        <v>481</v>
      </c>
      <c r="G75" s="21" t="s">
        <v>119</v>
      </c>
      <c r="H75" s="21" t="s">
        <v>32</v>
      </c>
      <c r="I75" s="21" t="s">
        <v>624</v>
      </c>
      <c r="J75" s="21"/>
      <c r="K75" s="21" t="s">
        <v>671</v>
      </c>
      <c r="L75" s="21"/>
      <c r="M75" s="21"/>
      <c r="N75" s="21"/>
    </row>
    <row r="76" spans="1:14" ht="32">
      <c r="A76" s="21" t="s">
        <v>111</v>
      </c>
      <c r="B76" s="21" t="s">
        <v>626</v>
      </c>
      <c r="C76" s="21" t="s">
        <v>163</v>
      </c>
      <c r="D76" s="21"/>
      <c r="E76" s="21"/>
      <c r="F76" s="64" t="s">
        <v>445</v>
      </c>
      <c r="G76" s="21" t="s">
        <v>119</v>
      </c>
      <c r="H76" s="21" t="s">
        <v>32</v>
      </c>
      <c r="I76" s="21" t="s">
        <v>627</v>
      </c>
      <c r="J76" s="21"/>
      <c r="K76" s="21" t="s">
        <v>671</v>
      </c>
      <c r="L76" s="21" t="s">
        <v>691</v>
      </c>
      <c r="M76" s="21"/>
      <c r="N76" s="21"/>
    </row>
    <row r="77" spans="1:14" ht="32">
      <c r="A77" s="21" t="s">
        <v>112</v>
      </c>
      <c r="B77" s="21" t="s">
        <v>629</v>
      </c>
      <c r="C77" s="21" t="s">
        <v>163</v>
      </c>
      <c r="D77" s="21"/>
      <c r="E77" s="21"/>
      <c r="F77" s="64" t="s">
        <v>445</v>
      </c>
      <c r="G77" s="21" t="s">
        <v>119</v>
      </c>
      <c r="H77" s="21" t="s">
        <v>32</v>
      </c>
      <c r="I77" s="21" t="s">
        <v>630</v>
      </c>
      <c r="J77" s="21"/>
      <c r="K77" s="21" t="s">
        <v>671</v>
      </c>
      <c r="L77" s="21"/>
      <c r="M77" s="21"/>
      <c r="N77" s="21"/>
    </row>
    <row r="78" spans="1:14" ht="32">
      <c r="A78" s="21" t="s">
        <v>183</v>
      </c>
      <c r="B78" s="21" t="s">
        <v>632</v>
      </c>
      <c r="C78" s="21" t="s">
        <v>163</v>
      </c>
      <c r="D78" s="21"/>
      <c r="E78" s="21"/>
      <c r="F78" s="64" t="s">
        <v>445</v>
      </c>
      <c r="G78" s="21" t="s">
        <v>119</v>
      </c>
      <c r="H78" s="21" t="s">
        <v>32</v>
      </c>
      <c r="I78" s="21" t="s">
        <v>633</v>
      </c>
      <c r="J78" s="21" t="s">
        <v>709</v>
      </c>
      <c r="K78" s="21" t="s">
        <v>671</v>
      </c>
      <c r="L78" s="21" t="s">
        <v>691</v>
      </c>
      <c r="M78" s="21"/>
      <c r="N78" s="21"/>
    </row>
    <row r="79" spans="1:14" ht="48">
      <c r="A79" s="47" t="s">
        <v>415</v>
      </c>
      <c r="B79" s="47" t="s">
        <v>635</v>
      </c>
      <c r="C79" s="47" t="s">
        <v>414</v>
      </c>
      <c r="D79" s="47"/>
      <c r="E79" s="47"/>
      <c r="F79" s="48" t="s">
        <v>445</v>
      </c>
      <c r="G79" s="47" t="s">
        <v>119</v>
      </c>
      <c r="H79" s="47" t="s">
        <v>32</v>
      </c>
      <c r="I79" s="47" t="s">
        <v>636</v>
      </c>
      <c r="J79" s="47" t="s">
        <v>637</v>
      </c>
      <c r="K79" s="47" t="s">
        <v>689</v>
      </c>
      <c r="L79" s="47" t="s">
        <v>691</v>
      </c>
      <c r="M79" s="47"/>
      <c r="N79" s="47"/>
    </row>
    <row r="80" spans="1:14" ht="48">
      <c r="A80" s="47" t="s">
        <v>416</v>
      </c>
      <c r="B80" s="47" t="s">
        <v>638</v>
      </c>
      <c r="C80" s="47" t="s">
        <v>414</v>
      </c>
      <c r="D80" s="47"/>
      <c r="E80" s="47"/>
      <c r="F80" s="48" t="s">
        <v>445</v>
      </c>
      <c r="G80" s="47" t="s">
        <v>119</v>
      </c>
      <c r="H80" s="47" t="s">
        <v>31</v>
      </c>
      <c r="I80" s="47" t="s">
        <v>639</v>
      </c>
      <c r="J80" s="47"/>
      <c r="K80" s="47" t="s">
        <v>671</v>
      </c>
      <c r="L80" s="47"/>
      <c r="M80" s="47"/>
      <c r="N80" s="47"/>
    </row>
    <row r="81" spans="1:14" ht="48">
      <c r="A81" s="47" t="s">
        <v>417</v>
      </c>
      <c r="B81" s="47" t="s">
        <v>641</v>
      </c>
      <c r="C81" s="47" t="s">
        <v>414</v>
      </c>
      <c r="D81" s="47"/>
      <c r="E81" s="47"/>
      <c r="F81" s="48" t="s">
        <v>445</v>
      </c>
      <c r="G81" s="47" t="s">
        <v>119</v>
      </c>
      <c r="H81" s="47" t="s">
        <v>31</v>
      </c>
      <c r="I81" s="47" t="s">
        <v>642</v>
      </c>
      <c r="J81" s="47"/>
      <c r="K81" s="47" t="s">
        <v>671</v>
      </c>
      <c r="L81" s="47"/>
      <c r="M81" s="47"/>
      <c r="N81" s="47"/>
    </row>
    <row r="82" spans="1:14" ht="48">
      <c r="A82" s="70" t="s">
        <v>419</v>
      </c>
      <c r="B82" s="70" t="s">
        <v>644</v>
      </c>
      <c r="C82" s="70" t="s">
        <v>418</v>
      </c>
      <c r="D82" s="70"/>
      <c r="E82" s="70"/>
      <c r="F82" s="71" t="s">
        <v>435</v>
      </c>
      <c r="G82" s="70" t="s">
        <v>119</v>
      </c>
      <c r="H82" s="70" t="s">
        <v>32</v>
      </c>
      <c r="I82" s="70" t="s">
        <v>645</v>
      </c>
      <c r="J82" s="70"/>
      <c r="K82" s="70" t="s">
        <v>690</v>
      </c>
      <c r="L82" s="70" t="s">
        <v>691</v>
      </c>
      <c r="M82" s="70"/>
      <c r="N82" s="70"/>
    </row>
    <row r="83" spans="1:14" ht="48">
      <c r="A83" s="70" t="s">
        <v>420</v>
      </c>
      <c r="B83" s="70" t="s">
        <v>647</v>
      </c>
      <c r="C83" s="70" t="s">
        <v>418</v>
      </c>
      <c r="D83" s="70"/>
      <c r="E83" s="70"/>
      <c r="F83" s="71" t="s">
        <v>435</v>
      </c>
      <c r="G83" s="70" t="s">
        <v>119</v>
      </c>
      <c r="H83" s="70" t="s">
        <v>32</v>
      </c>
      <c r="I83" s="70" t="s">
        <v>648</v>
      </c>
      <c r="J83" s="70" t="s">
        <v>649</v>
      </c>
      <c r="K83" s="70" t="s">
        <v>690</v>
      </c>
      <c r="L83" s="70" t="s">
        <v>691</v>
      </c>
      <c r="M83" s="70"/>
      <c r="N83" s="70"/>
    </row>
    <row r="84" spans="1:14" ht="32">
      <c r="A84" s="72" t="s">
        <v>422</v>
      </c>
      <c r="B84" s="72" t="s">
        <v>650</v>
      </c>
      <c r="C84" s="72" t="s">
        <v>421</v>
      </c>
      <c r="D84" s="72"/>
      <c r="E84" s="72"/>
      <c r="F84" s="73" t="s">
        <v>445</v>
      </c>
      <c r="G84" s="72" t="s">
        <v>119</v>
      </c>
      <c r="H84" s="72" t="s">
        <v>32</v>
      </c>
      <c r="I84" s="72" t="s">
        <v>651</v>
      </c>
      <c r="J84" s="72" t="s">
        <v>652</v>
      </c>
      <c r="K84" s="72"/>
      <c r="L84" s="72"/>
      <c r="M84" s="72"/>
      <c r="N84" s="72"/>
    </row>
    <row r="85" spans="1:14" ht="32">
      <c r="A85" s="72" t="s">
        <v>423</v>
      </c>
      <c r="B85" s="72" t="s">
        <v>653</v>
      </c>
      <c r="C85" s="72" t="s">
        <v>421</v>
      </c>
      <c r="D85" s="72"/>
      <c r="E85" s="72"/>
      <c r="F85" s="73" t="s">
        <v>445</v>
      </c>
      <c r="G85" s="72" t="s">
        <v>119</v>
      </c>
      <c r="H85" s="72" t="s">
        <v>32</v>
      </c>
      <c r="I85" s="72" t="s">
        <v>654</v>
      </c>
      <c r="J85" s="72" t="s">
        <v>655</v>
      </c>
      <c r="K85" s="72"/>
      <c r="L85" s="72"/>
      <c r="M85" s="72"/>
      <c r="N85" s="72"/>
    </row>
    <row r="86" spans="1:14" ht="64">
      <c r="A86" s="72" t="s">
        <v>424</v>
      </c>
      <c r="B86" s="72" t="s">
        <v>656</v>
      </c>
      <c r="C86" s="72" t="s">
        <v>421</v>
      </c>
      <c r="D86" s="72"/>
      <c r="E86" s="72"/>
      <c r="F86" s="73" t="s">
        <v>445</v>
      </c>
      <c r="G86" s="72" t="s">
        <v>119</v>
      </c>
      <c r="H86" s="72" t="s">
        <v>31</v>
      </c>
      <c r="I86" s="72" t="s">
        <v>657</v>
      </c>
      <c r="J86" s="72"/>
      <c r="K86" s="72" t="s">
        <v>712</v>
      </c>
      <c r="L86" s="72"/>
      <c r="M86" s="72"/>
      <c r="N86" s="72" t="s">
        <v>713</v>
      </c>
    </row>
    <row r="87" spans="1:14" ht="32">
      <c r="A87" s="49" t="s">
        <v>425</v>
      </c>
      <c r="B87" s="72" t="s">
        <v>659</v>
      </c>
      <c r="C87" s="72" t="s">
        <v>421</v>
      </c>
      <c r="D87" s="72"/>
      <c r="E87" s="72"/>
      <c r="F87" s="73" t="s">
        <v>435</v>
      </c>
      <c r="G87" s="72" t="s">
        <v>119</v>
      </c>
      <c r="H87" s="72" t="s">
        <v>31</v>
      </c>
      <c r="I87" s="72" t="s">
        <v>660</v>
      </c>
      <c r="J87" s="72"/>
      <c r="K87" s="72" t="s">
        <v>694</v>
      </c>
      <c r="L87" s="72"/>
      <c r="M87" s="72"/>
      <c r="N87" s="72" t="s">
        <v>672</v>
      </c>
    </row>
    <row r="88" spans="1:14" ht="32">
      <c r="A88" s="74" t="s">
        <v>427</v>
      </c>
      <c r="B88" s="74" t="s">
        <v>662</v>
      </c>
      <c r="C88" s="74" t="s">
        <v>426</v>
      </c>
      <c r="D88" s="74"/>
      <c r="E88" s="74"/>
      <c r="F88" s="75" t="s">
        <v>435</v>
      </c>
      <c r="G88" s="74" t="s">
        <v>119</v>
      </c>
      <c r="H88" s="74" t="s">
        <v>32</v>
      </c>
      <c r="I88" s="74" t="s">
        <v>663</v>
      </c>
      <c r="J88" s="74"/>
      <c r="K88" s="74"/>
      <c r="L88" s="74" t="s">
        <v>691</v>
      </c>
      <c r="M88" s="74"/>
      <c r="N88" s="74"/>
    </row>
    <row r="89" spans="1:14" ht="32">
      <c r="A89" s="74" t="s">
        <v>428</v>
      </c>
      <c r="B89" s="74" t="s">
        <v>665</v>
      </c>
      <c r="C89" s="74" t="s">
        <v>426</v>
      </c>
      <c r="D89" s="74"/>
      <c r="E89" s="74"/>
      <c r="F89" s="75" t="s">
        <v>435</v>
      </c>
      <c r="G89" s="74" t="s">
        <v>119</v>
      </c>
      <c r="H89" s="74" t="s">
        <v>32</v>
      </c>
      <c r="I89" s="74" t="s">
        <v>666</v>
      </c>
      <c r="J89" s="74"/>
      <c r="K89" s="74"/>
      <c r="L89" s="74" t="s">
        <v>695</v>
      </c>
      <c r="M89" s="74"/>
      <c r="N89" s="74"/>
    </row>
    <row r="90" spans="1:14" ht="32">
      <c r="A90" s="76" t="s">
        <v>676</v>
      </c>
      <c r="B90" s="74" t="s">
        <v>677</v>
      </c>
      <c r="C90" s="74" t="s">
        <v>426</v>
      </c>
      <c r="D90" s="74"/>
      <c r="E90" s="74"/>
      <c r="F90" s="75" t="s">
        <v>435</v>
      </c>
      <c r="G90" s="74" t="s">
        <v>119</v>
      </c>
      <c r="H90" s="74" t="s">
        <v>32</v>
      </c>
      <c r="I90" s="74"/>
      <c r="J90" s="74"/>
      <c r="K90" s="74"/>
      <c r="L90" s="74" t="s">
        <v>691</v>
      </c>
      <c r="M90" s="74"/>
      <c r="N90" s="74"/>
    </row>
    <row r="91" spans="1:14">
      <c r="C91" s="77"/>
      <c r="K91" t="s">
        <v>683</v>
      </c>
    </row>
    <row r="92" spans="1:14" ht="16">
      <c r="B92" s="76" t="s">
        <v>727</v>
      </c>
      <c r="C92" s="77"/>
    </row>
    <row r="93" spans="1:14">
      <c r="A93" s="3"/>
      <c r="B93" s="3"/>
      <c r="C93" s="3"/>
      <c r="K93" t="s">
        <v>682</v>
      </c>
    </row>
    <row r="94" spans="1:14">
      <c r="A94" s="3"/>
      <c r="B94" s="3"/>
      <c r="C94" s="3"/>
      <c r="K94" t="s">
        <v>682</v>
      </c>
    </row>
    <row r="95" spans="1:14">
      <c r="A95" s="11" t="s">
        <v>354</v>
      </c>
      <c r="B95" s="11"/>
      <c r="C95" s="3"/>
      <c r="K95" t="s">
        <v>682</v>
      </c>
    </row>
    <row r="96" spans="1:14">
      <c r="A96" s="11" t="s">
        <v>714</v>
      </c>
      <c r="B96" s="11"/>
      <c r="C96" s="3"/>
      <c r="K96" t="s">
        <v>682</v>
      </c>
    </row>
    <row r="97" spans="1:11">
      <c r="A97" s="11" t="s">
        <v>715</v>
      </c>
      <c r="B97" s="11"/>
      <c r="C97" s="3"/>
      <c r="K97" t="s">
        <v>682</v>
      </c>
    </row>
    <row r="98" spans="1:11">
      <c r="A98" s="11" t="s">
        <v>258</v>
      </c>
      <c r="B98" s="11"/>
      <c r="C98" s="3"/>
      <c r="K98" t="s">
        <v>682</v>
      </c>
    </row>
    <row r="99" spans="1:11">
      <c r="A99" s="11" t="s">
        <v>757</v>
      </c>
      <c r="B99" s="11"/>
      <c r="C99" s="4"/>
    </row>
    <row r="100" spans="1:11">
      <c r="A100" s="11" t="s">
        <v>716</v>
      </c>
      <c r="B100" s="11"/>
    </row>
    <row r="101" spans="1:11" ht="32">
      <c r="A101" s="11" t="s">
        <v>717</v>
      </c>
      <c r="B101" s="10" t="s">
        <v>718</v>
      </c>
    </row>
    <row r="102" spans="1:11" ht="112">
      <c r="A102" s="11" t="s">
        <v>719</v>
      </c>
      <c r="B102" s="10" t="s">
        <v>720</v>
      </c>
    </row>
  </sheetData>
  <phoneticPr fontId="13" type="noConversion"/>
  <conditionalFormatting sqref="A1:N90 B91:N91 A92:N98 K99 A99:A102">
    <cfRule type="cellIs" dxfId="12" priority="5" operator="equal">
      <formula>"NA"</formula>
    </cfRule>
  </conditionalFormatting>
  <conditionalFormatting sqref="H1:H1048576">
    <cfRule type="cellIs" dxfId="11" priority="3" operator="equal">
      <formula>"Yes"</formula>
    </cfRule>
    <cfRule type="cellIs" dxfId="10" priority="4" operator="equal">
      <formula>"No"</formula>
    </cfRule>
  </conditionalFormatting>
  <conditionalFormatting sqref="I12:I17">
    <cfRule type="cellIs" dxfId="9" priority="6" operator="equal">
      <formula>"NA"</formula>
    </cfRule>
  </conditionalFormatting>
  <conditionalFormatting sqref="L1:L1048576">
    <cfRule type="cellIs" dxfId="8" priority="1" operator="equal">
      <formula>"Manual"</formula>
    </cfRule>
    <cfRule type="cellIs" dxfId="7" priority="2" operator="equal">
      <formula>"Auto"</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B05C3-0B7D-7E42-BAD5-38BA0AD41E0B}">
  <dimension ref="A1:N87"/>
  <sheetViews>
    <sheetView workbookViewId="0">
      <selection activeCell="K6" sqref="K6"/>
    </sheetView>
  </sheetViews>
  <sheetFormatPr baseColWidth="10" defaultRowHeight="15"/>
  <cols>
    <col min="2" max="2" width="47" customWidth="1"/>
    <col min="4" max="4" width="22.1640625" customWidth="1"/>
    <col min="5" max="5" width="24.1640625" customWidth="1"/>
    <col min="6" max="6" width="22.5" customWidth="1"/>
    <col min="9" max="9" width="33.6640625" customWidth="1"/>
    <col min="10" max="10" width="28.33203125" customWidth="1"/>
  </cols>
  <sheetData>
    <row r="1" spans="1:14" ht="48">
      <c r="A1" s="36" t="s">
        <v>342</v>
      </c>
      <c r="B1" s="36" t="s">
        <v>1</v>
      </c>
      <c r="C1" s="36" t="s">
        <v>704</v>
      </c>
      <c r="D1" s="36" t="s">
        <v>703</v>
      </c>
      <c r="E1" s="36" t="s">
        <v>702</v>
      </c>
      <c r="F1" s="39" t="s">
        <v>349</v>
      </c>
      <c r="G1" s="36" t="s">
        <v>350</v>
      </c>
      <c r="H1" s="36" t="s">
        <v>351</v>
      </c>
      <c r="I1" s="36" t="s">
        <v>353</v>
      </c>
      <c r="J1" s="36" t="s">
        <v>354</v>
      </c>
      <c r="K1" s="36" t="s">
        <v>2</v>
      </c>
      <c r="L1" s="36" t="s">
        <v>711</v>
      </c>
      <c r="M1" s="40" t="s">
        <v>46</v>
      </c>
      <c r="N1" s="39" t="s">
        <v>674</v>
      </c>
    </row>
    <row r="2" spans="1:14" ht="43">
      <c r="A2" s="50" t="s">
        <v>358</v>
      </c>
      <c r="B2" s="51" t="s">
        <v>429</v>
      </c>
      <c r="C2" s="51" t="s">
        <v>348</v>
      </c>
      <c r="D2" s="51" t="s">
        <v>688</v>
      </c>
      <c r="E2" s="51" t="s">
        <v>688</v>
      </c>
      <c r="F2" s="52" t="s">
        <v>435</v>
      </c>
      <c r="G2" s="51" t="s">
        <v>436</v>
      </c>
      <c r="H2" s="51" t="s">
        <v>32</v>
      </c>
      <c r="I2" s="51" t="s">
        <v>437</v>
      </c>
      <c r="J2" s="51" t="s">
        <v>438</v>
      </c>
      <c r="K2" s="51"/>
      <c r="L2" s="51" t="s">
        <v>691</v>
      </c>
      <c r="M2" s="52" t="s">
        <v>688</v>
      </c>
      <c r="N2" s="52"/>
    </row>
    <row r="3" spans="1:14" ht="32">
      <c r="A3" s="50" t="s">
        <v>359</v>
      </c>
      <c r="B3" s="51" t="s">
        <v>430</v>
      </c>
      <c r="C3" s="51" t="s">
        <v>348</v>
      </c>
      <c r="D3" s="51" t="s">
        <v>688</v>
      </c>
      <c r="E3" s="51" t="s">
        <v>688</v>
      </c>
      <c r="F3" s="52" t="s">
        <v>435</v>
      </c>
      <c r="G3" s="51" t="s">
        <v>119</v>
      </c>
      <c r="H3" s="51" t="s">
        <v>32</v>
      </c>
      <c r="I3" s="51" t="s">
        <v>439</v>
      </c>
      <c r="J3" s="51" t="s">
        <v>440</v>
      </c>
      <c r="K3" s="51"/>
      <c r="L3" s="51" t="s">
        <v>695</v>
      </c>
      <c r="M3" s="52" t="s">
        <v>688</v>
      </c>
      <c r="N3" s="52"/>
    </row>
    <row r="4" spans="1:14" ht="32">
      <c r="A4" s="50" t="s">
        <v>360</v>
      </c>
      <c r="B4" s="51" t="s">
        <v>431</v>
      </c>
      <c r="C4" s="51" t="s">
        <v>348</v>
      </c>
      <c r="D4" s="51" t="s">
        <v>688</v>
      </c>
      <c r="E4" s="51" t="s">
        <v>688</v>
      </c>
      <c r="F4" s="52" t="s">
        <v>435</v>
      </c>
      <c r="G4" s="51" t="s">
        <v>119</v>
      </c>
      <c r="H4" s="51" t="s">
        <v>31</v>
      </c>
      <c r="I4" s="51" t="s">
        <v>441</v>
      </c>
      <c r="J4" s="51" t="s">
        <v>442</v>
      </c>
      <c r="K4" s="52" t="s">
        <v>692</v>
      </c>
      <c r="L4" s="51" t="s">
        <v>695</v>
      </c>
      <c r="M4" s="52" t="s">
        <v>688</v>
      </c>
      <c r="N4" s="52"/>
    </row>
    <row r="5" spans="1:14" ht="32">
      <c r="A5" s="50" t="s">
        <v>361</v>
      </c>
      <c r="B5" s="51" t="s">
        <v>432</v>
      </c>
      <c r="C5" s="51" t="s">
        <v>348</v>
      </c>
      <c r="D5" s="51" t="s">
        <v>688</v>
      </c>
      <c r="E5" s="51" t="s">
        <v>688</v>
      </c>
      <c r="F5" s="52" t="s">
        <v>435</v>
      </c>
      <c r="G5" s="51" t="s">
        <v>119</v>
      </c>
      <c r="H5" s="51" t="s">
        <v>32</v>
      </c>
      <c r="I5" s="51" t="s">
        <v>443</v>
      </c>
      <c r="J5" s="51" t="s">
        <v>444</v>
      </c>
      <c r="K5" s="52" t="s">
        <v>692</v>
      </c>
      <c r="L5" s="51"/>
      <c r="M5" s="52"/>
      <c r="N5" s="52"/>
    </row>
    <row r="6" spans="1:14" ht="32">
      <c r="A6" s="51" t="s">
        <v>362</v>
      </c>
      <c r="B6" s="51" t="s">
        <v>433</v>
      </c>
      <c r="C6" s="51" t="s">
        <v>348</v>
      </c>
      <c r="D6" s="51" t="s">
        <v>688</v>
      </c>
      <c r="E6" s="51" t="s">
        <v>688</v>
      </c>
      <c r="F6" s="52" t="s">
        <v>435</v>
      </c>
      <c r="G6" s="51" t="s">
        <v>119</v>
      </c>
      <c r="H6" s="51" t="s">
        <v>32</v>
      </c>
      <c r="I6" s="51" t="s">
        <v>446</v>
      </c>
      <c r="J6" s="51" t="s">
        <v>447</v>
      </c>
      <c r="K6" s="52" t="s">
        <v>692</v>
      </c>
      <c r="L6" s="51"/>
      <c r="M6" s="52"/>
      <c r="N6" s="52"/>
    </row>
    <row r="7" spans="1:14" ht="32">
      <c r="A7" s="46" t="s">
        <v>363</v>
      </c>
      <c r="B7" s="51" t="s">
        <v>434</v>
      </c>
      <c r="C7" s="51" t="s">
        <v>348</v>
      </c>
      <c r="D7" s="51" t="s">
        <v>688</v>
      </c>
      <c r="E7" s="51" t="s">
        <v>688</v>
      </c>
      <c r="F7" s="52" t="s">
        <v>435</v>
      </c>
      <c r="G7" s="51" t="s">
        <v>119</v>
      </c>
      <c r="H7" s="51" t="s">
        <v>31</v>
      </c>
      <c r="I7" s="51"/>
      <c r="J7" s="51"/>
      <c r="K7" s="51"/>
      <c r="L7" s="51"/>
      <c r="M7" s="52"/>
      <c r="N7" s="52"/>
    </row>
    <row r="8" spans="1:14" ht="32">
      <c r="A8" s="46" t="s">
        <v>364</v>
      </c>
      <c r="B8" s="51" t="s">
        <v>710</v>
      </c>
      <c r="C8" s="51" t="s">
        <v>348</v>
      </c>
      <c r="D8" s="51" t="s">
        <v>688</v>
      </c>
      <c r="E8" s="51" t="s">
        <v>688</v>
      </c>
      <c r="F8" s="52" t="s">
        <v>435</v>
      </c>
      <c r="G8" s="51" t="s">
        <v>119</v>
      </c>
      <c r="H8" s="51" t="s">
        <v>31</v>
      </c>
      <c r="I8" s="51"/>
      <c r="J8" s="51"/>
      <c r="K8" s="51"/>
      <c r="L8" s="51"/>
      <c r="M8" s="52"/>
      <c r="N8" s="52"/>
    </row>
    <row r="9" spans="1:14" ht="32">
      <c r="A9" s="53" t="s">
        <v>355</v>
      </c>
      <c r="B9" s="54" t="s">
        <v>450</v>
      </c>
      <c r="C9" s="54" t="s">
        <v>37</v>
      </c>
      <c r="D9" s="54" t="s">
        <v>688</v>
      </c>
      <c r="E9" s="54" t="s">
        <v>688</v>
      </c>
      <c r="F9" s="42" t="s">
        <v>435</v>
      </c>
      <c r="G9" s="54" t="s">
        <v>119</v>
      </c>
      <c r="H9" s="54" t="s">
        <v>32</v>
      </c>
      <c r="I9" s="54" t="s">
        <v>451</v>
      </c>
      <c r="J9" s="54" t="s">
        <v>452</v>
      </c>
      <c r="K9" s="54" t="s">
        <v>668</v>
      </c>
      <c r="L9" s="54"/>
      <c r="M9" s="42"/>
      <c r="N9" s="42"/>
    </row>
    <row r="10" spans="1:14" ht="32">
      <c r="A10" s="53" t="s">
        <v>356</v>
      </c>
      <c r="B10" s="54" t="s">
        <v>453</v>
      </c>
      <c r="C10" s="54" t="s">
        <v>37</v>
      </c>
      <c r="D10" s="54" t="s">
        <v>688</v>
      </c>
      <c r="E10" s="54" t="s">
        <v>688</v>
      </c>
      <c r="F10" s="42" t="s">
        <v>435</v>
      </c>
      <c r="G10" s="54" t="s">
        <v>119</v>
      </c>
      <c r="H10" s="54" t="s">
        <v>32</v>
      </c>
      <c r="I10" s="54" t="s">
        <v>454</v>
      </c>
      <c r="J10" s="54" t="s">
        <v>455</v>
      </c>
      <c r="K10" s="54" t="s">
        <v>668</v>
      </c>
      <c r="L10" s="54"/>
      <c r="M10" s="42"/>
      <c r="N10" s="42"/>
    </row>
    <row r="11" spans="1:14" ht="32">
      <c r="A11" s="53" t="s">
        <v>357</v>
      </c>
      <c r="B11" s="54" t="s">
        <v>456</v>
      </c>
      <c r="C11" s="54" t="s">
        <v>37</v>
      </c>
      <c r="D11" s="54" t="s">
        <v>688</v>
      </c>
      <c r="E11" s="54" t="s">
        <v>688</v>
      </c>
      <c r="F11" s="42" t="s">
        <v>435</v>
      </c>
      <c r="G11" s="54" t="s">
        <v>116</v>
      </c>
      <c r="H11" s="54" t="s">
        <v>31</v>
      </c>
      <c r="I11" s="54" t="s">
        <v>457</v>
      </c>
      <c r="J11" s="54" t="s">
        <v>458</v>
      </c>
      <c r="K11" s="54" t="s">
        <v>668</v>
      </c>
      <c r="L11" s="54"/>
      <c r="M11" s="42"/>
      <c r="N11" s="42"/>
    </row>
    <row r="12" spans="1:14" ht="32">
      <c r="A12" s="53" t="s">
        <v>367</v>
      </c>
      <c r="B12" s="54" t="s">
        <v>459</v>
      </c>
      <c r="C12" s="54" t="s">
        <v>37</v>
      </c>
      <c r="D12" s="54" t="s">
        <v>688</v>
      </c>
      <c r="E12" s="54" t="s">
        <v>688</v>
      </c>
      <c r="F12" s="42" t="s">
        <v>435</v>
      </c>
      <c r="G12" s="54" t="s">
        <v>436</v>
      </c>
      <c r="H12" s="54" t="s">
        <v>32</v>
      </c>
      <c r="I12" s="54" t="s">
        <v>460</v>
      </c>
      <c r="J12" s="54" t="s">
        <v>461</v>
      </c>
      <c r="K12" s="54" t="s">
        <v>668</v>
      </c>
      <c r="L12" s="54"/>
      <c r="M12" s="42"/>
      <c r="N12" s="42"/>
    </row>
    <row r="13" spans="1:14" ht="32">
      <c r="A13" s="46" t="s">
        <v>368</v>
      </c>
      <c r="B13" s="54" t="s">
        <v>462</v>
      </c>
      <c r="C13" s="54" t="s">
        <v>37</v>
      </c>
      <c r="D13" s="54" t="s">
        <v>688</v>
      </c>
      <c r="E13" s="54" t="s">
        <v>688</v>
      </c>
      <c r="F13" s="42" t="s">
        <v>435</v>
      </c>
      <c r="G13" s="54" t="s">
        <v>135</v>
      </c>
      <c r="H13" s="54" t="s">
        <v>31</v>
      </c>
      <c r="I13" s="54" t="s">
        <v>463</v>
      </c>
      <c r="J13" s="54" t="s">
        <v>464</v>
      </c>
      <c r="K13" s="54" t="s">
        <v>668</v>
      </c>
      <c r="L13" s="54"/>
      <c r="M13" s="42"/>
      <c r="N13" s="42"/>
    </row>
    <row r="14" spans="1:14" ht="32">
      <c r="A14" s="53" t="s">
        <v>369</v>
      </c>
      <c r="B14" s="54" t="s">
        <v>465</v>
      </c>
      <c r="C14" s="54" t="s">
        <v>37</v>
      </c>
      <c r="D14" s="54" t="s">
        <v>688</v>
      </c>
      <c r="E14" s="54" t="s">
        <v>688</v>
      </c>
      <c r="F14" s="42" t="s">
        <v>435</v>
      </c>
      <c r="G14" s="54" t="s">
        <v>119</v>
      </c>
      <c r="H14" s="54" t="s">
        <v>32</v>
      </c>
      <c r="I14" s="54" t="s">
        <v>466</v>
      </c>
      <c r="J14" s="54" t="s">
        <v>467</v>
      </c>
      <c r="K14" s="54" t="s">
        <v>668</v>
      </c>
      <c r="L14" s="54"/>
      <c r="M14" s="42"/>
      <c r="N14" s="42"/>
    </row>
    <row r="15" spans="1:14" ht="192">
      <c r="A15" s="53" t="s">
        <v>370</v>
      </c>
      <c r="B15" s="54" t="s">
        <v>468</v>
      </c>
      <c r="C15" s="54" t="s">
        <v>37</v>
      </c>
      <c r="D15" s="54" t="s">
        <v>688</v>
      </c>
      <c r="E15" s="54" t="s">
        <v>688</v>
      </c>
      <c r="F15" s="42" t="s">
        <v>435</v>
      </c>
      <c r="G15" s="54" t="s">
        <v>119</v>
      </c>
      <c r="H15" s="54" t="s">
        <v>32</v>
      </c>
      <c r="I15" s="54" t="s">
        <v>469</v>
      </c>
      <c r="J15" s="54" t="s">
        <v>470</v>
      </c>
      <c r="K15" s="54" t="s">
        <v>668</v>
      </c>
      <c r="L15" s="54"/>
      <c r="M15" s="42"/>
      <c r="N15" s="42" t="s">
        <v>504</v>
      </c>
    </row>
    <row r="16" spans="1:14" ht="32">
      <c r="A16" s="53" t="s">
        <v>371</v>
      </c>
      <c r="B16" s="54" t="s">
        <v>471</v>
      </c>
      <c r="C16" s="54" t="s">
        <v>37</v>
      </c>
      <c r="D16" s="54" t="s">
        <v>688</v>
      </c>
      <c r="E16" s="54" t="s">
        <v>688</v>
      </c>
      <c r="F16" s="42" t="s">
        <v>697</v>
      </c>
      <c r="G16" s="54" t="s">
        <v>227</v>
      </c>
      <c r="H16" s="54" t="s">
        <v>32</v>
      </c>
      <c r="I16" s="54" t="s">
        <v>696</v>
      </c>
      <c r="J16" s="54" t="s">
        <v>473</v>
      </c>
      <c r="K16" s="54" t="s">
        <v>668</v>
      </c>
      <c r="L16" s="54"/>
      <c r="M16" s="42"/>
      <c r="N16" s="42"/>
    </row>
    <row r="17" spans="1:14" ht="32">
      <c r="A17" s="46" t="s">
        <v>372</v>
      </c>
      <c r="B17" s="54" t="s">
        <v>474</v>
      </c>
      <c r="C17" s="54" t="s">
        <v>37</v>
      </c>
      <c r="D17" s="54" t="s">
        <v>688</v>
      </c>
      <c r="E17" s="54" t="s">
        <v>688</v>
      </c>
      <c r="F17" s="42" t="s">
        <v>435</v>
      </c>
      <c r="G17" s="54" t="s">
        <v>135</v>
      </c>
      <c r="H17" s="54" t="s">
        <v>31</v>
      </c>
      <c r="I17" s="54" t="s">
        <v>475</v>
      </c>
      <c r="J17" s="54" t="s">
        <v>476</v>
      </c>
      <c r="K17" s="54" t="s">
        <v>668</v>
      </c>
      <c r="L17" s="54"/>
      <c r="M17" s="42"/>
      <c r="N17" s="42"/>
    </row>
    <row r="18" spans="1:14" ht="32">
      <c r="A18" s="46" t="s">
        <v>373</v>
      </c>
      <c r="B18" s="54" t="s">
        <v>477</v>
      </c>
      <c r="C18" s="54" t="s">
        <v>37</v>
      </c>
      <c r="D18" s="54" t="s">
        <v>688</v>
      </c>
      <c r="E18" s="54" t="s">
        <v>688</v>
      </c>
      <c r="F18" s="42" t="s">
        <v>435</v>
      </c>
      <c r="G18" s="54" t="s">
        <v>135</v>
      </c>
      <c r="H18" s="54" t="s">
        <v>31</v>
      </c>
      <c r="I18" s="54" t="s">
        <v>478</v>
      </c>
      <c r="J18" s="54" t="s">
        <v>479</v>
      </c>
      <c r="K18" s="54" t="s">
        <v>668</v>
      </c>
      <c r="L18" s="54"/>
      <c r="M18" s="42"/>
      <c r="N18" s="42"/>
    </row>
    <row r="19" spans="1:14" ht="32">
      <c r="A19" s="53" t="s">
        <v>374</v>
      </c>
      <c r="B19" s="54" t="s">
        <v>480</v>
      </c>
      <c r="C19" s="54" t="s">
        <v>37</v>
      </c>
      <c r="D19" s="54" t="s">
        <v>688</v>
      </c>
      <c r="E19" s="54" t="s">
        <v>688</v>
      </c>
      <c r="F19" s="42" t="s">
        <v>481</v>
      </c>
      <c r="G19" s="54" t="s">
        <v>227</v>
      </c>
      <c r="H19" s="54" t="s">
        <v>31</v>
      </c>
      <c r="I19" s="54" t="s">
        <v>482</v>
      </c>
      <c r="J19" s="54" t="s">
        <v>483</v>
      </c>
      <c r="K19" s="42" t="s">
        <v>669</v>
      </c>
      <c r="L19" s="54" t="s">
        <v>691</v>
      </c>
      <c r="M19" s="42"/>
      <c r="N19" s="42"/>
    </row>
    <row r="20" spans="1:14" ht="32">
      <c r="A20" s="53" t="s">
        <v>375</v>
      </c>
      <c r="B20" s="54" t="s">
        <v>484</v>
      </c>
      <c r="C20" s="54" t="s">
        <v>37</v>
      </c>
      <c r="D20" s="54" t="s">
        <v>688</v>
      </c>
      <c r="E20" s="54" t="s">
        <v>688</v>
      </c>
      <c r="F20" s="42" t="s">
        <v>481</v>
      </c>
      <c r="G20" s="54" t="s">
        <v>227</v>
      </c>
      <c r="H20" s="54" t="s">
        <v>31</v>
      </c>
      <c r="I20" s="54" t="s">
        <v>485</v>
      </c>
      <c r="J20" s="54" t="s">
        <v>486</v>
      </c>
      <c r="K20" s="42" t="s">
        <v>669</v>
      </c>
      <c r="L20" s="54" t="s">
        <v>691</v>
      </c>
      <c r="M20" s="42"/>
      <c r="N20" s="42"/>
    </row>
    <row r="21" spans="1:14" ht="43">
      <c r="A21" s="53" t="s">
        <v>376</v>
      </c>
      <c r="B21" s="54" t="s">
        <v>487</v>
      </c>
      <c r="C21" s="54" t="s">
        <v>37</v>
      </c>
      <c r="D21" s="54" t="s">
        <v>688</v>
      </c>
      <c r="E21" s="54" t="s">
        <v>688</v>
      </c>
      <c r="F21" s="42" t="s">
        <v>445</v>
      </c>
      <c r="G21" s="54" t="s">
        <v>227</v>
      </c>
      <c r="H21" s="54" t="s">
        <v>31</v>
      </c>
      <c r="I21" s="54" t="s">
        <v>488</v>
      </c>
      <c r="J21" s="54" t="s">
        <v>489</v>
      </c>
      <c r="K21" s="42" t="s">
        <v>669</v>
      </c>
      <c r="L21" s="54" t="s">
        <v>691</v>
      </c>
      <c r="M21" s="42"/>
      <c r="N21" s="42"/>
    </row>
    <row r="22" spans="1:14" ht="43">
      <c r="A22" s="53" t="s">
        <v>377</v>
      </c>
      <c r="B22" s="54" t="s">
        <v>490</v>
      </c>
      <c r="C22" s="54" t="s">
        <v>37</v>
      </c>
      <c r="D22" s="54" t="s">
        <v>688</v>
      </c>
      <c r="E22" s="54" t="s">
        <v>688</v>
      </c>
      <c r="F22" s="42" t="s">
        <v>445</v>
      </c>
      <c r="G22" s="54" t="s">
        <v>227</v>
      </c>
      <c r="H22" s="54" t="s">
        <v>31</v>
      </c>
      <c r="I22" s="54" t="s">
        <v>491</v>
      </c>
      <c r="J22" s="54" t="s">
        <v>492</v>
      </c>
      <c r="K22" s="42" t="s">
        <v>669</v>
      </c>
      <c r="L22" s="54" t="s">
        <v>691</v>
      </c>
      <c r="M22" s="42"/>
      <c r="N22" s="42"/>
    </row>
    <row r="23" spans="1:14" ht="32">
      <c r="A23" s="53" t="s">
        <v>378</v>
      </c>
      <c r="B23" s="54" t="s">
        <v>493</v>
      </c>
      <c r="C23" s="54" t="s">
        <v>37</v>
      </c>
      <c r="D23" s="54" t="s">
        <v>688</v>
      </c>
      <c r="E23" s="54" t="s">
        <v>688</v>
      </c>
      <c r="F23" s="42" t="s">
        <v>435</v>
      </c>
      <c r="G23" s="54" t="s">
        <v>119</v>
      </c>
      <c r="H23" s="54" t="s">
        <v>32</v>
      </c>
      <c r="I23" s="54" t="s">
        <v>494</v>
      </c>
      <c r="J23" s="54" t="s">
        <v>495</v>
      </c>
      <c r="K23" s="42" t="s">
        <v>669</v>
      </c>
      <c r="L23" s="54" t="s">
        <v>691</v>
      </c>
      <c r="M23" s="42"/>
      <c r="N23" s="42" t="s">
        <v>503</v>
      </c>
    </row>
    <row r="24" spans="1:14" ht="32">
      <c r="A24" s="53" t="s">
        <v>379</v>
      </c>
      <c r="B24" s="54" t="s">
        <v>496</v>
      </c>
      <c r="C24" s="54" t="s">
        <v>37</v>
      </c>
      <c r="D24" s="54" t="s">
        <v>688</v>
      </c>
      <c r="E24" s="54" t="s">
        <v>688</v>
      </c>
      <c r="F24" s="42" t="s">
        <v>481</v>
      </c>
      <c r="G24" s="54" t="s">
        <v>497</v>
      </c>
      <c r="H24" s="54" t="s">
        <v>31</v>
      </c>
      <c r="I24" s="54" t="s">
        <v>498</v>
      </c>
      <c r="J24" s="54" t="s">
        <v>499</v>
      </c>
      <c r="K24" s="42" t="s">
        <v>669</v>
      </c>
      <c r="L24" s="54" t="s">
        <v>691</v>
      </c>
      <c r="M24" s="42"/>
      <c r="N24" s="42"/>
    </row>
    <row r="25" spans="1:14" ht="32">
      <c r="A25" s="53" t="s">
        <v>380</v>
      </c>
      <c r="B25" s="54" t="s">
        <v>500</v>
      </c>
      <c r="C25" s="54" t="s">
        <v>37</v>
      </c>
      <c r="D25" s="54" t="s">
        <v>688</v>
      </c>
      <c r="E25" s="54" t="s">
        <v>688</v>
      </c>
      <c r="F25" s="42" t="s">
        <v>481</v>
      </c>
      <c r="G25" s="54" t="s">
        <v>227</v>
      </c>
      <c r="H25" s="54" t="s">
        <v>31</v>
      </c>
      <c r="I25" s="54" t="s">
        <v>501</v>
      </c>
      <c r="J25" s="54" t="s">
        <v>698</v>
      </c>
      <c r="K25" s="42" t="s">
        <v>669</v>
      </c>
      <c r="L25" s="54" t="s">
        <v>691</v>
      </c>
      <c r="M25" s="42"/>
      <c r="N25" s="42"/>
    </row>
    <row r="26" spans="1:14" ht="32">
      <c r="A26" s="33" t="s">
        <v>381</v>
      </c>
      <c r="B26" s="54" t="s">
        <v>505</v>
      </c>
      <c r="C26" s="54" t="s">
        <v>37</v>
      </c>
      <c r="D26" s="54" t="s">
        <v>688</v>
      </c>
      <c r="E26" s="54" t="s">
        <v>688</v>
      </c>
      <c r="F26" s="42" t="s">
        <v>435</v>
      </c>
      <c r="G26" s="54" t="s">
        <v>119</v>
      </c>
      <c r="H26" s="54" t="s">
        <v>32</v>
      </c>
      <c r="I26" s="54" t="s">
        <v>506</v>
      </c>
      <c r="J26" s="54" t="s">
        <v>507</v>
      </c>
      <c r="K26" s="42" t="s">
        <v>669</v>
      </c>
      <c r="L26" s="54" t="s">
        <v>691</v>
      </c>
      <c r="M26" s="54"/>
      <c r="N26" s="54"/>
    </row>
    <row r="27" spans="1:14" ht="32">
      <c r="A27" s="35" t="s">
        <v>386</v>
      </c>
      <c r="B27" s="54" t="s">
        <v>508</v>
      </c>
      <c r="C27" s="54" t="s">
        <v>37</v>
      </c>
      <c r="D27" s="54" t="s">
        <v>381</v>
      </c>
      <c r="E27" s="54" t="s">
        <v>688</v>
      </c>
      <c r="F27" s="42" t="s">
        <v>445</v>
      </c>
      <c r="G27" s="54" t="s">
        <v>227</v>
      </c>
      <c r="H27" s="54" t="s">
        <v>32</v>
      </c>
      <c r="I27" s="54" t="s">
        <v>510</v>
      </c>
      <c r="J27" s="54" t="s">
        <v>511</v>
      </c>
      <c r="K27" s="42" t="s">
        <v>669</v>
      </c>
      <c r="L27" s="54" t="s">
        <v>691</v>
      </c>
      <c r="M27" s="54"/>
      <c r="N27" s="54"/>
    </row>
    <row r="28" spans="1:14" ht="32">
      <c r="A28" s="35" t="s">
        <v>387</v>
      </c>
      <c r="B28" s="54" t="s">
        <v>512</v>
      </c>
      <c r="C28" s="54" t="s">
        <v>37</v>
      </c>
      <c r="D28" s="54" t="s">
        <v>381</v>
      </c>
      <c r="E28" s="54" t="s">
        <v>688</v>
      </c>
      <c r="F28" s="42" t="s">
        <v>435</v>
      </c>
      <c r="G28" s="54" t="s">
        <v>497</v>
      </c>
      <c r="H28" s="54" t="s">
        <v>32</v>
      </c>
      <c r="I28" s="54" t="s">
        <v>513</v>
      </c>
      <c r="J28" s="54" t="s">
        <v>693</v>
      </c>
      <c r="K28" s="42" t="s">
        <v>669</v>
      </c>
      <c r="L28" s="54" t="s">
        <v>691</v>
      </c>
      <c r="M28" s="54"/>
      <c r="N28" s="54"/>
    </row>
    <row r="29" spans="1:14" ht="32">
      <c r="A29" s="35" t="s">
        <v>388</v>
      </c>
      <c r="B29" s="54" t="s">
        <v>515</v>
      </c>
      <c r="C29" s="54" t="s">
        <v>37</v>
      </c>
      <c r="D29" s="54" t="s">
        <v>381</v>
      </c>
      <c r="E29" s="54" t="s">
        <v>688</v>
      </c>
      <c r="F29" s="42" t="s">
        <v>481</v>
      </c>
      <c r="G29" s="54" t="s">
        <v>119</v>
      </c>
      <c r="H29" s="54" t="s">
        <v>32</v>
      </c>
      <c r="I29" s="54" t="s">
        <v>516</v>
      </c>
      <c r="J29" s="54" t="s">
        <v>517</v>
      </c>
      <c r="K29" s="42" t="s">
        <v>669</v>
      </c>
      <c r="L29" s="54" t="s">
        <v>691</v>
      </c>
      <c r="M29" s="54"/>
      <c r="N29" s="54"/>
    </row>
    <row r="30" spans="1:14" ht="48">
      <c r="A30" s="35" t="s">
        <v>389</v>
      </c>
      <c r="B30" s="54" t="s">
        <v>518</v>
      </c>
      <c r="C30" s="54" t="s">
        <v>37</v>
      </c>
      <c r="D30" s="54" t="s">
        <v>381</v>
      </c>
      <c r="E30" s="54" t="s">
        <v>688</v>
      </c>
      <c r="F30" s="42" t="s">
        <v>435</v>
      </c>
      <c r="G30" s="54" t="s">
        <v>497</v>
      </c>
      <c r="H30" s="54" t="s">
        <v>32</v>
      </c>
      <c r="I30" s="54" t="s">
        <v>519</v>
      </c>
      <c r="J30" s="54" t="s">
        <v>520</v>
      </c>
      <c r="K30" s="42" t="s">
        <v>669</v>
      </c>
      <c r="L30" s="54" t="s">
        <v>691</v>
      </c>
      <c r="M30" s="54"/>
      <c r="N30" s="54"/>
    </row>
    <row r="31" spans="1:14" ht="32">
      <c r="A31" s="35" t="s">
        <v>390</v>
      </c>
      <c r="B31" s="54" t="s">
        <v>521</v>
      </c>
      <c r="C31" s="54" t="s">
        <v>37</v>
      </c>
      <c r="D31" s="54" t="s">
        <v>381</v>
      </c>
      <c r="E31" s="54" t="s">
        <v>688</v>
      </c>
      <c r="F31" s="42" t="s">
        <v>435</v>
      </c>
      <c r="G31" s="54" t="s">
        <v>699</v>
      </c>
      <c r="H31" s="54" t="s">
        <v>32</v>
      </c>
      <c r="I31" s="54" t="s">
        <v>522</v>
      </c>
      <c r="J31" s="54" t="s">
        <v>700</v>
      </c>
      <c r="K31" s="42" t="s">
        <v>669</v>
      </c>
      <c r="L31" s="54" t="s">
        <v>691</v>
      </c>
      <c r="M31" s="54"/>
      <c r="N31" s="54"/>
    </row>
    <row r="32" spans="1:14" ht="80">
      <c r="A32" s="53" t="s">
        <v>382</v>
      </c>
      <c r="B32" s="54" t="s">
        <v>524</v>
      </c>
      <c r="C32" s="54" t="s">
        <v>37</v>
      </c>
      <c r="D32" s="54" t="s">
        <v>688</v>
      </c>
      <c r="E32" s="54" t="s">
        <v>688</v>
      </c>
      <c r="F32" s="42" t="s">
        <v>445</v>
      </c>
      <c r="G32" s="54" t="s">
        <v>227</v>
      </c>
      <c r="H32" s="54" t="s">
        <v>32</v>
      </c>
      <c r="I32" s="54" t="s">
        <v>525</v>
      </c>
      <c r="J32" s="54" t="s">
        <v>526</v>
      </c>
      <c r="K32" s="42" t="s">
        <v>669</v>
      </c>
      <c r="L32" s="54" t="s">
        <v>695</v>
      </c>
      <c r="M32" s="54"/>
      <c r="N32" s="42" t="s">
        <v>670</v>
      </c>
    </row>
    <row r="33" spans="1:14" ht="96">
      <c r="A33" s="54" t="s">
        <v>383</v>
      </c>
      <c r="B33" s="54" t="s">
        <v>675</v>
      </c>
      <c r="C33" s="54" t="s">
        <v>37</v>
      </c>
      <c r="D33" s="54" t="s">
        <v>688</v>
      </c>
      <c r="E33" s="54" t="s">
        <v>688</v>
      </c>
      <c r="F33" s="42" t="s">
        <v>445</v>
      </c>
      <c r="G33" s="54" t="s">
        <v>119</v>
      </c>
      <c r="H33" s="54" t="s">
        <v>32</v>
      </c>
      <c r="I33" s="54" t="s">
        <v>701</v>
      </c>
      <c r="J33" s="54"/>
      <c r="K33" s="42" t="s">
        <v>669</v>
      </c>
      <c r="L33" s="54" t="s">
        <v>691</v>
      </c>
      <c r="M33" s="42"/>
      <c r="N33" s="42" t="s">
        <v>575</v>
      </c>
    </row>
    <row r="34" spans="1:14" ht="32">
      <c r="A34" s="53" t="s">
        <v>384</v>
      </c>
      <c r="B34" s="54" t="s">
        <v>527</v>
      </c>
      <c r="C34" s="54" t="s">
        <v>37</v>
      </c>
      <c r="D34" s="54" t="s">
        <v>688</v>
      </c>
      <c r="E34" s="54" t="s">
        <v>688</v>
      </c>
      <c r="F34" s="42" t="s">
        <v>445</v>
      </c>
      <c r="G34" s="54" t="s">
        <v>119</v>
      </c>
      <c r="H34" s="54" t="s">
        <v>31</v>
      </c>
      <c r="I34" s="54" t="s">
        <v>705</v>
      </c>
      <c r="J34" s="54" t="s">
        <v>529</v>
      </c>
      <c r="K34" s="42" t="s">
        <v>669</v>
      </c>
      <c r="L34" s="54"/>
      <c r="M34" s="42"/>
      <c r="N34" s="42"/>
    </row>
    <row r="35" spans="1:14" ht="32">
      <c r="A35" s="53" t="s">
        <v>385</v>
      </c>
      <c r="B35" s="54" t="s">
        <v>530</v>
      </c>
      <c r="C35" s="54" t="s">
        <v>37</v>
      </c>
      <c r="D35" s="54" t="s">
        <v>688</v>
      </c>
      <c r="E35" s="54" t="s">
        <v>688</v>
      </c>
      <c r="F35" s="42" t="s">
        <v>445</v>
      </c>
      <c r="G35" s="54" t="s">
        <v>119</v>
      </c>
      <c r="H35" s="54" t="s">
        <v>31</v>
      </c>
      <c r="I35" s="54" t="s">
        <v>531</v>
      </c>
      <c r="J35" s="54" t="s">
        <v>532</v>
      </c>
      <c r="K35" s="42" t="s">
        <v>669</v>
      </c>
      <c r="L35" s="54"/>
      <c r="M35" s="42"/>
      <c r="N35" s="42"/>
    </row>
    <row r="36" spans="1:14" ht="32">
      <c r="A36" s="55" t="s">
        <v>392</v>
      </c>
      <c r="B36" s="56" t="s">
        <v>533</v>
      </c>
      <c r="C36" s="56" t="s">
        <v>391</v>
      </c>
      <c r="D36" s="56" t="s">
        <v>688</v>
      </c>
      <c r="E36" s="56" t="s">
        <v>688</v>
      </c>
      <c r="F36" s="57" t="s">
        <v>481</v>
      </c>
      <c r="G36" s="56" t="s">
        <v>119</v>
      </c>
      <c r="H36" s="56" t="s">
        <v>32</v>
      </c>
      <c r="I36" s="56" t="s">
        <v>534</v>
      </c>
      <c r="J36" s="56" t="s">
        <v>706</v>
      </c>
      <c r="K36" s="56"/>
      <c r="L36" s="56" t="s">
        <v>695</v>
      </c>
      <c r="M36" s="57"/>
      <c r="N36" s="57"/>
    </row>
    <row r="37" spans="1:14" ht="43">
      <c r="A37" s="55" t="s">
        <v>393</v>
      </c>
      <c r="B37" s="56" t="s">
        <v>536</v>
      </c>
      <c r="C37" s="56" t="s">
        <v>391</v>
      </c>
      <c r="D37" s="56" t="s">
        <v>688</v>
      </c>
      <c r="E37" s="56" t="s">
        <v>688</v>
      </c>
      <c r="F37" s="57" t="s">
        <v>481</v>
      </c>
      <c r="G37" s="56" t="s">
        <v>119</v>
      </c>
      <c r="H37" s="56" t="s">
        <v>32</v>
      </c>
      <c r="I37" s="56" t="s">
        <v>537</v>
      </c>
      <c r="J37" s="56" t="s">
        <v>538</v>
      </c>
      <c r="K37" s="56"/>
      <c r="L37" s="56"/>
      <c r="M37" s="57"/>
      <c r="N37" s="57"/>
    </row>
    <row r="38" spans="1:14" ht="48">
      <c r="A38" s="24" t="s">
        <v>395</v>
      </c>
      <c r="B38" s="24" t="s">
        <v>539</v>
      </c>
      <c r="C38" s="24" t="s">
        <v>394</v>
      </c>
      <c r="D38" s="24" t="s">
        <v>688</v>
      </c>
      <c r="E38" s="24" t="s">
        <v>688</v>
      </c>
      <c r="F38" s="58" t="s">
        <v>435</v>
      </c>
      <c r="G38" s="24" t="s">
        <v>119</v>
      </c>
      <c r="H38" s="24" t="s">
        <v>32</v>
      </c>
      <c r="I38" s="24" t="s">
        <v>540</v>
      </c>
      <c r="J38" s="24"/>
      <c r="K38" s="24"/>
      <c r="L38" s="24" t="s">
        <v>691</v>
      </c>
      <c r="M38" s="58"/>
      <c r="N38" s="58"/>
    </row>
    <row r="39" spans="1:14" ht="32">
      <c r="A39" s="24" t="s">
        <v>400</v>
      </c>
      <c r="B39" s="24" t="s">
        <v>542</v>
      </c>
      <c r="C39" s="24" t="s">
        <v>394</v>
      </c>
      <c r="D39" s="24" t="s">
        <v>688</v>
      </c>
      <c r="E39" s="24" t="s">
        <v>688</v>
      </c>
      <c r="F39" s="58" t="s">
        <v>707</v>
      </c>
      <c r="G39" s="24" t="s">
        <v>119</v>
      </c>
      <c r="H39" s="24" t="s">
        <v>32</v>
      </c>
      <c r="I39" s="24" t="s">
        <v>543</v>
      </c>
      <c r="J39" s="24" t="s">
        <v>544</v>
      </c>
      <c r="K39" s="24"/>
      <c r="L39" s="24" t="s">
        <v>695</v>
      </c>
      <c r="M39" s="58"/>
      <c r="N39" s="58"/>
    </row>
    <row r="40" spans="1:14" ht="80">
      <c r="A40" s="24" t="s">
        <v>396</v>
      </c>
      <c r="B40" s="24" t="s">
        <v>545</v>
      </c>
      <c r="C40" s="24" t="s">
        <v>394</v>
      </c>
      <c r="D40" s="24" t="s">
        <v>688</v>
      </c>
      <c r="E40" s="24" t="s">
        <v>688</v>
      </c>
      <c r="F40" s="58" t="s">
        <v>445</v>
      </c>
      <c r="G40" s="24" t="s">
        <v>119</v>
      </c>
      <c r="H40" s="24" t="s">
        <v>32</v>
      </c>
      <c r="I40" s="24" t="s">
        <v>546</v>
      </c>
      <c r="J40" s="24" t="s">
        <v>547</v>
      </c>
      <c r="K40" s="24" t="s">
        <v>678</v>
      </c>
      <c r="L40" s="24" t="s">
        <v>695</v>
      </c>
      <c r="M40" s="58"/>
      <c r="N40" s="58" t="s">
        <v>67</v>
      </c>
    </row>
    <row r="41" spans="1:14" ht="32">
      <c r="A41" s="59" t="s">
        <v>107</v>
      </c>
      <c r="B41" s="59" t="s">
        <v>548</v>
      </c>
      <c r="C41" s="59" t="s">
        <v>397</v>
      </c>
      <c r="D41" s="59" t="s">
        <v>688</v>
      </c>
      <c r="E41" s="59" t="s">
        <v>688</v>
      </c>
      <c r="F41" s="60" t="s">
        <v>481</v>
      </c>
      <c r="G41" s="59" t="s">
        <v>119</v>
      </c>
      <c r="H41" s="59" t="s">
        <v>32</v>
      </c>
      <c r="I41" s="59" t="s">
        <v>549</v>
      </c>
      <c r="J41" s="59"/>
      <c r="K41" s="59" t="s">
        <v>671</v>
      </c>
      <c r="L41" s="59" t="s">
        <v>695</v>
      </c>
      <c r="M41" s="60"/>
      <c r="N41" s="60"/>
    </row>
    <row r="42" spans="1:14" ht="32">
      <c r="A42" s="59" t="s">
        <v>398</v>
      </c>
      <c r="B42" s="59" t="s">
        <v>551</v>
      </c>
      <c r="C42" s="59" t="s">
        <v>397</v>
      </c>
      <c r="D42" s="59" t="s">
        <v>688</v>
      </c>
      <c r="E42" s="59" t="s">
        <v>688</v>
      </c>
      <c r="F42" s="60" t="s">
        <v>481</v>
      </c>
      <c r="G42" s="59" t="s">
        <v>119</v>
      </c>
      <c r="H42" s="59" t="s">
        <v>31</v>
      </c>
      <c r="I42" s="59" t="s">
        <v>552</v>
      </c>
      <c r="J42" s="59"/>
      <c r="K42" s="59"/>
      <c r="L42" s="59" t="s">
        <v>695</v>
      </c>
      <c r="M42" s="60"/>
      <c r="N42" s="60"/>
    </row>
    <row r="43" spans="1:14" ht="48">
      <c r="A43" s="59" t="s">
        <v>399</v>
      </c>
      <c r="B43" s="59" t="s">
        <v>554</v>
      </c>
      <c r="C43" s="59" t="s">
        <v>397</v>
      </c>
      <c r="D43" s="59" t="s">
        <v>688</v>
      </c>
      <c r="E43" s="59" t="s">
        <v>688</v>
      </c>
      <c r="F43" s="60" t="s">
        <v>481</v>
      </c>
      <c r="G43" s="59" t="s">
        <v>119</v>
      </c>
      <c r="H43" s="59" t="s">
        <v>32</v>
      </c>
      <c r="I43" s="59" t="s">
        <v>555</v>
      </c>
      <c r="J43" s="59"/>
      <c r="K43" s="59"/>
      <c r="L43" s="59" t="s">
        <v>695</v>
      </c>
      <c r="M43" s="60"/>
      <c r="N43" s="60"/>
    </row>
    <row r="44" spans="1:14" ht="48">
      <c r="A44" s="61" t="s">
        <v>402</v>
      </c>
      <c r="B44" s="61" t="s">
        <v>557</v>
      </c>
      <c r="C44" s="61" t="s">
        <v>401</v>
      </c>
      <c r="D44" s="61" t="s">
        <v>688</v>
      </c>
      <c r="E44" s="61" t="s">
        <v>688</v>
      </c>
      <c r="F44" s="41" t="s">
        <v>445</v>
      </c>
      <c r="G44" s="61" t="s">
        <v>119</v>
      </c>
      <c r="H44" s="61" t="s">
        <v>31</v>
      </c>
      <c r="I44" s="61" t="s">
        <v>558</v>
      </c>
      <c r="J44" s="61" t="s">
        <v>559</v>
      </c>
      <c r="K44" s="61"/>
      <c r="L44" s="61"/>
      <c r="M44" s="41"/>
      <c r="N44" s="41"/>
    </row>
    <row r="45" spans="1:14" ht="48">
      <c r="A45" s="61" t="s">
        <v>403</v>
      </c>
      <c r="B45" s="61" t="s">
        <v>560</v>
      </c>
      <c r="C45" s="61" t="s">
        <v>401</v>
      </c>
      <c r="D45" s="61" t="s">
        <v>688</v>
      </c>
      <c r="E45" s="61" t="s">
        <v>688</v>
      </c>
      <c r="F45" s="41" t="s">
        <v>445</v>
      </c>
      <c r="G45" s="61" t="s">
        <v>119</v>
      </c>
      <c r="H45" s="61" t="s">
        <v>32</v>
      </c>
      <c r="I45" s="61" t="s">
        <v>561</v>
      </c>
      <c r="J45" s="61" t="s">
        <v>562</v>
      </c>
      <c r="K45" s="61"/>
      <c r="L45" s="61" t="s">
        <v>691</v>
      </c>
      <c r="M45" s="41"/>
      <c r="N45" s="41"/>
    </row>
    <row r="46" spans="1:14" ht="48">
      <c r="A46" s="62" t="s">
        <v>108</v>
      </c>
      <c r="B46" s="62" t="s">
        <v>563</v>
      </c>
      <c r="C46" s="62" t="s">
        <v>161</v>
      </c>
      <c r="D46" s="62" t="s">
        <v>688</v>
      </c>
      <c r="E46" s="62" t="s">
        <v>688</v>
      </c>
      <c r="F46" s="63" t="s">
        <v>435</v>
      </c>
      <c r="G46" s="62" t="s">
        <v>119</v>
      </c>
      <c r="H46" s="62" t="s">
        <v>32</v>
      </c>
      <c r="I46" s="62" t="s">
        <v>564</v>
      </c>
      <c r="J46" s="62" t="s">
        <v>565</v>
      </c>
      <c r="K46" s="62" t="s">
        <v>671</v>
      </c>
      <c r="L46" s="62" t="s">
        <v>691</v>
      </c>
      <c r="M46" s="63"/>
      <c r="N46" s="63"/>
    </row>
    <row r="47" spans="1:14" ht="32">
      <c r="A47" s="62" t="s">
        <v>109</v>
      </c>
      <c r="B47" s="62" t="s">
        <v>566</v>
      </c>
      <c r="C47" s="62" t="s">
        <v>161</v>
      </c>
      <c r="D47" s="62" t="s">
        <v>92</v>
      </c>
      <c r="E47" s="62"/>
      <c r="F47" s="63" t="s">
        <v>445</v>
      </c>
      <c r="G47" s="62" t="s">
        <v>119</v>
      </c>
      <c r="H47" s="62" t="s">
        <v>32</v>
      </c>
      <c r="I47" s="62" t="s">
        <v>567</v>
      </c>
      <c r="J47" s="62" t="s">
        <v>568</v>
      </c>
      <c r="K47" s="62" t="s">
        <v>671</v>
      </c>
      <c r="L47" s="62" t="s">
        <v>691</v>
      </c>
      <c r="M47" s="63"/>
      <c r="N47" s="63"/>
    </row>
    <row r="48" spans="1:14" ht="32">
      <c r="A48" s="62" t="s">
        <v>162</v>
      </c>
      <c r="B48" s="62" t="s">
        <v>569</v>
      </c>
      <c r="C48" s="62" t="s">
        <v>161</v>
      </c>
      <c r="D48" s="62" t="s">
        <v>92</v>
      </c>
      <c r="E48" s="62"/>
      <c r="F48" s="63" t="s">
        <v>445</v>
      </c>
      <c r="G48" s="62" t="s">
        <v>119</v>
      </c>
      <c r="H48" s="62" t="s">
        <v>32</v>
      </c>
      <c r="I48" s="62" t="s">
        <v>570</v>
      </c>
      <c r="J48" s="62" t="s">
        <v>571</v>
      </c>
      <c r="K48" s="62" t="s">
        <v>671</v>
      </c>
      <c r="L48" s="62"/>
      <c r="M48" s="63"/>
      <c r="N48" s="63"/>
    </row>
    <row r="49" spans="1:14" ht="32">
      <c r="A49" s="62" t="s">
        <v>110</v>
      </c>
      <c r="B49" s="62" t="s">
        <v>572</v>
      </c>
      <c r="C49" s="62" t="s">
        <v>161</v>
      </c>
      <c r="D49" s="62" t="s">
        <v>92</v>
      </c>
      <c r="E49" s="62"/>
      <c r="F49" s="63" t="s">
        <v>445</v>
      </c>
      <c r="G49" s="62" t="s">
        <v>497</v>
      </c>
      <c r="H49" s="62" t="s">
        <v>32</v>
      </c>
      <c r="I49" s="62" t="s">
        <v>573</v>
      </c>
      <c r="J49" s="62" t="s">
        <v>574</v>
      </c>
      <c r="K49" s="62" t="s">
        <v>671</v>
      </c>
      <c r="L49" s="62" t="s">
        <v>691</v>
      </c>
      <c r="M49" s="63"/>
      <c r="N49" s="63"/>
    </row>
    <row r="50" spans="1:14" ht="32">
      <c r="A50" s="38" t="s">
        <v>405</v>
      </c>
      <c r="B50" s="65" t="s">
        <v>577</v>
      </c>
      <c r="C50" s="65" t="s">
        <v>404</v>
      </c>
      <c r="D50" s="65"/>
      <c r="E50" s="65"/>
      <c r="F50" s="66" t="s">
        <v>481</v>
      </c>
      <c r="G50" s="65" t="s">
        <v>119</v>
      </c>
      <c r="H50" s="65" t="s">
        <v>32</v>
      </c>
      <c r="I50" s="65" t="s">
        <v>578</v>
      </c>
      <c r="J50" s="65"/>
      <c r="K50" s="66" t="s">
        <v>669</v>
      </c>
      <c r="L50" s="65" t="s">
        <v>691</v>
      </c>
      <c r="M50" s="65"/>
      <c r="N50" s="65"/>
    </row>
    <row r="51" spans="1:14" ht="32">
      <c r="A51" s="38" t="s">
        <v>406</v>
      </c>
      <c r="B51" s="65" t="s">
        <v>580</v>
      </c>
      <c r="C51" s="65" t="s">
        <v>404</v>
      </c>
      <c r="D51" s="65"/>
      <c r="E51" s="65"/>
      <c r="F51" s="66" t="s">
        <v>481</v>
      </c>
      <c r="G51" s="65" t="s">
        <v>119</v>
      </c>
      <c r="H51" s="65" t="s">
        <v>31</v>
      </c>
      <c r="I51" s="65" t="s">
        <v>581</v>
      </c>
      <c r="J51" s="65"/>
      <c r="K51" s="66" t="s">
        <v>669</v>
      </c>
      <c r="L51" s="65"/>
      <c r="M51" s="65"/>
      <c r="N51" s="65"/>
    </row>
    <row r="52" spans="1:14" ht="32">
      <c r="A52" s="67" t="s">
        <v>192</v>
      </c>
      <c r="B52" s="67" t="s">
        <v>583</v>
      </c>
      <c r="C52" s="67" t="s">
        <v>42</v>
      </c>
      <c r="D52" s="67" t="s">
        <v>191</v>
      </c>
      <c r="E52" s="67"/>
      <c r="F52" s="68" t="s">
        <v>435</v>
      </c>
      <c r="G52" s="67" t="s">
        <v>584</v>
      </c>
      <c r="H52" s="67" t="s">
        <v>32</v>
      </c>
      <c r="I52" s="67" t="s">
        <v>585</v>
      </c>
      <c r="J52" s="67" t="s">
        <v>586</v>
      </c>
      <c r="K52" s="67" t="s">
        <v>671</v>
      </c>
      <c r="L52" s="67" t="s">
        <v>691</v>
      </c>
      <c r="M52" s="67"/>
      <c r="N52" s="67"/>
    </row>
    <row r="53" spans="1:14" ht="32">
      <c r="A53" s="67" t="s">
        <v>193</v>
      </c>
      <c r="B53" s="67" t="s">
        <v>587</v>
      </c>
      <c r="C53" s="67" t="s">
        <v>42</v>
      </c>
      <c r="D53" s="67" t="s">
        <v>191</v>
      </c>
      <c r="E53" s="67"/>
      <c r="F53" s="68" t="s">
        <v>435</v>
      </c>
      <c r="G53" s="67" t="s">
        <v>119</v>
      </c>
      <c r="H53" s="67" t="s">
        <v>32</v>
      </c>
      <c r="I53" s="67" t="s">
        <v>588</v>
      </c>
      <c r="J53" s="67" t="s">
        <v>589</v>
      </c>
      <c r="K53" s="67" t="s">
        <v>671</v>
      </c>
      <c r="L53" s="67" t="s">
        <v>695</v>
      </c>
      <c r="M53" s="67"/>
      <c r="N53" s="67"/>
    </row>
    <row r="54" spans="1:14" ht="32">
      <c r="A54" s="67" t="s">
        <v>138</v>
      </c>
      <c r="B54" s="67" t="s">
        <v>590</v>
      </c>
      <c r="C54" s="67" t="s">
        <v>42</v>
      </c>
      <c r="D54" s="67" t="s">
        <v>408</v>
      </c>
      <c r="E54" s="67" t="s">
        <v>409</v>
      </c>
      <c r="F54" s="68" t="s">
        <v>435</v>
      </c>
      <c r="G54" s="67" t="s">
        <v>119</v>
      </c>
      <c r="H54" s="67" t="s">
        <v>32</v>
      </c>
      <c r="I54" s="67" t="s">
        <v>591</v>
      </c>
      <c r="J54" s="67"/>
      <c r="K54" s="67" t="s">
        <v>671</v>
      </c>
      <c r="L54" s="67" t="s">
        <v>691</v>
      </c>
      <c r="M54" s="67"/>
      <c r="N54" s="67"/>
    </row>
    <row r="55" spans="1:14" ht="32">
      <c r="A55" s="67" t="s">
        <v>144</v>
      </c>
      <c r="B55" s="67" t="s">
        <v>593</v>
      </c>
      <c r="C55" s="67" t="s">
        <v>42</v>
      </c>
      <c r="D55" s="67" t="s">
        <v>408</v>
      </c>
      <c r="E55" s="67" t="s">
        <v>409</v>
      </c>
      <c r="F55" s="68" t="s">
        <v>435</v>
      </c>
      <c r="G55" s="67" t="s">
        <v>119</v>
      </c>
      <c r="H55" s="67" t="s">
        <v>32</v>
      </c>
      <c r="I55" s="67" t="s">
        <v>594</v>
      </c>
      <c r="J55" s="67"/>
      <c r="K55" s="67" t="s">
        <v>671</v>
      </c>
      <c r="L55" s="67" t="s">
        <v>691</v>
      </c>
      <c r="M55" s="67"/>
      <c r="N55" s="43"/>
    </row>
    <row r="56" spans="1:14" ht="32">
      <c r="A56" s="67" t="s">
        <v>125</v>
      </c>
      <c r="B56" s="67" t="s">
        <v>596</v>
      </c>
      <c r="C56" s="67" t="s">
        <v>42</v>
      </c>
      <c r="D56" s="67" t="s">
        <v>408</v>
      </c>
      <c r="E56" s="67" t="s">
        <v>409</v>
      </c>
      <c r="F56" s="68" t="s">
        <v>435</v>
      </c>
      <c r="G56" s="67" t="s">
        <v>119</v>
      </c>
      <c r="H56" s="67" t="s">
        <v>32</v>
      </c>
      <c r="I56" s="67" t="s">
        <v>597</v>
      </c>
      <c r="J56" s="67" t="s">
        <v>598</v>
      </c>
      <c r="K56" s="67" t="s">
        <v>671</v>
      </c>
      <c r="L56" s="67" t="s">
        <v>691</v>
      </c>
      <c r="M56" s="67"/>
      <c r="N56" s="67"/>
    </row>
    <row r="57" spans="1:14" ht="32">
      <c r="A57" s="67" t="s">
        <v>147</v>
      </c>
      <c r="B57" s="67" t="s">
        <v>599</v>
      </c>
      <c r="C57" s="67" t="s">
        <v>42</v>
      </c>
      <c r="D57" s="67" t="s">
        <v>408</v>
      </c>
      <c r="E57" s="67" t="s">
        <v>79</v>
      </c>
      <c r="F57" s="68" t="s">
        <v>435</v>
      </c>
      <c r="G57" s="67" t="s">
        <v>116</v>
      </c>
      <c r="H57" s="67" t="s">
        <v>31</v>
      </c>
      <c r="I57" s="67" t="s">
        <v>600</v>
      </c>
      <c r="J57" s="67" t="s">
        <v>601</v>
      </c>
      <c r="K57" s="67" t="s">
        <v>671</v>
      </c>
      <c r="L57" s="67"/>
      <c r="M57" s="67"/>
      <c r="N57" s="67"/>
    </row>
    <row r="58" spans="1:14" ht="32">
      <c r="A58" s="67" t="s">
        <v>149</v>
      </c>
      <c r="B58" s="67" t="s">
        <v>602</v>
      </c>
      <c r="C58" s="67" t="s">
        <v>42</v>
      </c>
      <c r="D58" s="67" t="s">
        <v>408</v>
      </c>
      <c r="E58" s="67" t="s">
        <v>79</v>
      </c>
      <c r="F58" s="68" t="s">
        <v>435</v>
      </c>
      <c r="G58" s="67" t="s">
        <v>119</v>
      </c>
      <c r="H58" s="67" t="s">
        <v>31</v>
      </c>
      <c r="I58" s="67" t="s">
        <v>603</v>
      </c>
      <c r="J58" s="67" t="s">
        <v>604</v>
      </c>
      <c r="K58" s="67" t="s">
        <v>671</v>
      </c>
      <c r="L58" s="67"/>
      <c r="M58" s="67"/>
      <c r="N58" s="67"/>
    </row>
    <row r="59" spans="1:14" ht="32">
      <c r="A59" s="67" t="s">
        <v>150</v>
      </c>
      <c r="B59" s="67" t="s">
        <v>605</v>
      </c>
      <c r="C59" s="67" t="s">
        <v>42</v>
      </c>
      <c r="D59" s="67" t="s">
        <v>408</v>
      </c>
      <c r="E59" s="67" t="s">
        <v>79</v>
      </c>
      <c r="F59" s="68" t="s">
        <v>435</v>
      </c>
      <c r="G59" s="67" t="s">
        <v>119</v>
      </c>
      <c r="H59" s="67" t="s">
        <v>31</v>
      </c>
      <c r="I59" s="67" t="s">
        <v>606</v>
      </c>
      <c r="J59" s="67"/>
      <c r="K59" s="67" t="s">
        <v>671</v>
      </c>
      <c r="L59" s="67"/>
      <c r="M59" s="67"/>
      <c r="N59" s="67"/>
    </row>
    <row r="60" spans="1:14" ht="32">
      <c r="A60" s="67" t="s">
        <v>181</v>
      </c>
      <c r="B60" s="67" t="s">
        <v>608</v>
      </c>
      <c r="C60" s="67" t="s">
        <v>42</v>
      </c>
      <c r="D60" s="67" t="s">
        <v>99</v>
      </c>
      <c r="E60" s="67" t="s">
        <v>411</v>
      </c>
      <c r="F60" s="68" t="s">
        <v>435</v>
      </c>
      <c r="G60" s="67" t="s">
        <v>119</v>
      </c>
      <c r="H60" s="67" t="s">
        <v>32</v>
      </c>
      <c r="I60" s="67" t="s">
        <v>609</v>
      </c>
      <c r="J60" s="67"/>
      <c r="K60" s="67" t="s">
        <v>671</v>
      </c>
      <c r="L60" s="67" t="s">
        <v>691</v>
      </c>
      <c r="M60" s="67" t="s">
        <v>708</v>
      </c>
      <c r="N60" s="67"/>
    </row>
    <row r="61" spans="1:14" ht="32">
      <c r="A61" s="67" t="s">
        <v>178</v>
      </c>
      <c r="B61" s="67" t="s">
        <v>611</v>
      </c>
      <c r="C61" s="67" t="s">
        <v>42</v>
      </c>
      <c r="D61" s="67" t="s">
        <v>99</v>
      </c>
      <c r="E61" s="67" t="s">
        <v>177</v>
      </c>
      <c r="F61" s="68" t="s">
        <v>445</v>
      </c>
      <c r="G61" s="67" t="s">
        <v>119</v>
      </c>
      <c r="H61" s="67" t="s">
        <v>32</v>
      </c>
      <c r="I61" s="67" t="s">
        <v>612</v>
      </c>
      <c r="J61" s="67"/>
      <c r="K61" s="67" t="s">
        <v>671</v>
      </c>
      <c r="L61" s="67" t="s">
        <v>691</v>
      </c>
      <c r="M61" s="67" t="s">
        <v>708</v>
      </c>
      <c r="N61" s="67"/>
    </row>
    <row r="62" spans="1:14" ht="32">
      <c r="A62" s="67" t="s">
        <v>179</v>
      </c>
      <c r="B62" s="67" t="s">
        <v>614</v>
      </c>
      <c r="C62" s="67" t="s">
        <v>42</v>
      </c>
      <c r="D62" s="67" t="s">
        <v>99</v>
      </c>
      <c r="E62" s="67" t="s">
        <v>177</v>
      </c>
      <c r="F62" s="68" t="s">
        <v>445</v>
      </c>
      <c r="G62" s="67" t="s">
        <v>119</v>
      </c>
      <c r="H62" s="67" t="s">
        <v>32</v>
      </c>
      <c r="I62" s="67" t="s">
        <v>615</v>
      </c>
      <c r="J62" s="67" t="s">
        <v>616</v>
      </c>
      <c r="K62" s="67" t="s">
        <v>671</v>
      </c>
      <c r="L62" s="67" t="s">
        <v>691</v>
      </c>
      <c r="M62" s="67" t="s">
        <v>708</v>
      </c>
      <c r="N62" s="67"/>
    </row>
    <row r="63" spans="1:14" ht="32">
      <c r="A63" s="67" t="s">
        <v>180</v>
      </c>
      <c r="B63" s="67" t="s">
        <v>617</v>
      </c>
      <c r="C63" s="67" t="s">
        <v>42</v>
      </c>
      <c r="D63" s="67" t="s">
        <v>99</v>
      </c>
      <c r="E63" s="67" t="s">
        <v>177</v>
      </c>
      <c r="F63" s="68" t="s">
        <v>445</v>
      </c>
      <c r="G63" s="67" t="s">
        <v>119</v>
      </c>
      <c r="H63" s="67" t="s">
        <v>32</v>
      </c>
      <c r="I63" s="67" t="s">
        <v>618</v>
      </c>
      <c r="J63" s="67" t="s">
        <v>619</v>
      </c>
      <c r="K63" s="67" t="s">
        <v>671</v>
      </c>
      <c r="L63" s="67" t="s">
        <v>691</v>
      </c>
      <c r="M63" s="67" t="s">
        <v>708</v>
      </c>
      <c r="N63" s="67"/>
    </row>
    <row r="64" spans="1:14" ht="32">
      <c r="A64" s="69" t="s">
        <v>412</v>
      </c>
      <c r="B64" s="21" t="s">
        <v>620</v>
      </c>
      <c r="C64" s="21" t="s">
        <v>163</v>
      </c>
      <c r="D64" s="21"/>
      <c r="E64" s="21"/>
      <c r="F64" s="64" t="s">
        <v>481</v>
      </c>
      <c r="G64" s="21" t="s">
        <v>119</v>
      </c>
      <c r="H64" s="21" t="s">
        <v>32</v>
      </c>
      <c r="I64" s="21" t="s">
        <v>621</v>
      </c>
      <c r="J64" s="21" t="s">
        <v>622</v>
      </c>
      <c r="K64" s="21" t="s">
        <v>671</v>
      </c>
      <c r="L64" s="21" t="s">
        <v>695</v>
      </c>
      <c r="M64" s="21"/>
      <c r="N64" s="21"/>
    </row>
    <row r="65" spans="1:14" ht="32">
      <c r="A65" s="69" t="s">
        <v>413</v>
      </c>
      <c r="B65" s="21" t="s">
        <v>623</v>
      </c>
      <c r="C65" s="21" t="s">
        <v>163</v>
      </c>
      <c r="D65" s="21"/>
      <c r="E65" s="21"/>
      <c r="F65" s="64" t="s">
        <v>481</v>
      </c>
      <c r="G65" s="21" t="s">
        <v>119</v>
      </c>
      <c r="H65" s="21" t="s">
        <v>32</v>
      </c>
      <c r="I65" s="21" t="s">
        <v>624</v>
      </c>
      <c r="J65" s="21"/>
      <c r="K65" s="21" t="s">
        <v>671</v>
      </c>
      <c r="L65" s="21"/>
      <c r="M65" s="21"/>
      <c r="N65" s="21"/>
    </row>
    <row r="66" spans="1:14" ht="32">
      <c r="A66" s="21" t="s">
        <v>111</v>
      </c>
      <c r="B66" s="21" t="s">
        <v>626</v>
      </c>
      <c r="C66" s="21" t="s">
        <v>163</v>
      </c>
      <c r="D66" s="21"/>
      <c r="E66" s="21"/>
      <c r="F66" s="64" t="s">
        <v>445</v>
      </c>
      <c r="G66" s="21" t="s">
        <v>119</v>
      </c>
      <c r="H66" s="21" t="s">
        <v>32</v>
      </c>
      <c r="I66" s="21" t="s">
        <v>627</v>
      </c>
      <c r="J66" s="21"/>
      <c r="K66" s="21" t="s">
        <v>671</v>
      </c>
      <c r="L66" s="21" t="s">
        <v>691</v>
      </c>
      <c r="M66" s="21"/>
      <c r="N66" s="21"/>
    </row>
    <row r="67" spans="1:14" ht="32">
      <c r="A67" s="21" t="s">
        <v>112</v>
      </c>
      <c r="B67" s="21" t="s">
        <v>629</v>
      </c>
      <c r="C67" s="21" t="s">
        <v>163</v>
      </c>
      <c r="D67" s="21"/>
      <c r="E67" s="21"/>
      <c r="F67" s="64" t="s">
        <v>445</v>
      </c>
      <c r="G67" s="21" t="s">
        <v>119</v>
      </c>
      <c r="H67" s="21" t="s">
        <v>32</v>
      </c>
      <c r="I67" s="21" t="s">
        <v>630</v>
      </c>
      <c r="J67" s="21"/>
      <c r="K67" s="21" t="s">
        <v>671</v>
      </c>
      <c r="L67" s="21"/>
      <c r="M67" s="21"/>
      <c r="N67" s="21"/>
    </row>
    <row r="68" spans="1:14" ht="32">
      <c r="A68" s="21" t="s">
        <v>183</v>
      </c>
      <c r="B68" s="21" t="s">
        <v>632</v>
      </c>
      <c r="C68" s="21" t="s">
        <v>163</v>
      </c>
      <c r="D68" s="21"/>
      <c r="E68" s="21"/>
      <c r="F68" s="64" t="s">
        <v>445</v>
      </c>
      <c r="G68" s="21" t="s">
        <v>119</v>
      </c>
      <c r="H68" s="21" t="s">
        <v>32</v>
      </c>
      <c r="I68" s="21" t="s">
        <v>633</v>
      </c>
      <c r="J68" s="21" t="s">
        <v>709</v>
      </c>
      <c r="K68" s="21" t="s">
        <v>671</v>
      </c>
      <c r="L68" s="21" t="s">
        <v>691</v>
      </c>
      <c r="M68" s="21"/>
      <c r="N68" s="21"/>
    </row>
    <row r="69" spans="1:14" ht="48">
      <c r="A69" s="47" t="s">
        <v>415</v>
      </c>
      <c r="B69" s="47" t="s">
        <v>635</v>
      </c>
      <c r="C69" s="47" t="s">
        <v>414</v>
      </c>
      <c r="D69" s="47"/>
      <c r="E69" s="47"/>
      <c r="F69" s="48" t="s">
        <v>445</v>
      </c>
      <c r="G69" s="47" t="s">
        <v>119</v>
      </c>
      <c r="H69" s="47" t="s">
        <v>32</v>
      </c>
      <c r="I69" s="47" t="s">
        <v>636</v>
      </c>
      <c r="J69" s="47" t="s">
        <v>637</v>
      </c>
      <c r="K69" s="47" t="s">
        <v>689</v>
      </c>
      <c r="L69" s="47" t="s">
        <v>691</v>
      </c>
      <c r="M69" s="47"/>
      <c r="N69" s="47"/>
    </row>
    <row r="70" spans="1:14" ht="48">
      <c r="A70" s="47" t="s">
        <v>416</v>
      </c>
      <c r="B70" s="47" t="s">
        <v>638</v>
      </c>
      <c r="C70" s="47" t="s">
        <v>414</v>
      </c>
      <c r="D70" s="47"/>
      <c r="E70" s="47"/>
      <c r="F70" s="48" t="s">
        <v>445</v>
      </c>
      <c r="G70" s="47" t="s">
        <v>119</v>
      </c>
      <c r="H70" s="47" t="s">
        <v>31</v>
      </c>
      <c r="I70" s="47" t="s">
        <v>639</v>
      </c>
      <c r="J70" s="47"/>
      <c r="K70" s="47" t="s">
        <v>671</v>
      </c>
      <c r="L70" s="47"/>
      <c r="M70" s="47"/>
      <c r="N70" s="47"/>
    </row>
    <row r="71" spans="1:14" ht="48">
      <c r="A71" s="47" t="s">
        <v>417</v>
      </c>
      <c r="B71" s="47" t="s">
        <v>641</v>
      </c>
      <c r="C71" s="47" t="s">
        <v>414</v>
      </c>
      <c r="D71" s="47"/>
      <c r="E71" s="47"/>
      <c r="F71" s="48" t="s">
        <v>445</v>
      </c>
      <c r="G71" s="47" t="s">
        <v>119</v>
      </c>
      <c r="H71" s="47" t="s">
        <v>31</v>
      </c>
      <c r="I71" s="47" t="s">
        <v>642</v>
      </c>
      <c r="J71" s="47"/>
      <c r="K71" s="47" t="s">
        <v>671</v>
      </c>
      <c r="L71" s="47"/>
      <c r="M71" s="47"/>
      <c r="N71" s="47"/>
    </row>
    <row r="72" spans="1:14" ht="48">
      <c r="A72" s="70" t="s">
        <v>419</v>
      </c>
      <c r="B72" s="70" t="s">
        <v>644</v>
      </c>
      <c r="C72" s="70" t="s">
        <v>418</v>
      </c>
      <c r="D72" s="70"/>
      <c r="E72" s="70"/>
      <c r="F72" s="71" t="s">
        <v>435</v>
      </c>
      <c r="G72" s="70" t="s">
        <v>119</v>
      </c>
      <c r="H72" s="70" t="s">
        <v>32</v>
      </c>
      <c r="I72" s="70" t="s">
        <v>645</v>
      </c>
      <c r="J72" s="70"/>
      <c r="K72" s="70" t="s">
        <v>690</v>
      </c>
      <c r="L72" s="70" t="s">
        <v>691</v>
      </c>
      <c r="M72" s="70"/>
      <c r="N72" s="70"/>
    </row>
    <row r="73" spans="1:14" ht="48">
      <c r="A73" s="70" t="s">
        <v>420</v>
      </c>
      <c r="B73" s="70" t="s">
        <v>647</v>
      </c>
      <c r="C73" s="70" t="s">
        <v>418</v>
      </c>
      <c r="D73" s="70"/>
      <c r="E73" s="70"/>
      <c r="F73" s="71" t="s">
        <v>435</v>
      </c>
      <c r="G73" s="70" t="s">
        <v>119</v>
      </c>
      <c r="H73" s="70" t="s">
        <v>32</v>
      </c>
      <c r="I73" s="70" t="s">
        <v>648</v>
      </c>
      <c r="J73" s="70" t="s">
        <v>649</v>
      </c>
      <c r="K73" s="70" t="s">
        <v>690</v>
      </c>
      <c r="L73" s="70" t="s">
        <v>691</v>
      </c>
      <c r="M73" s="70"/>
      <c r="N73" s="70"/>
    </row>
    <row r="74" spans="1:14" ht="32">
      <c r="A74" s="72" t="s">
        <v>422</v>
      </c>
      <c r="B74" s="72" t="s">
        <v>650</v>
      </c>
      <c r="C74" s="72" t="s">
        <v>421</v>
      </c>
      <c r="D74" s="72"/>
      <c r="E74" s="72"/>
      <c r="F74" s="73" t="s">
        <v>445</v>
      </c>
      <c r="G74" s="72" t="s">
        <v>119</v>
      </c>
      <c r="H74" s="72" t="s">
        <v>32</v>
      </c>
      <c r="I74" s="72" t="s">
        <v>651</v>
      </c>
      <c r="J74" s="72" t="s">
        <v>652</v>
      </c>
      <c r="K74" s="72"/>
      <c r="L74" s="72"/>
      <c r="M74" s="72"/>
      <c r="N74" s="72"/>
    </row>
    <row r="75" spans="1:14" ht="32">
      <c r="A75" s="72" t="s">
        <v>423</v>
      </c>
      <c r="B75" s="72" t="s">
        <v>653</v>
      </c>
      <c r="C75" s="72" t="s">
        <v>421</v>
      </c>
      <c r="D75" s="72"/>
      <c r="E75" s="72"/>
      <c r="F75" s="73" t="s">
        <v>445</v>
      </c>
      <c r="G75" s="72" t="s">
        <v>119</v>
      </c>
      <c r="H75" s="72" t="s">
        <v>32</v>
      </c>
      <c r="I75" s="72" t="s">
        <v>654</v>
      </c>
      <c r="J75" s="72" t="s">
        <v>655</v>
      </c>
      <c r="K75" s="72"/>
      <c r="L75" s="72"/>
      <c r="M75" s="72"/>
      <c r="N75" s="72"/>
    </row>
    <row r="76" spans="1:14" ht="80">
      <c r="A76" s="72" t="s">
        <v>424</v>
      </c>
      <c r="B76" s="72" t="s">
        <v>656</v>
      </c>
      <c r="C76" s="72" t="s">
        <v>421</v>
      </c>
      <c r="D76" s="72"/>
      <c r="E76" s="72"/>
      <c r="F76" s="73" t="s">
        <v>445</v>
      </c>
      <c r="G76" s="72" t="s">
        <v>119</v>
      </c>
      <c r="H76" s="72" t="s">
        <v>31</v>
      </c>
      <c r="I76" s="72" t="s">
        <v>657</v>
      </c>
      <c r="J76" s="72"/>
      <c r="K76" s="72" t="s">
        <v>712</v>
      </c>
      <c r="L76" s="72"/>
      <c r="M76" s="72"/>
      <c r="N76" s="72" t="s">
        <v>713</v>
      </c>
    </row>
    <row r="77" spans="1:14" ht="32">
      <c r="A77" s="49" t="s">
        <v>425</v>
      </c>
      <c r="B77" s="72" t="s">
        <v>659</v>
      </c>
      <c r="C77" s="72" t="s">
        <v>421</v>
      </c>
      <c r="D77" s="72"/>
      <c r="E77" s="72"/>
      <c r="F77" s="73" t="s">
        <v>435</v>
      </c>
      <c r="G77" s="72" t="s">
        <v>119</v>
      </c>
      <c r="H77" s="72" t="s">
        <v>31</v>
      </c>
      <c r="I77" s="72" t="s">
        <v>660</v>
      </c>
      <c r="J77" s="72"/>
      <c r="K77" s="72" t="s">
        <v>694</v>
      </c>
      <c r="L77" s="72"/>
      <c r="M77" s="72"/>
      <c r="N77" s="72" t="s">
        <v>672</v>
      </c>
    </row>
    <row r="78" spans="1:14" ht="32">
      <c r="A78" s="74" t="s">
        <v>427</v>
      </c>
      <c r="B78" s="74" t="s">
        <v>662</v>
      </c>
      <c r="C78" s="74" t="s">
        <v>426</v>
      </c>
      <c r="D78" s="74"/>
      <c r="E78" s="74"/>
      <c r="F78" s="75" t="s">
        <v>435</v>
      </c>
      <c r="G78" s="74" t="s">
        <v>119</v>
      </c>
      <c r="H78" s="74" t="s">
        <v>32</v>
      </c>
      <c r="I78" s="74" t="s">
        <v>663</v>
      </c>
      <c r="J78" s="74"/>
      <c r="K78" s="74"/>
      <c r="L78" s="74" t="s">
        <v>691</v>
      </c>
      <c r="M78" s="74"/>
      <c r="N78" s="74"/>
    </row>
    <row r="79" spans="1:14" ht="32">
      <c r="A79" s="74" t="s">
        <v>428</v>
      </c>
      <c r="B79" s="74" t="s">
        <v>665</v>
      </c>
      <c r="C79" s="74" t="s">
        <v>426</v>
      </c>
      <c r="D79" s="74"/>
      <c r="E79" s="74"/>
      <c r="F79" s="75" t="s">
        <v>435</v>
      </c>
      <c r="G79" s="74" t="s">
        <v>119</v>
      </c>
      <c r="H79" s="74" t="s">
        <v>32</v>
      </c>
      <c r="I79" s="74" t="s">
        <v>666</v>
      </c>
      <c r="J79" s="74"/>
      <c r="K79" s="74"/>
      <c r="L79" s="74" t="s">
        <v>695</v>
      </c>
      <c r="M79" s="74"/>
      <c r="N79" s="74"/>
    </row>
    <row r="80" spans="1:14" ht="32">
      <c r="A80" s="76" t="s">
        <v>676</v>
      </c>
      <c r="B80" s="74" t="s">
        <v>677</v>
      </c>
      <c r="C80" s="74" t="s">
        <v>426</v>
      </c>
      <c r="D80" s="74"/>
      <c r="E80" s="74"/>
      <c r="F80" s="75" t="s">
        <v>435</v>
      </c>
      <c r="G80" s="74" t="s">
        <v>119</v>
      </c>
      <c r="H80" s="74" t="s">
        <v>32</v>
      </c>
      <c r="I80" s="74"/>
      <c r="J80" s="74"/>
      <c r="K80" s="74"/>
      <c r="L80" s="74" t="s">
        <v>691</v>
      </c>
      <c r="M80" s="74"/>
      <c r="N80" s="74"/>
    </row>
    <row r="81" spans="1:13" ht="64">
      <c r="C81" s="45" t="s">
        <v>679</v>
      </c>
      <c r="K81" t="s">
        <v>683</v>
      </c>
    </row>
    <row r="82" spans="1:13" ht="32">
      <c r="A82" s="9" t="s">
        <v>680</v>
      </c>
      <c r="B82" s="9"/>
      <c r="C82" s="9" t="s">
        <v>426</v>
      </c>
      <c r="D82" s="11"/>
      <c r="E82" s="11"/>
      <c r="F82" s="11"/>
      <c r="G82" s="11"/>
      <c r="H82" s="11"/>
      <c r="I82" s="11"/>
      <c r="J82" s="11"/>
      <c r="K82" s="11" t="s">
        <v>682</v>
      </c>
      <c r="L82" s="11"/>
      <c r="M82" s="11"/>
    </row>
    <row r="83" spans="1:13" ht="32">
      <c r="A83" s="9" t="s">
        <v>681</v>
      </c>
      <c r="B83" s="9"/>
      <c r="C83" s="9" t="s">
        <v>426</v>
      </c>
      <c r="D83" s="11"/>
      <c r="E83" s="11"/>
      <c r="F83" s="11"/>
      <c r="G83" s="11"/>
      <c r="H83" s="11"/>
      <c r="I83" s="11"/>
      <c r="J83" s="11"/>
      <c r="K83" s="11" t="s">
        <v>682</v>
      </c>
      <c r="L83" s="11"/>
      <c r="M83" s="11"/>
    </row>
    <row r="84" spans="1:13" ht="16">
      <c r="A84" s="11" t="s">
        <v>684</v>
      </c>
      <c r="B84" s="11"/>
      <c r="C84" s="9" t="s">
        <v>426</v>
      </c>
      <c r="D84" s="11"/>
      <c r="E84" s="11"/>
      <c r="F84" s="11"/>
      <c r="G84" s="11"/>
      <c r="H84" s="11"/>
      <c r="I84" s="11"/>
      <c r="J84" s="11"/>
      <c r="K84" s="11" t="s">
        <v>682</v>
      </c>
      <c r="L84" s="11"/>
      <c r="M84" s="11"/>
    </row>
    <row r="85" spans="1:13" ht="16">
      <c r="A85" s="11" t="s">
        <v>685</v>
      </c>
      <c r="B85" s="11"/>
      <c r="C85" s="9" t="s">
        <v>426</v>
      </c>
      <c r="D85" s="11"/>
      <c r="E85" s="11"/>
      <c r="F85" s="11"/>
      <c r="G85" s="11"/>
      <c r="H85" s="11"/>
      <c r="I85" s="11"/>
      <c r="J85" s="11"/>
      <c r="K85" s="11" t="s">
        <v>682</v>
      </c>
      <c r="L85" s="11"/>
      <c r="M85" s="11"/>
    </row>
    <row r="86" spans="1:13" ht="16">
      <c r="A86" s="11" t="s">
        <v>686</v>
      </c>
      <c r="B86" s="11"/>
      <c r="C86" s="9" t="s">
        <v>426</v>
      </c>
      <c r="D86" s="11"/>
      <c r="E86" s="11"/>
      <c r="F86" s="11"/>
      <c r="G86" s="11"/>
      <c r="H86" s="11"/>
      <c r="I86" s="11"/>
      <c r="J86" s="11"/>
      <c r="K86" s="11" t="s">
        <v>682</v>
      </c>
      <c r="L86" s="11"/>
      <c r="M86" s="11"/>
    </row>
    <row r="87" spans="1:13" ht="16">
      <c r="A87" s="11" t="s">
        <v>687</v>
      </c>
      <c r="B87" s="11"/>
      <c r="C87" s="9" t="s">
        <v>426</v>
      </c>
      <c r="D87" s="11"/>
      <c r="E87" s="11"/>
      <c r="F87" s="11"/>
      <c r="G87" s="11"/>
      <c r="H87" s="11"/>
      <c r="I87" s="11"/>
      <c r="J87" s="11"/>
      <c r="K87" s="11" t="s">
        <v>682</v>
      </c>
      <c r="L87" s="11"/>
      <c r="M87" s="11"/>
    </row>
  </sheetData>
  <conditionalFormatting sqref="A1:N87">
    <cfRule type="cellIs" dxfId="6" priority="5" operator="equal">
      <formula>"NA"</formula>
    </cfRule>
  </conditionalFormatting>
  <conditionalFormatting sqref="H1:H87">
    <cfRule type="cellIs" dxfId="5" priority="3" operator="equal">
      <formula>"Yes"</formula>
    </cfRule>
    <cfRule type="cellIs" dxfId="4" priority="4" operator="equal">
      <formula>"No"</formula>
    </cfRule>
  </conditionalFormatting>
  <conditionalFormatting sqref="I7">
    <cfRule type="cellIs" dxfId="3" priority="6" operator="equal">
      <formula>"NA"</formula>
    </cfRule>
  </conditionalFormatting>
  <conditionalFormatting sqref="L1:L87">
    <cfRule type="cellIs" dxfId="2" priority="1" operator="equal">
      <formula>"Manual"</formula>
    </cfRule>
    <cfRule type="cellIs" dxfId="1" priority="2" operator="equal">
      <formula>"Auto"</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0DB30-7CF6-4444-B179-960CDFEA998D}">
  <dimension ref="A1:K8"/>
  <sheetViews>
    <sheetView workbookViewId="0">
      <selection activeCell="E1" sqref="E1:J1"/>
    </sheetView>
  </sheetViews>
  <sheetFormatPr baseColWidth="10" defaultRowHeight="15"/>
  <cols>
    <col min="1" max="1" width="15.6640625" customWidth="1"/>
    <col min="2" max="2" width="16.6640625" customWidth="1"/>
    <col min="3" max="3" width="19.5" customWidth="1"/>
    <col min="4" max="4" width="12.5" customWidth="1"/>
    <col min="5" max="5" width="14.6640625" customWidth="1"/>
    <col min="6" max="6" width="22.33203125" customWidth="1"/>
    <col min="7" max="7" width="16.33203125" customWidth="1"/>
    <col min="8" max="8" width="18.6640625" customWidth="1"/>
    <col min="9" max="9" width="21.1640625" customWidth="1"/>
    <col min="10" max="10" width="26.33203125" customWidth="1"/>
    <col min="11" max="11" width="11.83203125" customWidth="1"/>
  </cols>
  <sheetData>
    <row r="1" spans="1:11">
      <c r="A1" t="s">
        <v>141</v>
      </c>
      <c r="B1" t="s">
        <v>342</v>
      </c>
      <c r="C1" t="s">
        <v>0</v>
      </c>
      <c r="D1" t="s">
        <v>1</v>
      </c>
      <c r="E1" t="s">
        <v>2</v>
      </c>
      <c r="F1" t="s">
        <v>3</v>
      </c>
      <c r="G1" t="s">
        <v>46</v>
      </c>
      <c r="H1" t="s">
        <v>4</v>
      </c>
      <c r="I1" t="s">
        <v>48</v>
      </c>
      <c r="J1" t="s">
        <v>5</v>
      </c>
      <c r="K1" t="s">
        <v>72</v>
      </c>
    </row>
    <row r="2" spans="1:11" ht="16">
      <c r="A2" t="s">
        <v>348</v>
      </c>
      <c r="B2" t="s">
        <v>346</v>
      </c>
      <c r="C2" s="4" t="s">
        <v>345</v>
      </c>
      <c r="D2" s="3"/>
      <c r="E2" s="3"/>
      <c r="F2" s="3"/>
      <c r="G2" s="3"/>
      <c r="H2" s="3"/>
      <c r="I2" s="3"/>
      <c r="J2" s="3"/>
      <c r="K2" s="27"/>
    </row>
    <row r="3" spans="1:11" ht="16">
      <c r="A3" t="s">
        <v>348</v>
      </c>
      <c r="B3" t="s">
        <v>347</v>
      </c>
      <c r="C3" s="4" t="s">
        <v>344</v>
      </c>
      <c r="D3" s="3"/>
      <c r="E3" s="3"/>
      <c r="F3" s="3"/>
      <c r="G3" s="3"/>
      <c r="H3" s="3"/>
      <c r="I3" s="3"/>
      <c r="J3" s="3"/>
      <c r="K3" s="27"/>
    </row>
    <row r="4" spans="1:11" ht="48">
      <c r="A4" t="s">
        <v>348</v>
      </c>
      <c r="B4" t="s">
        <v>341</v>
      </c>
      <c r="C4" s="4" t="s">
        <v>343</v>
      </c>
      <c r="D4" s="3" t="s">
        <v>33</v>
      </c>
      <c r="E4" s="3"/>
      <c r="F4" s="3"/>
      <c r="G4" s="3"/>
      <c r="H4" s="3"/>
      <c r="I4" s="3"/>
      <c r="J4" s="3"/>
      <c r="K4" s="27"/>
    </row>
    <row r="5" spans="1:11" ht="64">
      <c r="A5" t="s">
        <v>348</v>
      </c>
      <c r="C5" s="4" t="s">
        <v>54</v>
      </c>
      <c r="D5" s="3" t="s">
        <v>55</v>
      </c>
      <c r="E5" s="3"/>
      <c r="F5" s="3"/>
      <c r="G5" s="3"/>
      <c r="H5" s="3"/>
      <c r="I5" s="3"/>
      <c r="J5" s="3"/>
      <c r="K5" s="28"/>
    </row>
    <row r="6" spans="1:11" ht="96">
      <c r="A6" s="11"/>
      <c r="B6" s="11"/>
      <c r="C6" s="29" t="s">
        <v>49</v>
      </c>
      <c r="D6" s="30" t="s">
        <v>50</v>
      </c>
      <c r="E6" s="9"/>
      <c r="F6" s="9"/>
      <c r="G6" s="9"/>
      <c r="H6" s="9"/>
      <c r="I6" s="9"/>
      <c r="J6" s="9"/>
      <c r="K6" s="31"/>
    </row>
    <row r="7" spans="1:11" ht="64">
      <c r="A7" t="s">
        <v>348</v>
      </c>
      <c r="C7" s="4" t="s">
        <v>34</v>
      </c>
      <c r="D7" s="3" t="s">
        <v>35</v>
      </c>
      <c r="E7" s="3"/>
      <c r="F7" s="3"/>
      <c r="G7" s="3"/>
      <c r="H7" s="3"/>
      <c r="I7" s="3"/>
      <c r="J7" s="3"/>
      <c r="K7" s="28"/>
    </row>
    <row r="8" spans="1:11">
      <c r="C8" s="4"/>
      <c r="D8" s="3"/>
      <c r="E8" s="3"/>
      <c r="F8" s="3"/>
      <c r="G8" s="3"/>
      <c r="H8" s="3"/>
      <c r="I8" s="3"/>
      <c r="J8" s="3"/>
      <c r="K8" s="28"/>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4af144ec-246b-46d8-8297-24ee80ff9eae" xsi:nil="true"/>
    <lcf76f155ced4ddcb4097134ff3c332f xmlns="34441b66-662a-4868-b673-fd6ac13ed403">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AE79331EA4B2D4C82045FA7EA529D10" ma:contentTypeVersion="19" ma:contentTypeDescription="Create a new document." ma:contentTypeScope="" ma:versionID="8f555663a29593359134666aa5776f40">
  <xsd:schema xmlns:xsd="http://www.w3.org/2001/XMLSchema" xmlns:xs="http://www.w3.org/2001/XMLSchema" xmlns:p="http://schemas.microsoft.com/office/2006/metadata/properties" xmlns:ns2="34441b66-662a-4868-b673-fd6ac13ed403" xmlns:ns3="4af144ec-246b-46d8-8297-24ee80ff9eae" targetNamespace="http://schemas.microsoft.com/office/2006/metadata/properties" ma:root="true" ma:fieldsID="56719df62f76b5c7962acbc74be52713" ns2:_="" ns3:_="">
    <xsd:import namespace="34441b66-662a-4868-b673-fd6ac13ed403"/>
    <xsd:import namespace="4af144ec-246b-46d8-8297-24ee80ff9ea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441b66-662a-4868-b673-fd6ac13ed4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47282a5-f805-4c9a-82f0-7fdd916014ab"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af144ec-246b-46d8-8297-24ee80ff9ea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fc27453-9b97-4476-ba6e-9689797c602a}" ma:internalName="TaxCatchAll" ma:showField="CatchAllData" ma:web="4af144ec-246b-46d8-8297-24ee80ff9ea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4CD3BAC-4000-4836-85BF-BC72D5906D73}">
  <ds:schemaRefs>
    <ds:schemaRef ds:uri="http://schemas.microsoft.com/sharepoint/v3/contenttype/forms"/>
  </ds:schemaRefs>
</ds:datastoreItem>
</file>

<file path=customXml/itemProps2.xml><?xml version="1.0" encoding="utf-8"?>
<ds:datastoreItem xmlns:ds="http://schemas.openxmlformats.org/officeDocument/2006/customXml" ds:itemID="{5A879D7D-703F-453E-80A7-EC21145E9D83}">
  <ds:schemaRefs>
    <ds:schemaRef ds:uri="http://schemas.openxmlformats.org/package/2006/metadata/core-properties"/>
    <ds:schemaRef ds:uri="http://purl.org/dc/terms/"/>
    <ds:schemaRef ds:uri="http://schemas.microsoft.com/office/2006/metadata/properties"/>
    <ds:schemaRef ds:uri="http://schemas.microsoft.com/office/infopath/2007/PartnerControls"/>
    <ds:schemaRef ds:uri="http://schemas.microsoft.com/office/2006/documentManagement/types"/>
    <ds:schemaRef ds:uri="http://www.w3.org/XML/1998/namespace"/>
    <ds:schemaRef ds:uri="http://purl.org/dc/elements/1.1/"/>
    <ds:schemaRef ds:uri="4af144ec-246b-46d8-8297-24ee80ff9eae"/>
    <ds:schemaRef ds:uri="34441b66-662a-4868-b673-fd6ac13ed403"/>
    <ds:schemaRef ds:uri="http://purl.org/dc/dcmitype/"/>
  </ds:schemaRefs>
</ds:datastoreItem>
</file>

<file path=customXml/itemProps3.xml><?xml version="1.0" encoding="utf-8"?>
<ds:datastoreItem xmlns:ds="http://schemas.openxmlformats.org/officeDocument/2006/customXml" ds:itemID="{213C11EE-86DC-4D68-BC34-E5F707FBC25C}"/>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Experiment Card_Attributes</vt:lpstr>
      <vt:lpstr>Experiment Card_NEWEST_ALL</vt:lpstr>
      <vt:lpstr>Experiment Card_Mandatory </vt:lpstr>
      <vt:lpstr>Experiment Card_Mandatory_OLD</vt:lpstr>
      <vt:lpstr>Experiment Card_wip_OLDER</vt:lpstr>
      <vt:lpstr>Experiment Card_wip_08112024</vt:lpstr>
      <vt:lpstr>Experiment Card_wip_30112024</vt:lpstr>
      <vt:lpstr>ExperimentCard_24102024</vt:lpstr>
      <vt:lpstr>Experiment Card</vt:lpstr>
      <vt:lpstr>ExpCard_ideas</vt:lpstr>
      <vt:lpstr>Huggingface Model Card</vt:lpstr>
      <vt:lpstr>CROISSANT</vt:lpstr>
      <vt:lpstr>Croissant Context</vt:lpstr>
      <vt:lpstr>Experiment Card_wip</vt:lpstr>
      <vt:lpstr>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Georgia Gkioka</cp:lastModifiedBy>
  <dcterms:created xsi:type="dcterms:W3CDTF">2024-10-14T11:51:10Z</dcterms:created>
  <dcterms:modified xsi:type="dcterms:W3CDTF">2025-07-14T10:59:49Z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0x010100BAE79331EA4B2D4C82045FA7EA529D10</vt:lpwstr>
  </property>
  <property fmtid="{D5CDD505-2E9C-101B-9397-08002B2CF9AE}" pid="3" name="MediaServiceImageTags">
    <vt:lpwstr/>
  </property>
</Properties>
</file>