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Code/SavvyCoders/eurovision/"/>
    </mc:Choice>
  </mc:AlternateContent>
  <xr:revisionPtr revIDLastSave="0" documentId="8_{58FE328B-93CB-F44C-AB1D-B676E401482F}" xr6:coauthVersionLast="47" xr6:coauthVersionMax="47" xr10:uidLastSave="{00000000-0000-0000-0000-000000000000}"/>
  <bookViews>
    <workbookView xWindow="1100" yWindow="820" windowWidth="28040" windowHeight="17440" xr2:uid="{EAF2A193-4AD2-414C-BE3D-6C16550C180E}"/>
  </bookViews>
  <sheets>
    <sheet name="Build country array" sheetId="1" r:id="rId1"/>
    <sheet name="Just Count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<sst xmlns="http://schemas.openxmlformats.org/spreadsheetml/2006/main" count="56" uniqueCount="56">
  <si>
    <t>&lt;option value='AL'&gt;Albania&lt;/option&gt;</t>
  </si>
  <si>
    <t>&lt;option value='AD'&gt;Andorra&lt;/option&gt;</t>
  </si>
  <si>
    <t>&lt;option value='AM'&gt;Armenia&lt;/option&gt;</t>
  </si>
  <si>
    <t>&lt;option value='AU'&gt;Australia&lt;/option&gt;</t>
  </si>
  <si>
    <t>&lt;option value='AT'&gt;Austria&lt;/option&gt;</t>
  </si>
  <si>
    <t>&lt;option value='AZ'&gt;Azerbaijan&lt;/option&gt;</t>
  </si>
  <si>
    <t>&lt;option value='BY'&gt;Belarus&lt;/option&gt;</t>
  </si>
  <si>
    <t>&lt;option value='BE'&gt;Belgium&lt;/option&gt;</t>
  </si>
  <si>
    <t>&lt;option value='BA'&gt;Bosnia &amp; Herzegovina&lt;/option&gt;</t>
  </si>
  <si>
    <t>&lt;option value='BG'&gt;Bulgaria&lt;/option&gt;</t>
  </si>
  <si>
    <t>&lt;option value='HR'&gt;Croatia&lt;/option&gt;</t>
  </si>
  <si>
    <t>&lt;option value='CY'&gt;Cyprus&lt;/option&gt;</t>
  </si>
  <si>
    <t>&lt;option value='CZ'&gt;Czechia&lt;/option&gt;</t>
  </si>
  <si>
    <t>&lt;option value='DK'&gt;Denmark&lt;/option&gt;</t>
  </si>
  <si>
    <t>&lt;option value='EE'&gt;Estonia&lt;/option&gt;</t>
  </si>
  <si>
    <t>&lt;option value='FI'&gt;Finland&lt;/option&gt;</t>
  </si>
  <si>
    <t>&lt;option value='FR'&gt;France&lt;/option&gt;</t>
  </si>
  <si>
    <t>&lt;option value='GE'&gt;Georgia&lt;/option&gt;</t>
  </si>
  <si>
    <t>&lt;option value='DE'&gt;Germany&lt;/option&gt;</t>
  </si>
  <si>
    <t>&lt;option value='GR'&gt;Greece&lt;/option&gt;</t>
  </si>
  <si>
    <t>&lt;option value='HU'&gt;Hungary&lt;/option&gt;</t>
  </si>
  <si>
    <t>&lt;option value='IS'&gt;Iceland&lt;/option&gt;</t>
  </si>
  <si>
    <t>&lt;option value='IE'&gt;Ireland&lt;/option&gt;</t>
  </si>
  <si>
    <t>&lt;option value='IL'&gt;Israel&lt;/option&gt;</t>
  </si>
  <si>
    <t>&lt;option value='IT'&gt;Italy&lt;/option&gt;</t>
  </si>
  <si>
    <t>&lt;option value='LV'&gt;Latvia&lt;/option&gt;</t>
  </si>
  <si>
    <t>&lt;option value='LT'&gt;Lithuania&lt;/option&gt;</t>
  </si>
  <si>
    <t>&lt;option value='LU'&gt;Luxembourg&lt;/option&gt;</t>
  </si>
  <si>
    <t>&lt;option value='MT'&gt;Malta&lt;/option&gt;</t>
  </si>
  <si>
    <t>&lt;option value='MA'&gt;Marocco&lt;/option&gt;</t>
  </si>
  <si>
    <t>&lt;option value='MD'&gt;Moldova&lt;/option&gt;</t>
  </si>
  <si>
    <t>&lt;option value='MC'&gt;Monaco&lt;/option&gt;</t>
  </si>
  <si>
    <t>&lt;option value='ME'&gt;Montenegro&lt;/option&gt;</t>
  </si>
  <si>
    <t>&lt;option value='NL'&gt;Netherlands&lt;/option&gt;</t>
  </si>
  <si>
    <t>&lt;option value='MK'&gt;North Macedonia&lt;/option&gt;</t>
  </si>
  <si>
    <t>&lt;option value='NO'&gt;Norway&lt;/option&gt;</t>
  </si>
  <si>
    <t>&lt;option value='PL'&gt;Poland&lt;/option&gt;</t>
  </si>
  <si>
    <t>&lt;option value='PT'&gt;Portugal&lt;/option&gt;</t>
  </si>
  <si>
    <t>&lt;option value='RO'&gt;Romania&lt;/option&gt;</t>
  </si>
  <si>
    <t>&lt;option value='RU'&gt;Russia&lt;/option&gt;</t>
  </si>
  <si>
    <t>&lt;option value='SM'&gt;San Marino&lt;/option&gt;</t>
  </si>
  <si>
    <t>&lt;option value='RS'&gt;Serbia&lt;/option&gt;</t>
  </si>
  <si>
    <t>&lt;option value='CS'&gt;Serbia &amp; Montenegro&lt;/option&gt;</t>
  </si>
  <si>
    <t>&lt;option value='SK'&gt;Slovakia&lt;/option&gt;</t>
  </si>
  <si>
    <t>&lt;option value='SI'&gt;Slovenia&lt;/option&gt;</t>
  </si>
  <si>
    <t>&lt;option value='ES'&gt;Spain&lt;/option&gt;</t>
  </si>
  <si>
    <t>&lt;option value='SE'&gt;Sweden&lt;/option&gt;</t>
  </si>
  <si>
    <t>&lt;option value='CH'&gt;Switzerland&lt;/option&gt;</t>
  </si>
  <si>
    <t>&lt;option value='TR'&gt;Turkey&lt;/option&gt;</t>
  </si>
  <si>
    <t>&lt;option value='UA'&gt;Ukraine&lt;/option&gt;</t>
  </si>
  <si>
    <t>&lt;option value='GB'&gt;United Kingdom&lt;/option&gt;</t>
  </si>
  <si>
    <t>&lt;option value='YU'&gt;Yugoslavia&lt;/option&gt;</t>
  </si>
  <si>
    <t>Page source list of countries</t>
  </si>
  <si>
    <t>Length of string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</si>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</sst>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6E88-4188-E34F-88E2-F8651F8BCEA9}">
  <dimension ref="A1:D53"/>
  <sheetViews>
    <sheetView tabSelected="1" workbookViewId="0">
      <selection activeCell="H10" sqref="H10"/>
    </sheetView>
  </sheetViews>
  <sheetFormatPr baseColWidth="10" defaultRowHeight="16" x14ac:dyDescent="0.2"/>
  <cols>
    <col min="1" max="1" width="36.33203125" customWidth="1"/>
    <col min="3" max="3" width="13.33203125" customWidth="1"/>
  </cols>
  <sheetData>
    <row r="1" spans="1:4" x14ac:dyDescent="0.2">
      <c r="A1" t="s">
        <v>52</v>
      </c>
      <c r="B1" t="s">
        <v>54</v>
      </c>
      <c r="C1" t="s">
        <v>55</v>
      </c>
      <c r="D1" t="s">
        <v>53</v>
      </c>
    </row>
    <row r="2" spans="1:4" x14ac:dyDescent="0.2">
      <c r="A2" s="1" t="s">
        <v>0</v>
      </c>
      <c r="B2" t="str">
        <f>MID(A2,16,2)</f>
        <v>AL</v>
      </c>
      <c r="C2" t="str">
        <f>MID(A2,20,D2-(20+8))</f>
        <v>Albania</v>
      </c>
      <c r="D2">
        <f>LEN(TRIM(A2))</f>
        <v>35</v>
      </c>
    </row>
    <row r="3" spans="1:4" x14ac:dyDescent="0.2">
      <c r="A3" s="1" t="s">
        <v>1</v>
      </c>
      <c r="B3" t="str">
        <f t="shared" ref="B3:B53" si="0">MID(A3,16,2)</f>
        <v>AD</v>
      </c>
      <c r="C3" t="str">
        <f t="shared" ref="C3:C53" si="1">MID(A3,20,D3-(20+8))</f>
        <v>Andorra</v>
      </c>
      <c r="D3">
        <f t="shared" ref="D3:D53" si="2">LEN(TRIM(A3))</f>
        <v>35</v>
      </c>
    </row>
    <row r="4" spans="1:4" x14ac:dyDescent="0.2">
      <c r="A4" s="1" t="s">
        <v>2</v>
      </c>
      <c r="B4" t="str">
        <f t="shared" si="0"/>
        <v>AM</v>
      </c>
      <c r="C4" t="str">
        <f t="shared" si="1"/>
        <v>Armenia</v>
      </c>
      <c r="D4">
        <f t="shared" si="2"/>
        <v>35</v>
      </c>
    </row>
    <row r="5" spans="1:4" x14ac:dyDescent="0.2">
      <c r="A5" s="1" t="s">
        <v>3</v>
      </c>
      <c r="B5" t="str">
        <f t="shared" si="0"/>
        <v>AU</v>
      </c>
      <c r="C5" t="str">
        <f t="shared" si="1"/>
        <v>Australia</v>
      </c>
      <c r="D5">
        <f t="shared" si="2"/>
        <v>37</v>
      </c>
    </row>
    <row r="6" spans="1:4" x14ac:dyDescent="0.2">
      <c r="A6" s="1" t="s">
        <v>4</v>
      </c>
      <c r="B6" t="str">
        <f t="shared" si="0"/>
        <v>AT</v>
      </c>
      <c r="C6" t="str">
        <f t="shared" si="1"/>
        <v>Austria</v>
      </c>
      <c r="D6">
        <f t="shared" si="2"/>
        <v>35</v>
      </c>
    </row>
    <row r="7" spans="1:4" x14ac:dyDescent="0.2">
      <c r="A7" s="1" t="s">
        <v>5</v>
      </c>
      <c r="B7" t="str">
        <f t="shared" si="0"/>
        <v>AZ</v>
      </c>
      <c r="C7" t="str">
        <f t="shared" si="1"/>
        <v>Azerbaijan</v>
      </c>
      <c r="D7">
        <f t="shared" si="2"/>
        <v>38</v>
      </c>
    </row>
    <row r="8" spans="1:4" x14ac:dyDescent="0.2">
      <c r="A8" s="1" t="s">
        <v>6</v>
      </c>
      <c r="B8" t="str">
        <f t="shared" si="0"/>
        <v>BY</v>
      </c>
      <c r="C8" t="str">
        <f t="shared" si="1"/>
        <v>Belarus</v>
      </c>
      <c r="D8">
        <f t="shared" si="2"/>
        <v>35</v>
      </c>
    </row>
    <row r="9" spans="1:4" x14ac:dyDescent="0.2">
      <c r="A9" s="1" t="s">
        <v>7</v>
      </c>
      <c r="B9" t="str">
        <f t="shared" si="0"/>
        <v>BE</v>
      </c>
      <c r="C9" t="str">
        <f t="shared" si="1"/>
        <v>Belgium</v>
      </c>
      <c r="D9">
        <f t="shared" si="2"/>
        <v>35</v>
      </c>
    </row>
    <row r="10" spans="1:4" x14ac:dyDescent="0.2">
      <c r="A10" s="1" t="s">
        <v>8</v>
      </c>
      <c r="B10" t="str">
        <f t="shared" si="0"/>
        <v>BA</v>
      </c>
      <c r="C10" t="str">
        <f t="shared" si="1"/>
        <v>Bosnia &amp; Herzegovina</v>
      </c>
      <c r="D10">
        <f t="shared" si="2"/>
        <v>48</v>
      </c>
    </row>
    <row r="11" spans="1:4" x14ac:dyDescent="0.2">
      <c r="A11" s="1" t="s">
        <v>9</v>
      </c>
      <c r="B11" t="str">
        <f t="shared" si="0"/>
        <v>BG</v>
      </c>
      <c r="C11" t="str">
        <f t="shared" si="1"/>
        <v>Bulgaria</v>
      </c>
      <c r="D11">
        <f t="shared" si="2"/>
        <v>36</v>
      </c>
    </row>
    <row r="12" spans="1:4" x14ac:dyDescent="0.2">
      <c r="A12" s="1" t="s">
        <v>10</v>
      </c>
      <c r="B12" t="str">
        <f t="shared" si="0"/>
        <v>HR</v>
      </c>
      <c r="C12" t="str">
        <f t="shared" si="1"/>
        <v>Croatia</v>
      </c>
      <c r="D12">
        <f t="shared" si="2"/>
        <v>35</v>
      </c>
    </row>
    <row r="13" spans="1:4" x14ac:dyDescent="0.2">
      <c r="A13" s="1" t="s">
        <v>11</v>
      </c>
      <c r="B13" t="str">
        <f t="shared" si="0"/>
        <v>CY</v>
      </c>
      <c r="C13" t="str">
        <f t="shared" si="1"/>
        <v>Cyprus</v>
      </c>
      <c r="D13">
        <f t="shared" si="2"/>
        <v>34</v>
      </c>
    </row>
    <row r="14" spans="1:4" x14ac:dyDescent="0.2">
      <c r="A14" s="1" t="s">
        <v>12</v>
      </c>
      <c r="B14" t="str">
        <f t="shared" si="0"/>
        <v>CZ</v>
      </c>
      <c r="C14" t="str">
        <f t="shared" si="1"/>
        <v>Czechia</v>
      </c>
      <c r="D14">
        <f t="shared" si="2"/>
        <v>35</v>
      </c>
    </row>
    <row r="15" spans="1:4" x14ac:dyDescent="0.2">
      <c r="A15" s="1" t="s">
        <v>13</v>
      </c>
      <c r="B15" t="str">
        <f t="shared" si="0"/>
        <v>DK</v>
      </c>
      <c r="C15" t="str">
        <f t="shared" si="1"/>
        <v>Denmark</v>
      </c>
      <c r="D15">
        <f t="shared" si="2"/>
        <v>35</v>
      </c>
    </row>
    <row r="16" spans="1:4" x14ac:dyDescent="0.2">
      <c r="A16" s="1" t="s">
        <v>14</v>
      </c>
      <c r="B16" t="str">
        <f t="shared" si="0"/>
        <v>EE</v>
      </c>
      <c r="C16" t="str">
        <f t="shared" si="1"/>
        <v>Estonia</v>
      </c>
      <c r="D16">
        <f t="shared" si="2"/>
        <v>35</v>
      </c>
    </row>
    <row r="17" spans="1:4" x14ac:dyDescent="0.2">
      <c r="A17" s="1" t="s">
        <v>15</v>
      </c>
      <c r="B17" t="str">
        <f t="shared" si="0"/>
        <v>FI</v>
      </c>
      <c r="C17" t="str">
        <f t="shared" si="1"/>
        <v>Finland</v>
      </c>
      <c r="D17">
        <f t="shared" si="2"/>
        <v>35</v>
      </c>
    </row>
    <row r="18" spans="1:4" x14ac:dyDescent="0.2">
      <c r="A18" s="1" t="s">
        <v>16</v>
      </c>
      <c r="B18" t="str">
        <f t="shared" si="0"/>
        <v>FR</v>
      </c>
      <c r="C18" t="str">
        <f t="shared" si="1"/>
        <v>France</v>
      </c>
      <c r="D18">
        <f t="shared" si="2"/>
        <v>34</v>
      </c>
    </row>
    <row r="19" spans="1:4" x14ac:dyDescent="0.2">
      <c r="A19" s="1" t="s">
        <v>17</v>
      </c>
      <c r="B19" t="str">
        <f t="shared" si="0"/>
        <v>GE</v>
      </c>
      <c r="C19" t="str">
        <f t="shared" si="1"/>
        <v>Georgia</v>
      </c>
      <c r="D19">
        <f t="shared" si="2"/>
        <v>35</v>
      </c>
    </row>
    <row r="20" spans="1:4" x14ac:dyDescent="0.2">
      <c r="A20" s="1" t="s">
        <v>18</v>
      </c>
      <c r="B20" t="str">
        <f t="shared" si="0"/>
        <v>DE</v>
      </c>
      <c r="C20" t="str">
        <f t="shared" si="1"/>
        <v>Germany</v>
      </c>
      <c r="D20">
        <f t="shared" si="2"/>
        <v>35</v>
      </c>
    </row>
    <row r="21" spans="1:4" x14ac:dyDescent="0.2">
      <c r="A21" s="1" t="s">
        <v>19</v>
      </c>
      <c r="B21" t="str">
        <f t="shared" si="0"/>
        <v>GR</v>
      </c>
      <c r="C21" t="str">
        <f t="shared" si="1"/>
        <v>Greece</v>
      </c>
      <c r="D21">
        <f t="shared" si="2"/>
        <v>34</v>
      </c>
    </row>
    <row r="22" spans="1:4" x14ac:dyDescent="0.2">
      <c r="A22" s="1" t="s">
        <v>20</v>
      </c>
      <c r="B22" t="str">
        <f t="shared" si="0"/>
        <v>HU</v>
      </c>
      <c r="C22" t="str">
        <f t="shared" si="1"/>
        <v>Hungary</v>
      </c>
      <c r="D22">
        <f t="shared" si="2"/>
        <v>35</v>
      </c>
    </row>
    <row r="23" spans="1:4" x14ac:dyDescent="0.2">
      <c r="A23" s="1" t="s">
        <v>21</v>
      </c>
      <c r="B23" t="str">
        <f t="shared" si="0"/>
        <v>IS</v>
      </c>
      <c r="C23" t="str">
        <f t="shared" si="1"/>
        <v>Iceland</v>
      </c>
      <c r="D23">
        <f t="shared" si="2"/>
        <v>35</v>
      </c>
    </row>
    <row r="24" spans="1:4" x14ac:dyDescent="0.2">
      <c r="A24" s="1" t="s">
        <v>22</v>
      </c>
      <c r="B24" t="str">
        <f t="shared" si="0"/>
        <v>IE</v>
      </c>
      <c r="C24" t="str">
        <f t="shared" si="1"/>
        <v>Ireland</v>
      </c>
      <c r="D24">
        <f t="shared" si="2"/>
        <v>35</v>
      </c>
    </row>
    <row r="25" spans="1:4" x14ac:dyDescent="0.2">
      <c r="A25" s="1" t="s">
        <v>23</v>
      </c>
      <c r="B25" t="str">
        <f t="shared" si="0"/>
        <v>IL</v>
      </c>
      <c r="C25" t="str">
        <f t="shared" si="1"/>
        <v>Israel</v>
      </c>
      <c r="D25">
        <f t="shared" si="2"/>
        <v>34</v>
      </c>
    </row>
    <row r="26" spans="1:4" x14ac:dyDescent="0.2">
      <c r="A26" s="1" t="s">
        <v>24</v>
      </c>
      <c r="B26" t="str">
        <f t="shared" si="0"/>
        <v>IT</v>
      </c>
      <c r="C26" t="str">
        <f t="shared" si="1"/>
        <v>Italy</v>
      </c>
      <c r="D26">
        <f t="shared" si="2"/>
        <v>33</v>
      </c>
    </row>
    <row r="27" spans="1:4" x14ac:dyDescent="0.2">
      <c r="A27" s="1" t="s">
        <v>25</v>
      </c>
      <c r="B27" t="str">
        <f t="shared" si="0"/>
        <v>LV</v>
      </c>
      <c r="C27" t="str">
        <f t="shared" si="1"/>
        <v>Latvia</v>
      </c>
      <c r="D27">
        <f t="shared" si="2"/>
        <v>34</v>
      </c>
    </row>
    <row r="28" spans="1:4" x14ac:dyDescent="0.2">
      <c r="A28" s="1" t="s">
        <v>26</v>
      </c>
      <c r="B28" t="str">
        <f t="shared" si="0"/>
        <v>LT</v>
      </c>
      <c r="C28" t="str">
        <f t="shared" si="1"/>
        <v>Lithuania</v>
      </c>
      <c r="D28">
        <f t="shared" si="2"/>
        <v>37</v>
      </c>
    </row>
    <row r="29" spans="1:4" x14ac:dyDescent="0.2">
      <c r="A29" s="1" t="s">
        <v>27</v>
      </c>
      <c r="B29" t="str">
        <f t="shared" si="0"/>
        <v>LU</v>
      </c>
      <c r="C29" t="str">
        <f t="shared" si="1"/>
        <v>Luxembourg</v>
      </c>
      <c r="D29">
        <f t="shared" si="2"/>
        <v>38</v>
      </c>
    </row>
    <row r="30" spans="1:4" x14ac:dyDescent="0.2">
      <c r="A30" s="1" t="s">
        <v>28</v>
      </c>
      <c r="B30" t="str">
        <f t="shared" si="0"/>
        <v>MT</v>
      </c>
      <c r="C30" t="str">
        <f t="shared" si="1"/>
        <v>Malta</v>
      </c>
      <c r="D30">
        <f t="shared" si="2"/>
        <v>33</v>
      </c>
    </row>
    <row r="31" spans="1:4" x14ac:dyDescent="0.2">
      <c r="A31" s="1" t="s">
        <v>29</v>
      </c>
      <c r="B31" t="str">
        <f t="shared" si="0"/>
        <v>MA</v>
      </c>
      <c r="C31" t="str">
        <f t="shared" si="1"/>
        <v>Marocco</v>
      </c>
      <c r="D31">
        <f t="shared" si="2"/>
        <v>35</v>
      </c>
    </row>
    <row r="32" spans="1:4" x14ac:dyDescent="0.2">
      <c r="A32" s="1" t="s">
        <v>30</v>
      </c>
      <c r="B32" t="str">
        <f t="shared" si="0"/>
        <v>MD</v>
      </c>
      <c r="C32" t="str">
        <f t="shared" si="1"/>
        <v>Moldova</v>
      </c>
      <c r="D32">
        <f t="shared" si="2"/>
        <v>35</v>
      </c>
    </row>
    <row r="33" spans="1:4" x14ac:dyDescent="0.2">
      <c r="A33" s="1" t="s">
        <v>31</v>
      </c>
      <c r="B33" t="str">
        <f t="shared" si="0"/>
        <v>MC</v>
      </c>
      <c r="C33" t="str">
        <f t="shared" si="1"/>
        <v>Monaco</v>
      </c>
      <c r="D33">
        <f t="shared" si="2"/>
        <v>34</v>
      </c>
    </row>
    <row r="34" spans="1:4" x14ac:dyDescent="0.2">
      <c r="A34" s="1" t="s">
        <v>32</v>
      </c>
      <c r="B34" t="str">
        <f t="shared" si="0"/>
        <v>ME</v>
      </c>
      <c r="C34" t="str">
        <f t="shared" si="1"/>
        <v>Montenegro</v>
      </c>
      <c r="D34">
        <f t="shared" si="2"/>
        <v>38</v>
      </c>
    </row>
    <row r="35" spans="1:4" x14ac:dyDescent="0.2">
      <c r="A35" s="1" t="s">
        <v>33</v>
      </c>
      <c r="B35" t="str">
        <f t="shared" si="0"/>
        <v>NL</v>
      </c>
      <c r="C35" t="str">
        <f t="shared" si="1"/>
        <v>Netherlands</v>
      </c>
      <c r="D35">
        <f t="shared" si="2"/>
        <v>39</v>
      </c>
    </row>
    <row r="36" spans="1:4" x14ac:dyDescent="0.2">
      <c r="A36" s="1" t="s">
        <v>34</v>
      </c>
      <c r="B36" t="str">
        <f t="shared" si="0"/>
        <v>MK</v>
      </c>
      <c r="C36" t="str">
        <f t="shared" si="1"/>
        <v>North Macedonia</v>
      </c>
      <c r="D36">
        <f t="shared" si="2"/>
        <v>43</v>
      </c>
    </row>
    <row r="37" spans="1:4" x14ac:dyDescent="0.2">
      <c r="A37" s="1" t="s">
        <v>35</v>
      </c>
      <c r="B37" t="str">
        <f t="shared" si="0"/>
        <v>NO</v>
      </c>
      <c r="C37" t="str">
        <f t="shared" si="1"/>
        <v>Norway</v>
      </c>
      <c r="D37">
        <f t="shared" si="2"/>
        <v>34</v>
      </c>
    </row>
    <row r="38" spans="1:4" x14ac:dyDescent="0.2">
      <c r="A38" s="1" t="s">
        <v>36</v>
      </c>
      <c r="B38" t="str">
        <f t="shared" si="0"/>
        <v>PL</v>
      </c>
      <c r="C38" t="str">
        <f t="shared" si="1"/>
        <v>Poland</v>
      </c>
      <c r="D38">
        <f t="shared" si="2"/>
        <v>34</v>
      </c>
    </row>
    <row r="39" spans="1:4" x14ac:dyDescent="0.2">
      <c r="A39" s="1" t="s">
        <v>37</v>
      </c>
      <c r="B39" t="str">
        <f t="shared" si="0"/>
        <v>PT</v>
      </c>
      <c r="C39" t="str">
        <f t="shared" si="1"/>
        <v>Portugal</v>
      </c>
      <c r="D39">
        <f t="shared" si="2"/>
        <v>36</v>
      </c>
    </row>
    <row r="40" spans="1:4" x14ac:dyDescent="0.2">
      <c r="A40" s="1" t="s">
        <v>38</v>
      </c>
      <c r="B40" t="str">
        <f t="shared" si="0"/>
        <v>RO</v>
      </c>
      <c r="C40" t="str">
        <f t="shared" si="1"/>
        <v>Romania</v>
      </c>
      <c r="D40">
        <f t="shared" si="2"/>
        <v>35</v>
      </c>
    </row>
    <row r="41" spans="1:4" x14ac:dyDescent="0.2">
      <c r="A41" s="1" t="s">
        <v>39</v>
      </c>
      <c r="B41" t="str">
        <f t="shared" si="0"/>
        <v>RU</v>
      </c>
      <c r="C41" t="str">
        <f t="shared" si="1"/>
        <v>Russia</v>
      </c>
      <c r="D41">
        <f t="shared" si="2"/>
        <v>34</v>
      </c>
    </row>
    <row r="42" spans="1:4" x14ac:dyDescent="0.2">
      <c r="A42" s="1" t="s">
        <v>40</v>
      </c>
      <c r="B42" t="str">
        <f t="shared" si="0"/>
        <v>SM</v>
      </c>
      <c r="C42" t="str">
        <f t="shared" si="1"/>
        <v>San Marino</v>
      </c>
      <c r="D42">
        <f t="shared" si="2"/>
        <v>38</v>
      </c>
    </row>
    <row r="43" spans="1:4" x14ac:dyDescent="0.2">
      <c r="A43" s="1" t="s">
        <v>41</v>
      </c>
      <c r="B43" t="str">
        <f t="shared" si="0"/>
        <v>RS</v>
      </c>
      <c r="C43" t="str">
        <f t="shared" si="1"/>
        <v>Serbia</v>
      </c>
      <c r="D43">
        <f t="shared" si="2"/>
        <v>34</v>
      </c>
    </row>
    <row r="44" spans="1:4" x14ac:dyDescent="0.2">
      <c r="A44" s="1" t="s">
        <v>42</v>
      </c>
      <c r="B44" t="str">
        <f t="shared" si="0"/>
        <v>CS</v>
      </c>
      <c r="C44" t="str">
        <f t="shared" si="1"/>
        <v>Serbia &amp; Montenegro</v>
      </c>
      <c r="D44">
        <f t="shared" si="2"/>
        <v>47</v>
      </c>
    </row>
    <row r="45" spans="1:4" x14ac:dyDescent="0.2">
      <c r="A45" s="1" t="s">
        <v>43</v>
      </c>
      <c r="B45" t="str">
        <f t="shared" si="0"/>
        <v>SK</v>
      </c>
      <c r="C45" t="str">
        <f t="shared" si="1"/>
        <v>Slovakia</v>
      </c>
      <c r="D45">
        <f t="shared" si="2"/>
        <v>36</v>
      </c>
    </row>
    <row r="46" spans="1:4" x14ac:dyDescent="0.2">
      <c r="A46" s="1" t="s">
        <v>44</v>
      </c>
      <c r="B46" t="str">
        <f t="shared" si="0"/>
        <v>SI</v>
      </c>
      <c r="C46" t="str">
        <f t="shared" si="1"/>
        <v>Slovenia</v>
      </c>
      <c r="D46">
        <f t="shared" si="2"/>
        <v>36</v>
      </c>
    </row>
    <row r="47" spans="1:4" x14ac:dyDescent="0.2">
      <c r="A47" s="1" t="s">
        <v>45</v>
      </c>
      <c r="B47" t="str">
        <f t="shared" si="0"/>
        <v>ES</v>
      </c>
      <c r="C47" t="str">
        <f t="shared" si="1"/>
        <v>Spain</v>
      </c>
      <c r="D47">
        <f t="shared" si="2"/>
        <v>33</v>
      </c>
    </row>
    <row r="48" spans="1:4" x14ac:dyDescent="0.2">
      <c r="A48" s="1" t="s">
        <v>46</v>
      </c>
      <c r="B48" t="str">
        <f t="shared" si="0"/>
        <v>SE</v>
      </c>
      <c r="C48" t="str">
        <f t="shared" si="1"/>
        <v>Sweden</v>
      </c>
      <c r="D48">
        <f t="shared" si="2"/>
        <v>34</v>
      </c>
    </row>
    <row r="49" spans="1:4" x14ac:dyDescent="0.2">
      <c r="A49" s="1" t="s">
        <v>47</v>
      </c>
      <c r="B49" t="str">
        <f t="shared" si="0"/>
        <v>CH</v>
      </c>
      <c r="C49" t="str">
        <f t="shared" si="1"/>
        <v>Switzerland</v>
      </c>
      <c r="D49">
        <f t="shared" si="2"/>
        <v>39</v>
      </c>
    </row>
    <row r="50" spans="1:4" x14ac:dyDescent="0.2">
      <c r="A50" s="1" t="s">
        <v>48</v>
      </c>
      <c r="B50" t="str">
        <f t="shared" si="0"/>
        <v>TR</v>
      </c>
      <c r="C50" t="str">
        <f t="shared" si="1"/>
        <v>Turkey</v>
      </c>
      <c r="D50">
        <f t="shared" si="2"/>
        <v>34</v>
      </c>
    </row>
    <row r="51" spans="1:4" x14ac:dyDescent="0.2">
      <c r="A51" s="1" t="s">
        <v>49</v>
      </c>
      <c r="B51" t="str">
        <f t="shared" si="0"/>
        <v>UA</v>
      </c>
      <c r="C51" t="str">
        <f t="shared" si="1"/>
        <v>Ukraine</v>
      </c>
      <c r="D51">
        <f t="shared" si="2"/>
        <v>35</v>
      </c>
    </row>
    <row r="52" spans="1:4" x14ac:dyDescent="0.2">
      <c r="A52" s="1" t="s">
        <v>50</v>
      </c>
      <c r="B52" t="str">
        <f t="shared" si="0"/>
        <v>GB</v>
      </c>
      <c r="C52" t="str">
        <f t="shared" si="1"/>
        <v>United Kingdom</v>
      </c>
      <c r="D52">
        <f t="shared" si="2"/>
        <v>42</v>
      </c>
    </row>
    <row r="53" spans="1:4" x14ac:dyDescent="0.2">
      <c r="A53" s="1" t="s">
        <v>51</v>
      </c>
      <c r="B53" t="str">
        <f t="shared" si="0"/>
        <v>YU</v>
      </c>
      <c r="C53" t="str">
        <f t="shared" si="1"/>
        <v>Yugoslavia</v>
      </c>
      <c r="D53">
        <f t="shared" si="2"/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1B5-C11D-BC4A-8386-9911B95CC8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country array</vt:lpstr>
      <vt:lpstr>Just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Yatzeck</dc:creator>
  <cp:lastModifiedBy>Elena Yatzeck</cp:lastModifiedBy>
  <dcterms:created xsi:type="dcterms:W3CDTF">2023-12-06T21:58:18Z</dcterms:created>
  <dcterms:modified xsi:type="dcterms:W3CDTF">2023-12-06T22:14:56Z</dcterms:modified>
</cp:coreProperties>
</file>