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310AA89-922C-4BF0-9146-6267B84E2505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74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<sst xmlns="http://schemas.openxmlformats.org/spreadsheetml/2006/main" count="2198" uniqueCount="1118">
  <si>
    <t>Timestamp</t>
  </si>
  <si>
    <t>Email Address</t>
  </si>
  <si>
    <r>
      <rPr>
        <b/>
        <sz val="10"/>
        <color theme="1"/>
        <rFont val="Arial"/>
      </rPr>
      <t>Name</t>
    </r>
    <r>
      <rPr>
        <sz val="10"/>
        <color theme="1"/>
        <rFont val="Arial"/>
      </rPr>
      <t xml:space="preserve"> (Last Name, First Name,  Middle Name)</t>
    </r>
  </si>
  <si>
    <t>Nickname</t>
  </si>
  <si>
    <t>Email Address 2</t>
  </si>
  <si>
    <t>Address</t>
  </si>
  <si>
    <t>Society Code</t>
  </si>
  <si>
    <t>Home Chemistry Society</t>
  </si>
  <si>
    <t>Sex</t>
  </si>
  <si>
    <t>Contact Number</t>
  </si>
  <si>
    <t>Academic Designation</t>
  </si>
  <si>
    <t>Program and Major</t>
  </si>
  <si>
    <t>Year Level</t>
  </si>
  <si>
    <t>Contact Person In Case of Emergency</t>
  </si>
  <si>
    <t>Mobile Number of the Contact Person</t>
  </si>
  <si>
    <r>
      <rPr>
        <b/>
        <sz val="10"/>
        <color theme="1"/>
        <rFont val="Arial"/>
      </rPr>
      <t>Dietary Restrictions</t>
    </r>
    <r>
      <rPr>
        <sz val="10"/>
        <color theme="1"/>
        <rFont val="Arial"/>
      </rPr>
      <t xml:space="preserve">
Please list any and all dietary restrictions you may have.</t>
    </r>
  </si>
  <si>
    <t>Choose one. (Breakfast Only)</t>
  </si>
  <si>
    <t>Are you a registered PACSMin Member?</t>
  </si>
  <si>
    <t>Choice of Bundle</t>
  </si>
  <si>
    <t>Proof of Payment</t>
  </si>
  <si>
    <t>SHIRT SIZE CHART</t>
  </si>
  <si>
    <t>eimbardoquillo@addu.edu.ph</t>
  </si>
  <si>
    <t>Bardoquillo, Ed Ivan M.</t>
  </si>
  <si>
    <t>Ed</t>
  </si>
  <si>
    <t>Bago Aplaya, Davao City</t>
  </si>
  <si>
    <t xml:space="preserve"> AdDACS 001</t>
  </si>
  <si>
    <t>AdDACS</t>
  </si>
  <si>
    <t>Male</t>
  </si>
  <si>
    <t>09096412294</t>
  </si>
  <si>
    <t>Faculty</t>
  </si>
  <si>
    <t xml:space="preserve">Chemistry </t>
  </si>
  <si>
    <t>Adviser/Faculty</t>
  </si>
  <si>
    <t xml:space="preserve">Vivian Bardoquillo </t>
  </si>
  <si>
    <t>09541623325</t>
  </si>
  <si>
    <t>Seafood (except fish)</t>
  </si>
  <si>
    <t>Beef Savory</t>
  </si>
  <si>
    <t>Yes</t>
  </si>
  <si>
    <t>LUMO BUNDLE</t>
  </si>
  <si>
    <t>https://drive.google.com/open?id=1wr4IZIvnRi4v4soyzHwvoF_yXUvIhPjd</t>
  </si>
  <si>
    <t>XL</t>
  </si>
  <si>
    <t>gquinones@addu.edu.ph</t>
  </si>
  <si>
    <t>Quiñones, Gia Erin Nazareno</t>
  </si>
  <si>
    <t>Gia</t>
  </si>
  <si>
    <t>Malagamot, Panacan, Davao City</t>
  </si>
  <si>
    <t>AdDACS-004</t>
  </si>
  <si>
    <t>Female</t>
  </si>
  <si>
    <t>09810678669</t>
  </si>
  <si>
    <t>Student</t>
  </si>
  <si>
    <t>BS Chemistry</t>
  </si>
  <si>
    <t>Second Year</t>
  </si>
  <si>
    <t>Mae Isimar N. Quiñones</t>
  </si>
  <si>
    <t>09812280770</t>
  </si>
  <si>
    <t>N/A</t>
  </si>
  <si>
    <t>Chicken Ala King</t>
  </si>
  <si>
    <t>https://drive.google.com/open?id=1Dv53-96uib0ABd0CMP7jlfGHnIQrfIa1</t>
  </si>
  <si>
    <t>L</t>
  </si>
  <si>
    <t>sgbbatingal@addu.edu.ph</t>
  </si>
  <si>
    <t>Batingal, Syrille Glenn, Baltazar</t>
  </si>
  <si>
    <t>Syrille</t>
  </si>
  <si>
    <t>Wellspring Village, Catalunan Pequeno, Davao City</t>
  </si>
  <si>
    <t>AdDACS-003</t>
  </si>
  <si>
    <t>09929008151</t>
  </si>
  <si>
    <t>Bella Batingal</t>
  </si>
  <si>
    <t>09092555599</t>
  </si>
  <si>
    <t>n/a</t>
  </si>
  <si>
    <t>https://drive.google.com/open?id=1wtBet5OIhzINPshJuD4ZTlghj9yMiWlN</t>
  </si>
  <si>
    <t>M</t>
  </si>
  <si>
    <t>jtemosa@addu.edu.ph</t>
  </si>
  <si>
    <t>Temosa, Jeremiah James, Bayron</t>
  </si>
  <si>
    <t>Jj</t>
  </si>
  <si>
    <t>Diamond St., New San Isidro, Buhangin, Davao City</t>
  </si>
  <si>
    <t>AdDACS-005</t>
  </si>
  <si>
    <t>09943191635</t>
  </si>
  <si>
    <t>Alex C. Temosa</t>
  </si>
  <si>
    <t>09059793765</t>
  </si>
  <si>
    <t>https://drive.google.com/open?id=1z7hmMZ5GhAcLphK5V92jdaIdVGjfjZvw</t>
  </si>
  <si>
    <t>salombro@addu.edu.ph</t>
  </si>
  <si>
    <t>Alombro, Steven Sam, Dela Cruz</t>
  </si>
  <si>
    <t>Steven</t>
  </si>
  <si>
    <t>773-4, Boulevard, Purok 2, Davao City</t>
  </si>
  <si>
    <t>AdDACs-006</t>
  </si>
  <si>
    <t>09851498615</t>
  </si>
  <si>
    <t>Chemistry</t>
  </si>
  <si>
    <t>Ma. Teresita Alombro</t>
  </si>
  <si>
    <t>09504436184</t>
  </si>
  <si>
    <t>None</t>
  </si>
  <si>
    <t>https://drive.google.com/open?id=15oSCxqqa1IuMZtC9ipDGCjBkACHsxZQ2</t>
  </si>
  <si>
    <t>msrantigua@addu.edu.ph</t>
  </si>
  <si>
    <t>Antigua, Ma. Sophia Rubillar</t>
  </si>
  <si>
    <t>Soph</t>
  </si>
  <si>
    <t>Gempesaw St., Brgy. 28-C, R-Magsaysay Avenue, Davao City</t>
  </si>
  <si>
    <t>AdDACS-002</t>
  </si>
  <si>
    <t>09487886112</t>
  </si>
  <si>
    <t>BS CHEMISTRY</t>
  </si>
  <si>
    <t>Martina Mina Antigua</t>
  </si>
  <si>
    <t>09652961732</t>
  </si>
  <si>
    <t>https://drive.google.com/open?id=15wXPzFXvVoi2piNdIUVMTi2LLBi1czgL</t>
  </si>
  <si>
    <t>XS/20</t>
  </si>
  <si>
    <t>cnvrubante@addu.edu.ph</t>
  </si>
  <si>
    <t>Rubante, Christian Nicholas, Vicada</t>
  </si>
  <si>
    <t>Nichs</t>
  </si>
  <si>
    <t>Prk. 11-B, Capitol Rd., Barangay San Miguel, Tagum City, Davao del Norte</t>
  </si>
  <si>
    <t>AdDACS-007</t>
  </si>
  <si>
    <t>09059284319</t>
  </si>
  <si>
    <t>Fourth Year</t>
  </si>
  <si>
    <t>Ana V. Rubante</t>
  </si>
  <si>
    <t>09192166883</t>
  </si>
  <si>
    <t xml:space="preserve">Crustaceans </t>
  </si>
  <si>
    <t>https://drive.google.com/open?id=1JxHCPYlXOoiLrvhHjVKFXdY51zI88x7_</t>
  </si>
  <si>
    <t>XXL</t>
  </si>
  <si>
    <t>jaflao@addu.edu.ph</t>
  </si>
  <si>
    <t>Lao, Joules Acre, Figuracion</t>
  </si>
  <si>
    <t>Acre</t>
  </si>
  <si>
    <t>Lot 11 Stratus St., Pal Cloud 9, Doña Pilar, Sasa, Davao City</t>
  </si>
  <si>
    <t>AdDACS-008</t>
  </si>
  <si>
    <t>09338583943</t>
  </si>
  <si>
    <t xml:space="preserve">BS Chemistry </t>
  </si>
  <si>
    <t>Janet F. Lao</t>
  </si>
  <si>
    <t>09177911479</t>
  </si>
  <si>
    <t>No</t>
  </si>
  <si>
    <t>NON-PACSMIN MEMBERS</t>
  </si>
  <si>
    <t>https://drive.google.com/open?id=1dOPyLsdGo5mX-zC7XUm1JkTVoUzvlxcg</t>
  </si>
  <si>
    <t>richardbiescas1@gmail.com</t>
  </si>
  <si>
    <t>Biescas, Richard, Calderon</t>
  </si>
  <si>
    <t>Chard</t>
  </si>
  <si>
    <t>Purok 3, Nabag-o Valencia City, Bukidnon</t>
  </si>
  <si>
    <t>CMUCS18</t>
  </si>
  <si>
    <t>CMU Chemical Society</t>
  </si>
  <si>
    <t>09639535615</t>
  </si>
  <si>
    <t>Maryjoy C. Biescas</t>
  </si>
  <si>
    <t>09099666852</t>
  </si>
  <si>
    <t>none</t>
  </si>
  <si>
    <t>HOMO BUNDLE</t>
  </si>
  <si>
    <t>https://drive.google.com/open?id=1JT6kWyMQbXPFrH2SC7wWTHco_97cn6n4</t>
  </si>
  <si>
    <t>johnmichaelsantillan143@gmail.com</t>
  </si>
  <si>
    <t>Santillan, John Michael Aninao</t>
  </si>
  <si>
    <t>JM</t>
  </si>
  <si>
    <t>Buhangin, Davao City</t>
  </si>
  <si>
    <t>CMUCS19</t>
  </si>
  <si>
    <t>09288270372</t>
  </si>
  <si>
    <t>Jocelyn A. Santillan</t>
  </si>
  <si>
    <t>09123392448</t>
  </si>
  <si>
    <t>Sea foods</t>
  </si>
  <si>
    <t>https://drive.google.com/open?id=1j48UswBqoQWDhZXyRau8fZS8HvwbLw-O</t>
  </si>
  <si>
    <t>agancasey783@gmail.com</t>
  </si>
  <si>
    <t>Agan, Casey, Porcadilla</t>
  </si>
  <si>
    <t>Cassie</t>
  </si>
  <si>
    <t>Busco, Butong, Quezon, Bukidnon</t>
  </si>
  <si>
    <t>CMUCS11</t>
  </si>
  <si>
    <t>09913058261</t>
  </si>
  <si>
    <t>Third Year</t>
  </si>
  <si>
    <t>Doris P. Agan</t>
  </si>
  <si>
    <t>09368462413</t>
  </si>
  <si>
    <t>Fish Fillet</t>
  </si>
  <si>
    <t>https://drive.google.com/open?id=1fjoWG5mqJJIB3Rxv65s0m8RN4vx9odzt</t>
  </si>
  <si>
    <t>s.gabas.marycreizzle@cmu.edu.ph</t>
  </si>
  <si>
    <t>Gabas, Mary Creizzle Peralta</t>
  </si>
  <si>
    <t>Creizzle</t>
  </si>
  <si>
    <t>Tangub City Misamis Occidental</t>
  </si>
  <si>
    <t>CMUCS05</t>
  </si>
  <si>
    <t>09362396376</t>
  </si>
  <si>
    <t>Floramie Gabas</t>
  </si>
  <si>
    <t>09107572267</t>
  </si>
  <si>
    <t>https://drive.google.com/open?id=1dfcrv2N-P2cVuN3G0ASj_lpR3tY0eCk7</t>
  </si>
  <si>
    <t>s.latras.janrozettemathany@cmu.edu.ph</t>
  </si>
  <si>
    <t xml:space="preserve">Latras, Jan Rozette Mathany Roz </t>
  </si>
  <si>
    <t xml:space="preserve">Rozette </t>
  </si>
  <si>
    <t>s.latras.janrozettemathanu@cmu.edu.ph</t>
  </si>
  <si>
    <t>Tandag City, Surigao del Sur</t>
  </si>
  <si>
    <t>CMUCS04</t>
  </si>
  <si>
    <t>09452414200</t>
  </si>
  <si>
    <t xml:space="preserve">BS CHEMISTRY </t>
  </si>
  <si>
    <t>Ricson A. Latras</t>
  </si>
  <si>
    <t>09070197514</t>
  </si>
  <si>
    <t>https://drive.google.com/open?id=1yErCMseL_7BSeDXfn7nGflraAwF60eXk</t>
  </si>
  <si>
    <t>s.panugaling.kenbrent@cmu.edu.ph</t>
  </si>
  <si>
    <t>Panugaling, Kenbrent</t>
  </si>
  <si>
    <t>Ken</t>
  </si>
  <si>
    <t>abadkenbrent9@gmail.com</t>
  </si>
  <si>
    <t>Poblacion Barili,Cebu</t>
  </si>
  <si>
    <t>CMUCS02</t>
  </si>
  <si>
    <t>09669959415</t>
  </si>
  <si>
    <t>Mother</t>
  </si>
  <si>
    <t>09179751003</t>
  </si>
  <si>
    <t>https://drive.google.com/open?id=1d_uMuGJYmtDC3_fxMZlxxqDmJTBzTwhu</t>
  </si>
  <si>
    <t>s.santiago.carldexter@cmu.edu.ph</t>
  </si>
  <si>
    <t>Santiago, Carl Dexter C.</t>
  </si>
  <si>
    <t>Dexter</t>
  </si>
  <si>
    <t>Musuan, Maramag, Bukidnon</t>
  </si>
  <si>
    <t>CMUCS03</t>
  </si>
  <si>
    <t>+63 962 319 4016</t>
  </si>
  <si>
    <t>Salvador Santiago</t>
  </si>
  <si>
    <t>0965081439</t>
  </si>
  <si>
    <t>https://drive.google.com/open?id=1L_RrtcdRK2VgvYvVk-Kh0c0xwS-Kjbvd</t>
  </si>
  <si>
    <t>julianjasieltoledo7@gmail.com</t>
  </si>
  <si>
    <t>TOLEDO, JULIAN JASIEL, DUCALANG</t>
  </si>
  <si>
    <t>Pawpaw</t>
  </si>
  <si>
    <t>P-2 san jose malaybalay city, bukidnon</t>
  </si>
  <si>
    <t>CMUCS09</t>
  </si>
  <si>
    <t>09366429091</t>
  </si>
  <si>
    <t>INGRID TOLEDO</t>
  </si>
  <si>
    <t>09754284883</t>
  </si>
  <si>
    <t>N/a</t>
  </si>
  <si>
    <t>https://drive.google.com/open?id=1UHANKGa9kN56z4mzwS5S13_CHBSi3ESA</t>
  </si>
  <si>
    <t>s.monteverde.johnmike@cmu.edu.ph</t>
  </si>
  <si>
    <t>Monteverde, John Mike</t>
  </si>
  <si>
    <t>Mike</t>
  </si>
  <si>
    <t>Kitaotao, Bukidnon</t>
  </si>
  <si>
    <t>09934418968</t>
  </si>
  <si>
    <t>Jesel M. Sucayre</t>
  </si>
  <si>
    <t>https://drive.google.com/open?id=1kJ68MN5mQXIkSWCZxwuavWP5nNk9mnZy</t>
  </si>
  <si>
    <t>dapetillacharlee@gmail.com</t>
  </si>
  <si>
    <t>Dapetilla, Charlee, Almedilla</t>
  </si>
  <si>
    <t>Cha</t>
  </si>
  <si>
    <t>San Isidro, Bayugan City, Agusan del Sur</t>
  </si>
  <si>
    <t>CMUCS07</t>
  </si>
  <si>
    <t>09515174746</t>
  </si>
  <si>
    <t>Conrada Dapetilla</t>
  </si>
  <si>
    <t>09489036233</t>
  </si>
  <si>
    <t>https://drive.google.com/open?id=1nCqotJ_rlrKJr9JBKeHOCRc_sBbq0Iri</t>
  </si>
  <si>
    <t>s.rivero.joannaangel@cmu.edu.ph</t>
  </si>
  <si>
    <t>RIVERO, JOANNA ANGEL ALIPAN</t>
  </si>
  <si>
    <t>Angel</t>
  </si>
  <si>
    <t>Purok 2, Tapay Street, Mintal, Davao City</t>
  </si>
  <si>
    <t>CMUCS12</t>
  </si>
  <si>
    <t>09777411132</t>
  </si>
  <si>
    <t>George Z. Rivero</t>
  </si>
  <si>
    <t>09358826652</t>
  </si>
  <si>
    <t>https://drive.google.com/open?id=16EiydLcz4wjp7mWqiIV3-_2d7zKHxAZJ</t>
  </si>
  <si>
    <t>christianreysotto16@gmail.com</t>
  </si>
  <si>
    <t>Sotto, Christian Rey Resuelo</t>
  </si>
  <si>
    <t>Chanchan</t>
  </si>
  <si>
    <t xml:space="preserve">P-5, Calaocalao, Don Carlos, Bukidnon </t>
  </si>
  <si>
    <t>CMUCS06</t>
  </si>
  <si>
    <t>09158358938</t>
  </si>
  <si>
    <t>Miguelita Sotto</t>
  </si>
  <si>
    <t>09951804674</t>
  </si>
  <si>
    <t>https://drive.google.com/open?id=1DFu2f2nbkKxKpKWMR4CKZaydneJm1SkC</t>
  </si>
  <si>
    <t>s.jimenez.florence@cmu.edu.ph</t>
  </si>
  <si>
    <t>JIMENEZ, FLORENCE, VILLAHERMOSA</t>
  </si>
  <si>
    <t>Rence</t>
  </si>
  <si>
    <t>Impalambong, Malaybalay City, Bukidnon</t>
  </si>
  <si>
    <t>CMUCS15</t>
  </si>
  <si>
    <t>09705913041</t>
  </si>
  <si>
    <t>Elesia Jimenez</t>
  </si>
  <si>
    <t>0953 288 8944</t>
  </si>
  <si>
    <t>https://drive.google.com/open?id=1q66KFc7z_ABmqdN7M9M0bK52hcHApmpQ</t>
  </si>
  <si>
    <t>s.fernandez.xerlaine@cmu.edu.ph</t>
  </si>
  <si>
    <t xml:space="preserve">Fernandez, Xerlaine Barrios </t>
  </si>
  <si>
    <t>Gigi</t>
  </si>
  <si>
    <t>Bunawan brook, Bunawan, Agusan del Sur</t>
  </si>
  <si>
    <t>CMUCS08</t>
  </si>
  <si>
    <t>09154028961</t>
  </si>
  <si>
    <t>Fernandez, Elena Magdalina</t>
  </si>
  <si>
    <t>09287949314</t>
  </si>
  <si>
    <t>https://drive.google.com/open?id=1Mrev_LgHRAThgFf1L-Cq2Qp8VLS5RzC_</t>
  </si>
  <si>
    <t>S</t>
  </si>
  <si>
    <t>lomongo.andhre@gmail.com</t>
  </si>
  <si>
    <t>Lomongo, Andhre Joseph, Matias</t>
  </si>
  <si>
    <t>AJ</t>
  </si>
  <si>
    <t>Lumbo, Valencia City, Bukidnon</t>
  </si>
  <si>
    <t>CMUSC01</t>
  </si>
  <si>
    <t>09171696342</t>
  </si>
  <si>
    <t>BS-Chemistry</t>
  </si>
  <si>
    <t>Loyd Joseph S. Lomongo</t>
  </si>
  <si>
    <t>09676070885</t>
  </si>
  <si>
    <t>https://drive.google.com/open?id=1oHL9Pyn_y0hyZPxgxLOQ9261xMP_TV7C</t>
  </si>
  <si>
    <t>althaead123@gmail.com</t>
  </si>
  <si>
    <t>Hinacay, Althaea Danielle Raiz</t>
  </si>
  <si>
    <t>thaea</t>
  </si>
  <si>
    <t xml:space="preserve">Sta.Ana, Tagoloan, Misamis Oriental </t>
  </si>
  <si>
    <t>CMUCS13</t>
  </si>
  <si>
    <t>09551465212</t>
  </si>
  <si>
    <t xml:space="preserve">Nerrylin R. Hinacay </t>
  </si>
  <si>
    <t>09554195407</t>
  </si>
  <si>
    <t>https://drive.google.com/open?id=12_qH2qxEe9qJvyARhhtiV3hRUoyKDGZf</t>
  </si>
  <si>
    <t>jilllejarso@gmail.com</t>
  </si>
  <si>
    <t>LEJARSO, JILL MARIE, TANYO-AN</t>
  </si>
  <si>
    <t>Jill</t>
  </si>
  <si>
    <t xml:space="preserve">Maramag, Bukidnon </t>
  </si>
  <si>
    <t>CMUCS10</t>
  </si>
  <si>
    <t>09051130315</t>
  </si>
  <si>
    <t>Genosa Tanyo-an Lejarso</t>
  </si>
  <si>
    <t>09656787861</t>
  </si>
  <si>
    <t>Nonesofar</t>
  </si>
  <si>
    <t>https://drive.google.com/open?id=14bcnDLb309Rk943NFhfDC9yAfoLdCGiO</t>
  </si>
  <si>
    <t>alinobethianicole@gmail.com</t>
  </si>
  <si>
    <t>Aliño, Bethia Nicole, Neri</t>
  </si>
  <si>
    <t>yen</t>
  </si>
  <si>
    <t>Purok 5, Naboc, Monkayo, Davao de Oro</t>
  </si>
  <si>
    <t>CMUCS16</t>
  </si>
  <si>
    <t>09623128073</t>
  </si>
  <si>
    <t>Ernellene Mae N. Ricalde</t>
  </si>
  <si>
    <t>09477390787</t>
  </si>
  <si>
    <t>https://drive.google.com/open?id=1Tlf8SiaYmfgAfo5-fZjkFsQeF62gq_1r</t>
  </si>
  <si>
    <t>s.roa.athenagrace@cmu.edu.ph</t>
  </si>
  <si>
    <t>Roa, Athena Grace, Galicinao</t>
  </si>
  <si>
    <t>Tina</t>
  </si>
  <si>
    <t xml:space="preserve">s.roa.athenagrace@cmu.edu.ph </t>
  </si>
  <si>
    <t>Purok-11 Aguada, Ozamis City, Misamis Occidental</t>
  </si>
  <si>
    <t>CMUCS17</t>
  </si>
  <si>
    <t>Vladimer C. Galicinao</t>
  </si>
  <si>
    <t>https://drive.google.com/open?id=1g7Q0RQWf_6t1G4wmzrEFDGP8GyiTjcVW</t>
  </si>
  <si>
    <t>lucman.nm695@s.msumain.edu.ph</t>
  </si>
  <si>
    <t>Lucman, Norlailah Marohomsalic</t>
  </si>
  <si>
    <t>Aylah</t>
  </si>
  <si>
    <t>Brgy. Marawi Poblacion, Marawi city</t>
  </si>
  <si>
    <t>MSUMCS15</t>
  </si>
  <si>
    <t>MSU - MAIN Chemical Society</t>
  </si>
  <si>
    <t>09187001092</t>
  </si>
  <si>
    <t>Harris B. Lucman</t>
  </si>
  <si>
    <t>09496387524</t>
  </si>
  <si>
    <t>https://drive.google.com/open?id=174yYhhDqghS5bIuNUpPbSe5iWsr7xE5p</t>
  </si>
  <si>
    <t>gomez.zb058@s.msumain.edu.ph</t>
  </si>
  <si>
    <t>Gomez, Zairah Mae Bato-On</t>
  </si>
  <si>
    <t>ZY</t>
  </si>
  <si>
    <t>MSU Dimaluna II</t>
  </si>
  <si>
    <t>MSUMCS30</t>
  </si>
  <si>
    <t>09201351706</t>
  </si>
  <si>
    <t>Bachelor of Science in Chemistry</t>
  </si>
  <si>
    <t>Jezabel C. Castillon</t>
  </si>
  <si>
    <t>https://drive.google.com/open?id=1ADAwAYKCijbIyNnPWWyIS1AO0IcvG7X_</t>
  </si>
  <si>
    <t>abdulnasser.sa352@s.msumain.edu.ph</t>
  </si>
  <si>
    <t>Abdul Nasser, Sadriah Amella</t>
  </si>
  <si>
    <t>Sadd</t>
  </si>
  <si>
    <t xml:space="preserve">049 Officer's line, Marawi City </t>
  </si>
  <si>
    <t>MSUMCS34</t>
  </si>
  <si>
    <t>09603595387</t>
  </si>
  <si>
    <t>Zenaida A. Amella</t>
  </si>
  <si>
    <t>09974313411</t>
  </si>
  <si>
    <t>Banana and Avocado</t>
  </si>
  <si>
    <t>https://drive.google.com/open?id=1T-JbLnghlUdtHRFW-7l3pQWvu9y419Fb</t>
  </si>
  <si>
    <t>abduljalil.yc140@s.msumain.edu.ph</t>
  </si>
  <si>
    <t>Abduljalil, Yasmin Cubol</t>
  </si>
  <si>
    <t>Yas</t>
  </si>
  <si>
    <t>North Wing, Rajah Indarapatra Hall Dormitory, 2nd Street MSU Marawi Campus</t>
  </si>
  <si>
    <t>MSUMCS06</t>
  </si>
  <si>
    <t>09280066749</t>
  </si>
  <si>
    <t>Cheril C. Abduljalil</t>
  </si>
  <si>
    <t>09616022004</t>
  </si>
  <si>
    <t>https://drive.google.com/open?id=1oRvEimDjVJd82tP4SjfypcowtE4TIodN</t>
  </si>
  <si>
    <t>ambor.jt485@s.msumain.edu.ph</t>
  </si>
  <si>
    <t>AMBOR, Juhanah T.</t>
  </si>
  <si>
    <t>Juh</t>
  </si>
  <si>
    <t>Buadi-arorao, Taraka Lanao del sur</t>
  </si>
  <si>
    <t>MSUMCS22</t>
  </si>
  <si>
    <t>09127412359</t>
  </si>
  <si>
    <t>Hadja Janisah T. Ambor</t>
  </si>
  <si>
    <t>09106706271</t>
  </si>
  <si>
    <t>Pork</t>
  </si>
  <si>
    <t>https://drive.google.com/open?id=1O8ze5x1KKpWNQSmfwuMCpoKyiKY0nSbt</t>
  </si>
  <si>
    <t>ainsanima16@gmail.com</t>
  </si>
  <si>
    <t>Amin, Asnia, Cabili</t>
  </si>
  <si>
    <t>Asnie</t>
  </si>
  <si>
    <t>Brgy. Rapasun, MSU-Main Marawi City</t>
  </si>
  <si>
    <t>MSUMCS25</t>
  </si>
  <si>
    <t>Hanifah Macabuat Amin</t>
  </si>
  <si>
    <t>09309667878</t>
  </si>
  <si>
    <t>Vegetables</t>
  </si>
  <si>
    <t>https://drive.google.com/open?id=1D2nH7oBBSOT-YFhsW4C6KGxM74RxQpb5</t>
  </si>
  <si>
    <t>papaybani@gmail.com</t>
  </si>
  <si>
    <t>Bani, Faizalea Taher</t>
  </si>
  <si>
    <t>Fai</t>
  </si>
  <si>
    <t>050 Toros, Marawi City</t>
  </si>
  <si>
    <t>MSUMCS03</t>
  </si>
  <si>
    <t>09094664402</t>
  </si>
  <si>
    <t>Jamaliah O. Taher</t>
  </si>
  <si>
    <t>09497188216</t>
  </si>
  <si>
    <t>https://drive.google.com/open?id=1YYBNfcQNW6zw0Ocmz4LwF5V5qFr6MiW9</t>
  </si>
  <si>
    <t>banocagnasif@gmail.com</t>
  </si>
  <si>
    <t>Banocag, Nasif Mahdi</t>
  </si>
  <si>
    <t>Sif</t>
  </si>
  <si>
    <t>Panggao Saduc, Marawi City</t>
  </si>
  <si>
    <t>MSUMCS07</t>
  </si>
  <si>
    <t>09317591173</t>
  </si>
  <si>
    <t>Widad I. Mahdi</t>
  </si>
  <si>
    <t>09485233664</t>
  </si>
  <si>
    <t>https://drive.google.com/open?id=1cPzGuLYKtcrExth8rkMSOWXDCGFME2Qq</t>
  </si>
  <si>
    <t>guimba.ap931@s.msumain.edu.ph</t>
  </si>
  <si>
    <t>GUIMBA, Apiran P.</t>
  </si>
  <si>
    <t>Api</t>
  </si>
  <si>
    <t xml:space="preserve">Camalig Marantao Lanao del Sur </t>
  </si>
  <si>
    <t xml:space="preserve">MSUMCS16 </t>
  </si>
  <si>
    <t>09708778045</t>
  </si>
  <si>
    <t xml:space="preserve">Khayam Guimba </t>
  </si>
  <si>
    <t>09383107207</t>
  </si>
  <si>
    <t>https://drive.google.com/open?id=1BjaRnn7ht6qWsxBeNPABbLM1cr3H5NAx</t>
  </si>
  <si>
    <t>gutoc.op544@s.msumain.edu.ph</t>
  </si>
  <si>
    <t>GUTOC, Ommo Ayman P.</t>
  </si>
  <si>
    <t>Ayman</t>
  </si>
  <si>
    <t>Cawayan Kalaw, Marantao, Lanao del Sur</t>
  </si>
  <si>
    <t>MSUMCS24</t>
  </si>
  <si>
    <t>09383943365</t>
  </si>
  <si>
    <t>Bachelor of Sciene Major in Chemistry</t>
  </si>
  <si>
    <t>ROHANIFAH T. PANGCOGA</t>
  </si>
  <si>
    <t>09384441596</t>
  </si>
  <si>
    <t>https://drive.google.com/open?id=1JWSkvPoi3yV4qzMi50yMw5le9K9l3SUk</t>
  </si>
  <si>
    <t>hadjinor.nd914@s.msumain.edu.ph</t>
  </si>
  <si>
    <t>HADJINOR, Nawal Ditucalan</t>
  </si>
  <si>
    <t>Nawal</t>
  </si>
  <si>
    <t>5th st extension, Brgy. Dimaluna, MSU, Marawi City, Lanao del Sur</t>
  </si>
  <si>
    <t>MSUMCS18</t>
  </si>
  <si>
    <t>09704603977</t>
  </si>
  <si>
    <t>Anida D. Ditucalan</t>
  </si>
  <si>
    <t>09814777712</t>
  </si>
  <si>
    <t>No Beef</t>
  </si>
  <si>
    <t>https://drive.google.com/open?id=11EMWVGdPKRWSVevCdnHG4u6jzLGFAffA</t>
  </si>
  <si>
    <t>mizuki.sama27@gmail.com</t>
  </si>
  <si>
    <t>Magarang, Abdulhamid, Omar</t>
  </si>
  <si>
    <t>hamid</t>
  </si>
  <si>
    <t>magarang.ao70@s.msumain.edu.ph</t>
  </si>
  <si>
    <t>Basak Malutlut, Marawi City, Lanao Del Sur, Philippines</t>
  </si>
  <si>
    <t>MSUMCS36</t>
  </si>
  <si>
    <t>09659760042</t>
  </si>
  <si>
    <t>Salwa Magarang</t>
  </si>
  <si>
    <t>09668809225</t>
  </si>
  <si>
    <t>https://drive.google.com/open?id=1BGGePHl7z9WylLyLbk9RdHHMAJiFjr_y</t>
  </si>
  <si>
    <t>mohdismaelhannan@gmail.com</t>
  </si>
  <si>
    <t>Moh’d Ismael, Hannan Dimaporo</t>
  </si>
  <si>
    <t>Baby</t>
  </si>
  <si>
    <t>mohdismaelhanann@gmail.com</t>
  </si>
  <si>
    <t>Camalig, Maranato Lanao del Sur</t>
  </si>
  <si>
    <t>MSUMCS23</t>
  </si>
  <si>
    <t>09383145565</t>
  </si>
  <si>
    <t>Hadja Asmah Hadji Ismael</t>
  </si>
  <si>
    <t>09102930820</t>
  </si>
  <si>
    <t>None, as long as halal foods.</t>
  </si>
  <si>
    <t>https://drive.google.com/open?id=10uB8NI4-VTnGf5bb8s1purU8xWKKM3xT</t>
  </si>
  <si>
    <t>mohammad.mm499@s.msumain.edu.ph</t>
  </si>
  <si>
    <t>Mohammad, Mohayra Mastura</t>
  </si>
  <si>
    <t>Ayraa</t>
  </si>
  <si>
    <t xml:space="preserve">Baloi Lanao del Norte </t>
  </si>
  <si>
    <t>MSUMCS11</t>
  </si>
  <si>
    <t>09537418837</t>
  </si>
  <si>
    <t xml:space="preserve">Bachelor of Science in Chemistry </t>
  </si>
  <si>
    <t>Caya Saumay</t>
  </si>
  <si>
    <t>09502063669</t>
  </si>
  <si>
    <t>https://drive.google.com/open?id=1e82TniMgg_e9c4fIg598H2PZCDY5OL5I</t>
  </si>
  <si>
    <t>salomabao.mm169@s.msumain.edu.ph</t>
  </si>
  <si>
    <t>Salomabao, Mohammad Ihsan Mamongcara</t>
  </si>
  <si>
    <t>Ihsan</t>
  </si>
  <si>
    <t xml:space="preserve">Camalig, Marantao Lanao del Sur </t>
  </si>
  <si>
    <t>MSUMCS05</t>
  </si>
  <si>
    <t>09511220202</t>
  </si>
  <si>
    <t xml:space="preserve">Noraida M. Salomabao </t>
  </si>
  <si>
    <t>09093195539</t>
  </si>
  <si>
    <t>https://drive.google.com/open?id=1YYMBWap9ZGV3wzbVtHUPohXlGlsDa0aR</t>
  </si>
  <si>
    <t>angelsarip11@gmail.com</t>
  </si>
  <si>
    <t>Sarip, Asreena Colayo</t>
  </si>
  <si>
    <t xml:space="preserve">Brgy. Dimaluna, Marawi City, Lanao del Sur </t>
  </si>
  <si>
    <t>MSUMCS39</t>
  </si>
  <si>
    <t>09677762970</t>
  </si>
  <si>
    <t xml:space="preserve">BS in Chemistry </t>
  </si>
  <si>
    <t>First Year</t>
  </si>
  <si>
    <t xml:space="preserve">Raidah Sarip </t>
  </si>
  <si>
    <t>09655066223</t>
  </si>
  <si>
    <t>https://drive.google.com/open?id=1fU58pqJ2WHnKxjLt4LtU3gO2pkzv9_5C</t>
  </si>
  <si>
    <t>abdulmalic.wa31@s.msumain.edu.ph</t>
  </si>
  <si>
    <t>Abdulmalic, Waffa A.</t>
  </si>
  <si>
    <t>Wapeng</t>
  </si>
  <si>
    <t>Bacolod-Kalawi, Lanao del Sur, Philippines</t>
  </si>
  <si>
    <t>MSUMCS10</t>
  </si>
  <si>
    <t>09662671543</t>
  </si>
  <si>
    <t>Jamilah Abdulmalic</t>
  </si>
  <si>
    <t>09664436827</t>
  </si>
  <si>
    <t>https://drive.google.com/open?id=1OG19s0nCYWWnOnqMNul2LLfd4wtYT1wf</t>
  </si>
  <si>
    <t>abulkhair.princess@s.msumain.edu.ph</t>
  </si>
  <si>
    <t>Abulkhair, Princess Shahana H.A.</t>
  </si>
  <si>
    <t>Shahana</t>
  </si>
  <si>
    <t xml:space="preserve">2nd street, MSU-Main, Marawi City </t>
  </si>
  <si>
    <t>MSUMCS38</t>
  </si>
  <si>
    <t>09510290137</t>
  </si>
  <si>
    <t>Aleah N. Aguam</t>
  </si>
  <si>
    <t>09517800135</t>
  </si>
  <si>
    <t>https://drive.google.com/open?id=1CArPAsy5e8522-rO0wMpMfgejCpkxm-x</t>
  </si>
  <si>
    <t>amerol.jd05@s.msumain.edu.ph</t>
  </si>
  <si>
    <t xml:space="preserve">Amerol, Johanie Dimaampao </t>
  </si>
  <si>
    <t>HANNY</t>
  </si>
  <si>
    <t>Rapasun, MSU Marawi City</t>
  </si>
  <si>
    <t>MSUMCS17</t>
  </si>
  <si>
    <t>09302993170</t>
  </si>
  <si>
    <t>Solaica T. Dimaampao</t>
  </si>
  <si>
    <t>09059013488</t>
  </si>
  <si>
    <t>https://drive.google.com/open?id=1crldJ7jtZSF3acFK__9L0k4DduI5G_mV</t>
  </si>
  <si>
    <t>naylahbasher1015@gmail.com</t>
  </si>
  <si>
    <t>Basher, Naylah Hanady G</t>
  </si>
  <si>
    <t>Naylz</t>
  </si>
  <si>
    <t>basher.ng99@s.msumain.edu.ph</t>
  </si>
  <si>
    <t>Marawi City</t>
  </si>
  <si>
    <t>MSUMCS04</t>
  </si>
  <si>
    <t>09306100390</t>
  </si>
  <si>
    <t>Sonayah D. Guimba</t>
  </si>
  <si>
    <t>09088668176</t>
  </si>
  <si>
    <t>Halal Diet only</t>
  </si>
  <si>
    <t>https://drive.google.com/open?id=1co4BzEDq1Z-WdcA6g1hh-U0QXxe2OlaQ</t>
  </si>
  <si>
    <t>baulo.at372@s.msumain.edu.ph</t>
  </si>
  <si>
    <t>Baulo, Abdul Hamid, Tomindug</t>
  </si>
  <si>
    <t>Hamid</t>
  </si>
  <si>
    <t>MSUMCS26</t>
  </si>
  <si>
    <t>09515149954</t>
  </si>
  <si>
    <t>Norainie T. Baulo</t>
  </si>
  <si>
    <t>09470299990</t>
  </si>
  <si>
    <t>https://drive.google.com/open?id=127KbX78YQFbcCeDirPF5H9xZTFURcbj0</t>
  </si>
  <si>
    <t>calundreloriezel@gmail.com</t>
  </si>
  <si>
    <t>Calundre,Loriezel Jane Leonor</t>
  </si>
  <si>
    <t>Lorie</t>
  </si>
  <si>
    <t xml:space="preserve">Cabayawa,Tubay,Agusan del Norte </t>
  </si>
  <si>
    <t>MSUMCS33</t>
  </si>
  <si>
    <t>09465714911</t>
  </si>
  <si>
    <t>Bs Chemistry</t>
  </si>
  <si>
    <t>Vince Zyrel Loverez</t>
  </si>
  <si>
    <t>09501086449</t>
  </si>
  <si>
    <t>https://drive.google.com/open?id=1DU8XDi83OKh4YYrgiWaaEAR50lijbtFQ</t>
  </si>
  <si>
    <t>compas.jo417@s.msumain.edu.ph</t>
  </si>
  <si>
    <t>Compas, Jahezah O.</t>
  </si>
  <si>
    <t>Jahezah</t>
  </si>
  <si>
    <t>RIH Dormitory</t>
  </si>
  <si>
    <t>MSUMCS43</t>
  </si>
  <si>
    <t>09456429170</t>
  </si>
  <si>
    <t xml:space="preserve">BS-CHEMISTRY </t>
  </si>
  <si>
    <t xml:space="preserve">Shalmahanie </t>
  </si>
  <si>
    <t>09163963558</t>
  </si>
  <si>
    <t>https://drive.google.com/open?id=1K6Kj4muhGi70M2i2MNL34QcwT_EB6SVM</t>
  </si>
  <si>
    <t>hayanisah07@gmail.com</t>
  </si>
  <si>
    <t>Darimbang, Hayanisah Caya</t>
  </si>
  <si>
    <t>Haya</t>
  </si>
  <si>
    <t>Baloi Lanao del Norte</t>
  </si>
  <si>
    <t>MSUMSC28</t>
  </si>
  <si>
    <t>09511710194</t>
  </si>
  <si>
    <t>Lindao Darimbang</t>
  </si>
  <si>
    <t>09362360248</t>
  </si>
  <si>
    <t>Kagandahan</t>
  </si>
  <si>
    <t>https://drive.google.com/open?id=1NTEKf7GsYl6dzyx2NjwedEkzgxHp89K0</t>
  </si>
  <si>
    <t>mangadang.nt054@s.msumain.edu.ph</t>
  </si>
  <si>
    <t xml:space="preserve">MANGADANG, NURAINA, TAURAC </t>
  </si>
  <si>
    <t>Raina</t>
  </si>
  <si>
    <t xml:space="preserve">mangadang.nt054@s.msumain.edu.ph </t>
  </si>
  <si>
    <t>cabingan, Marawi city, LDS</t>
  </si>
  <si>
    <t>MSUMCS40</t>
  </si>
  <si>
    <t>09308700594</t>
  </si>
  <si>
    <t xml:space="preserve">BS- Chemistry, Chemistry </t>
  </si>
  <si>
    <t xml:space="preserve">Sittie salimah T. Amenoden </t>
  </si>
  <si>
    <t>09097798035</t>
  </si>
  <si>
    <t>https://drive.google.com/open?id=17Ym2FmYhMytevUONkBZQyNOOE45603CC</t>
  </si>
  <si>
    <t>marohom.nc572@s.msumain.edu.ph</t>
  </si>
  <si>
    <t xml:space="preserve">Marohom, Nor-jihan Cabili </t>
  </si>
  <si>
    <t>Jihan</t>
  </si>
  <si>
    <t>Balindong, Lanao del sur</t>
  </si>
  <si>
    <t>09518481500</t>
  </si>
  <si>
    <t xml:space="preserve">Norhasmin C. Marohom </t>
  </si>
  <si>
    <t>09074385924</t>
  </si>
  <si>
    <t>https://drive.google.com/open?id=1RWEOwaPM68ySJjdxPc7Lv0COFXF99sV6</t>
  </si>
  <si>
    <t>mocsara.ne88@s.msumain.edu.ph</t>
  </si>
  <si>
    <t>Mocsara, Noralden, Esmail</t>
  </si>
  <si>
    <t>Moxie</t>
  </si>
  <si>
    <t>Lilod Guimba, Marawi City</t>
  </si>
  <si>
    <t>MSUMCS42</t>
  </si>
  <si>
    <t>09709336586</t>
  </si>
  <si>
    <t>BS - Chemistry</t>
  </si>
  <si>
    <t>Noraima Esmail Ampaso</t>
  </si>
  <si>
    <t>09383961390</t>
  </si>
  <si>
    <t>N/A, lahat kinakain ko asara Halal</t>
  </si>
  <si>
    <t>https://drive.google.com/open?id=1B4TBnqE-MUd7Yg6v_c0rdzTkvJ3axjNI</t>
  </si>
  <si>
    <t>shaeemahfathhiyah@gmail.com</t>
  </si>
  <si>
    <t>Pangcatan, Shayma Fath Hiyah, Bantuas</t>
  </si>
  <si>
    <t>Shy</t>
  </si>
  <si>
    <t>Moncado Kadingilan, Marawi City, Lanao del Sur</t>
  </si>
  <si>
    <t>MSUMCS41</t>
  </si>
  <si>
    <t>09569270326</t>
  </si>
  <si>
    <t>Norhaida D. Bantuas</t>
  </si>
  <si>
    <t>0927 006 2694</t>
  </si>
  <si>
    <t>None.</t>
  </si>
  <si>
    <t>https://drive.google.com/open?id=1jxAcT07tQivbJprYdP54QIBqY9QbKeIv</t>
  </si>
  <si>
    <t>sittieasyahumpara@gmail.com</t>
  </si>
  <si>
    <t>Umpara, Sittie Asyah Casan</t>
  </si>
  <si>
    <t>Asha</t>
  </si>
  <si>
    <t>Sittieasyahumpara@gmail.com</t>
  </si>
  <si>
    <t>Marawi City, Lanao Del Sur, BARMM</t>
  </si>
  <si>
    <t>MSUMCS27</t>
  </si>
  <si>
    <t>09159083296</t>
  </si>
  <si>
    <t>Zobaira Casan</t>
  </si>
  <si>
    <t>+63 951 257 6695</t>
  </si>
  <si>
    <t>No Haram Foods</t>
  </si>
  <si>
    <t>https://drive.google.com/open?id=1w-dwspcDwPBMPQfc4NPU1AKZhNc6dNhR</t>
  </si>
  <si>
    <t>sittieaisahumpara@gmail.com</t>
  </si>
  <si>
    <t>UMPARA, SITTIEAISAH, CASAN</t>
  </si>
  <si>
    <t>Aisah</t>
  </si>
  <si>
    <t>Bangon, Marawi City</t>
  </si>
  <si>
    <t>MSUMCS12</t>
  </si>
  <si>
    <t>09513950234</t>
  </si>
  <si>
    <t>09512576695</t>
  </si>
  <si>
    <t>https://drive.google.com/open?id=13btbAGFfED7fmY_jercmjBgEZh3TbV5i</t>
  </si>
  <si>
    <t>diranggarun.jm455@s.msumain.edu.ph</t>
  </si>
  <si>
    <t>DIRANGGARUN, JANISAH MALA</t>
  </si>
  <si>
    <t>Janiii</t>
  </si>
  <si>
    <t xml:space="preserve">Balulang, Villa Angela, Cagayan De Oro </t>
  </si>
  <si>
    <t>MSUMCS29</t>
  </si>
  <si>
    <t>09517359986</t>
  </si>
  <si>
    <t xml:space="preserve">BS - Chemistry </t>
  </si>
  <si>
    <t>Onaisha Diranggarun</t>
  </si>
  <si>
    <t>0948 033 3587</t>
  </si>
  <si>
    <t>https://drive.google.com/open?id=1UuFV0xOCMmH43ZWTsjHfu-7PeJD6bSlR</t>
  </si>
  <si>
    <t>barry.mindalano88@gmail.com</t>
  </si>
  <si>
    <t xml:space="preserve">Mindalano, Hassan Al Rashid U. </t>
  </si>
  <si>
    <t>Harumin</t>
  </si>
  <si>
    <t>mindalano.hu75@s.msumain.edu.ph</t>
  </si>
  <si>
    <t>0422 4th st., Brgy. Lomidong, Mindanao State University - Main Campus, Marawi City</t>
  </si>
  <si>
    <t>MSUMCS09</t>
  </si>
  <si>
    <t>09273615639</t>
  </si>
  <si>
    <t>Abdulcarim U. Mindalano</t>
  </si>
  <si>
    <t>+63 969 043 8631</t>
  </si>
  <si>
    <t>Seafoods</t>
  </si>
  <si>
    <t>https://drive.google.com/open?id=1py57ByZzMeoOVBKGCShkP4DP9CmMTLEd</t>
  </si>
  <si>
    <t>bongcayao.ay080@s.msumain.edu.ph</t>
  </si>
  <si>
    <t xml:space="preserve">Bongcayao, Abby Kezia, Ybañez </t>
  </si>
  <si>
    <t>Abby</t>
  </si>
  <si>
    <t xml:space="preserve">bongcayao.ay080@s.msumain.edu.ph </t>
  </si>
  <si>
    <t xml:space="preserve">Lugait, Misamis Oriental </t>
  </si>
  <si>
    <t>MSUMCS001</t>
  </si>
  <si>
    <t xml:space="preserve">Catherine Bongcayao </t>
  </si>
  <si>
    <t>https://drive.google.com/open?id=1gMzsLbFWqgBYN10ucEUSR3uj9jqT5iM6</t>
  </si>
  <si>
    <t>deron.hs606@s.msumain.edu.ph</t>
  </si>
  <si>
    <t>Deron, Hasreen Sarip</t>
  </si>
  <si>
    <t>Hasreen</t>
  </si>
  <si>
    <t>deron.hs2003@gmail.com</t>
  </si>
  <si>
    <t xml:space="preserve">Bangon Marawi City, LDS </t>
  </si>
  <si>
    <t>MSUMCS19</t>
  </si>
  <si>
    <t>09700753676</t>
  </si>
  <si>
    <t>Baisnang S. Deron</t>
  </si>
  <si>
    <t>+63 963 271 8714</t>
  </si>
  <si>
    <t>Shrimp</t>
  </si>
  <si>
    <t>https://drive.google.com/open?id=1rnEPQtfGodCqMn7ENXm-yy_Cy0LPxo8o</t>
  </si>
  <si>
    <t>runniee131@gmail.com</t>
  </si>
  <si>
    <t>Nasser, Raniya, Ducol</t>
  </si>
  <si>
    <t>Rani</t>
  </si>
  <si>
    <t>Cadayunan II, Marawi City</t>
  </si>
  <si>
    <t>MSUMCS20</t>
  </si>
  <si>
    <t>09173858142</t>
  </si>
  <si>
    <t xml:space="preserve">BS-Chemistry </t>
  </si>
  <si>
    <t xml:space="preserve">Norhaida T. Ducol </t>
  </si>
  <si>
    <t xml:space="preserve">Sea Foods </t>
  </si>
  <si>
    <t>https://drive.google.com/open?id=1PQgUQ2KzOuI66kEkghGN8Xi-N3mchClA</t>
  </si>
  <si>
    <t>natuil.jayveannqueeny@gmail.com</t>
  </si>
  <si>
    <t xml:space="preserve">NATUIL, Jayve Ann Queeny M. </t>
  </si>
  <si>
    <t>kuini/jayvee</t>
  </si>
  <si>
    <t>natuil.jm106@s.msumain.edu.ph</t>
  </si>
  <si>
    <t>Dumalinao, Zamboanga del Sur</t>
  </si>
  <si>
    <t>MSUMCS13</t>
  </si>
  <si>
    <t>09306487919</t>
  </si>
  <si>
    <t>Jevil M. Natuil</t>
  </si>
  <si>
    <t>09706997749</t>
  </si>
  <si>
    <t>Chicken, Shrimps</t>
  </si>
  <si>
    <t>https://drive.google.com/open?id=1iHnyCf565i-hteO82GT5j8w6L56JKINk</t>
  </si>
  <si>
    <t>rustique.kb065@s.msumain.edu.ph</t>
  </si>
  <si>
    <t>Rustique, Kaycyle Joy Barrocamo</t>
  </si>
  <si>
    <t>Kayce</t>
  </si>
  <si>
    <t>8th Street, Dimaluna, MSU Campus, Marawi City</t>
  </si>
  <si>
    <t>MSUMCS14</t>
  </si>
  <si>
    <t>09462121092</t>
  </si>
  <si>
    <t>Karren Mae B. Rustique</t>
  </si>
  <si>
    <t>09810654977</t>
  </si>
  <si>
    <t>https://drive.google.com/open?id=18bXNIO8fFkHF9v3An24G_6JjO9HBiklr</t>
  </si>
  <si>
    <t>liwalug.sittiehafsah@s.msumain.edu.ph</t>
  </si>
  <si>
    <t>Liwalug, Sittie Hafsah Panambulan</t>
  </si>
  <si>
    <t>Hafsah</t>
  </si>
  <si>
    <t>MSU Main, Upper Commercial Center</t>
  </si>
  <si>
    <t>MSUMCS32</t>
  </si>
  <si>
    <t>09853154796</t>
  </si>
  <si>
    <t>Binolawan Liwalug</t>
  </si>
  <si>
    <t>09632124604</t>
  </si>
  <si>
    <t>https://drive.google.com/open?id=1iCKh0hQaLoJ9BhkpVOcjZG9mjYd1O686</t>
  </si>
  <si>
    <t>aliponto.km205@s.msumain.edu.ph</t>
  </si>
  <si>
    <t xml:space="preserve">ALIPONTO, KHALIDA M. </t>
  </si>
  <si>
    <t>Khal</t>
  </si>
  <si>
    <t>RAPASUN, MSU, MARAWI CITY, LANAO DEL SUR</t>
  </si>
  <si>
    <t>MSUMCS44</t>
  </si>
  <si>
    <t>09459808139</t>
  </si>
  <si>
    <t>CAIRONESAH A. ABBAS</t>
  </si>
  <si>
    <t>09102630026</t>
  </si>
  <si>
    <t>PORK, ALCOHOLIC BEVERAGES</t>
  </si>
  <si>
    <t>https://drive.google.com/open?id=1Hi4AyOPiLiZP_6w1AvVdGidapNKZeKIs</t>
  </si>
  <si>
    <t>ismad.as05@s.msumain.edu.ph</t>
  </si>
  <si>
    <t>Ismad, Al-khynnimur Sali</t>
  </si>
  <si>
    <t>Kenet</t>
  </si>
  <si>
    <t>Barrio Sikap, MSU, Rapasun, Marawi City, LDS</t>
  </si>
  <si>
    <t>MSUMCS37</t>
  </si>
  <si>
    <t>09758595311</t>
  </si>
  <si>
    <t>Alsi G. Iggo</t>
  </si>
  <si>
    <t>+63 953 451 0550</t>
  </si>
  <si>
    <t>https://drive.google.com/open?id=1zL5puZGLZxgPpJNPI_n-7SKa5V1bqdEe</t>
  </si>
  <si>
    <t>olama.rd576@s.msumain.edu.ph</t>
  </si>
  <si>
    <t>Olama, Rahima, Dilaba</t>
  </si>
  <si>
    <t>Rahi</t>
  </si>
  <si>
    <t>Olama.rd576@s.msumain.edu.ph</t>
  </si>
  <si>
    <t>Upper Comcent, MSU, Marawi City</t>
  </si>
  <si>
    <t>MSUMCS21</t>
  </si>
  <si>
    <t>09206330370</t>
  </si>
  <si>
    <t>Haronan A. Olama</t>
  </si>
  <si>
    <t>09309861823</t>
  </si>
  <si>
    <t>https://drive.google.com/open?id=1D098N0U4Nk0K_Wjn2Tldkc5eGm0FQMe7</t>
  </si>
  <si>
    <t>fatimazahrapagayawan@gmail.com</t>
  </si>
  <si>
    <t>Pagayawan, Fatimazahra, Alawi</t>
  </si>
  <si>
    <t>Zahra</t>
  </si>
  <si>
    <t>Barrio Sallam, MSU-Main Marawi City</t>
  </si>
  <si>
    <t>MSUMCS02</t>
  </si>
  <si>
    <t>0910-017-0234</t>
  </si>
  <si>
    <t>Albani A. Pagayawan</t>
  </si>
  <si>
    <t>0949-992-3370</t>
  </si>
  <si>
    <t>https://drive.google.com/open?id=1ZMm6_IPZ84s1sWJXtfyU1x_WQ-Gt8xRJ</t>
  </si>
  <si>
    <t>tangcolo.fayzah@s.msumain.edu.ph</t>
  </si>
  <si>
    <t xml:space="preserve">Tangcolo, Fayzah Pango </t>
  </si>
  <si>
    <t>Faye</t>
  </si>
  <si>
    <t xml:space="preserve">Tubacan Street, Marawi City </t>
  </si>
  <si>
    <t>MSUMCS31</t>
  </si>
  <si>
    <t>09451975472</t>
  </si>
  <si>
    <t>Fatima P. Tangcolo</t>
  </si>
  <si>
    <t>Allegic (any seafoods)</t>
  </si>
  <si>
    <t>https://drive.google.com/open?id=1-uBG7qFKF9ibVDxy1Ovtjp-d_vvUJn8B</t>
  </si>
  <si>
    <t>mohammadomarpagayocan@gmail.com</t>
  </si>
  <si>
    <t>Pagayocan, Mohammad Omar, Goling, Jr.</t>
  </si>
  <si>
    <t>Jumong</t>
  </si>
  <si>
    <t>Heaven Road, Cabingan, Marawi City, Lanao del Sur</t>
  </si>
  <si>
    <t>MSUMCS35</t>
  </si>
  <si>
    <t>Ashima L. Goling</t>
  </si>
  <si>
    <t>09515149844</t>
  </si>
  <si>
    <t>Chicken (meat)</t>
  </si>
  <si>
    <t>https://drive.google.com/open?id=1GFzHLobltGQmXAWU5OmlGUgxk9PNQsTM</t>
  </si>
  <si>
    <t>markcliffton.badlon@g.msuiit.edu.ph</t>
  </si>
  <si>
    <t>Badlon, Mark Cliffton, Calasang</t>
  </si>
  <si>
    <t>Mark</t>
  </si>
  <si>
    <t>Tibanga, Iligan City</t>
  </si>
  <si>
    <t>MSU- IIT Chemistry Society</t>
  </si>
  <si>
    <t>09296658790</t>
  </si>
  <si>
    <t>Francis Kirby Burnea</t>
  </si>
  <si>
    <t>09758946245</t>
  </si>
  <si>
    <t>https://drive.google.com/open?id=1VY9RT5Ak2qNNWjRANbTK3F6JfBMSBcjQ</t>
  </si>
  <si>
    <t>leannemae.aligno@g.msuiit.edu.ph</t>
  </si>
  <si>
    <t>Aligno, Leanne Mae L.</t>
  </si>
  <si>
    <t>Leanne</t>
  </si>
  <si>
    <t>Laville, Baraas, Tubod, Iligan City</t>
  </si>
  <si>
    <t>MSUIITCS00</t>
  </si>
  <si>
    <t>09771964199</t>
  </si>
  <si>
    <t>Lilibeth L. Aligno</t>
  </si>
  <si>
    <t>09359015270</t>
  </si>
  <si>
    <t>https://drive.google.com/open?id=1KxMOQkW6FWGoloUQkhNb4F6jkqm5QUy9</t>
  </si>
  <si>
    <t>mikylabahan0@gmail.com</t>
  </si>
  <si>
    <t>Bahan, Mikyla Aldriena V.</t>
  </si>
  <si>
    <t>Ina</t>
  </si>
  <si>
    <t xml:space="preserve">mikylaaldriena.bahan@g.msuiit.edu.ph </t>
  </si>
  <si>
    <t>Poblacion, Compostela, Davao de Oro</t>
  </si>
  <si>
    <t>09078701659</t>
  </si>
  <si>
    <t xml:space="preserve">Mildred V. Bahan </t>
  </si>
  <si>
    <t>09851249209</t>
  </si>
  <si>
    <t>https://drive.google.com/open?id=1WQ02bmAfaLT1OyhmmNEIhKtkWMnSuVT_</t>
  </si>
  <si>
    <t>tristanalejandro.barinan@g.msuiit.edu.ph</t>
  </si>
  <si>
    <t>Bariñan, Tristan Alejandro, Felicano</t>
  </si>
  <si>
    <t>Tan</t>
  </si>
  <si>
    <t>Fuentes, Maria Cristina, Iligan City</t>
  </si>
  <si>
    <t>MSU-IITCHEMSOC01</t>
  </si>
  <si>
    <t>09776713464</t>
  </si>
  <si>
    <t>Maricris F. Bariñan</t>
  </si>
  <si>
    <t>09165022393</t>
  </si>
  <si>
    <t>https://drive.google.com/open?id=1uOlqDdKed6ZTWMIrSlpoQBLlu1e5J3dG</t>
  </si>
  <si>
    <t>francisgianlorenzo.herrera@g.msuiit.edu.ph</t>
  </si>
  <si>
    <t>Herrera, Francis Gian Lorenzo, Madriaga</t>
  </si>
  <si>
    <t>Francis</t>
  </si>
  <si>
    <t>Dona Juana Subd., Purok 17, Pala-o, Iligan City</t>
  </si>
  <si>
    <t>09285151975</t>
  </si>
  <si>
    <t>Maria Ninotchka M. Herrera</t>
  </si>
  <si>
    <t>09190051975</t>
  </si>
  <si>
    <t>https://drive.google.com/open?id=1FGwV970s3ODeJREcRFAQZMCSZjJUWxPB</t>
  </si>
  <si>
    <t>nicole.yamit@g.msuiit.edu.ph</t>
  </si>
  <si>
    <t>Yamit, Nicole, Samontina</t>
  </si>
  <si>
    <t>Nicole</t>
  </si>
  <si>
    <t>Panatao, Claver, Surigao del Norte</t>
  </si>
  <si>
    <t xml:space="preserve">MSUIITCS00 </t>
  </si>
  <si>
    <t>09162226587</t>
  </si>
  <si>
    <t>Arlivic Samontina Yamit</t>
  </si>
  <si>
    <t>09301521296</t>
  </si>
  <si>
    <t>https://drive.google.com/open?id=1Q0Eqx6Zf26WQtOFhdObzuvwerKrSFmBF</t>
  </si>
  <si>
    <t>johnryan.adorniga@g.msuiit.edu.ph</t>
  </si>
  <si>
    <t>Adorniga, John Ryan B.</t>
  </si>
  <si>
    <t>Ry</t>
  </si>
  <si>
    <t>Tibanga, Iligan City, Lanao del Norte</t>
  </si>
  <si>
    <t>09057583345</t>
  </si>
  <si>
    <t>Alaiza Kaye Adorniga</t>
  </si>
  <si>
    <t>09655935559</t>
  </si>
  <si>
    <t>milk</t>
  </si>
  <si>
    <t>https://drive.google.com/open?id=1jGld3X0qqftoFGKtbn_MRx3Fd9r9b76v</t>
  </si>
  <si>
    <t>shandy.aniasco@g.msuiit.edu.ph</t>
  </si>
  <si>
    <t>Aniasco, Shandy, Agujar</t>
  </si>
  <si>
    <t>Shan</t>
  </si>
  <si>
    <t>Purok 8 Brgy. Hinaplanon, Tambo, Iligan City</t>
  </si>
  <si>
    <t>09924895685</t>
  </si>
  <si>
    <t>Jaime L. Aniasco</t>
  </si>
  <si>
    <t>09926631794</t>
  </si>
  <si>
    <t>https://drive.google.com/open?id=1juaJub-qdEw0oSryNndzwLeFex_mfrvc</t>
  </si>
  <si>
    <t>crista.baloria@g.msuiit.edu.ph</t>
  </si>
  <si>
    <t>Baloria, Crista T.</t>
  </si>
  <si>
    <t>Crista</t>
  </si>
  <si>
    <t>Canaway, Iligan City, Lanao del Norte</t>
  </si>
  <si>
    <t>09271625855</t>
  </si>
  <si>
    <t>Beberly T. Baloria</t>
  </si>
  <si>
    <t>09092732879</t>
  </si>
  <si>
    <t>Eggplants</t>
  </si>
  <si>
    <t>https://drive.google.com/open?id=1WkMkEnbDu1fTqGn_zQPARCC3lRWyeiQc</t>
  </si>
  <si>
    <t>shaliannemae.maglasang@g.msuiit.edu.ph</t>
  </si>
  <si>
    <t>Maglasang, Shalianne Mae, Pilones</t>
  </si>
  <si>
    <t>Sha</t>
  </si>
  <si>
    <t>Tipanoy, Iligan City</t>
  </si>
  <si>
    <t>09606297804</t>
  </si>
  <si>
    <t>Salvador Maglasang Jr. (Father)</t>
  </si>
  <si>
    <t>09061963906</t>
  </si>
  <si>
    <t>https://drive.google.com/open?id=1QWqlgxpX78dTzNwMLXTR0UHG5k1d846V</t>
  </si>
  <si>
    <t>hatifa.nogalada@g.msuiit.edu.ph</t>
  </si>
  <si>
    <t>Nogalada, Hatifa R.</t>
  </si>
  <si>
    <t>Tifa</t>
  </si>
  <si>
    <t xml:space="preserve">Iligan City, Lanao del Norte </t>
  </si>
  <si>
    <t>09301937714</t>
  </si>
  <si>
    <t xml:space="preserve">Silver Cora Nogalada </t>
  </si>
  <si>
    <t>09072981261</t>
  </si>
  <si>
    <t>https://drive.google.com/open?id=1GHnYaSvMLbDjf8TBynKKCi8zspaq5FtB</t>
  </si>
  <si>
    <t>shaheeranouf.baculodan@g.msuiit.edu.ph</t>
  </si>
  <si>
    <t>Baculodan, Shaheera Nouf Kusain</t>
  </si>
  <si>
    <t>San Miguel, Iligan City</t>
  </si>
  <si>
    <t>09776839429</t>
  </si>
  <si>
    <t>Jojo C. Baculodan</t>
  </si>
  <si>
    <t>09553728103</t>
  </si>
  <si>
    <t>https://drive.google.com/open?id=18iIq2tdmrC_al7GzLsh4Yi9gT0COQ_XQ</t>
  </si>
  <si>
    <t>belayadeniselyka@gmail.com</t>
  </si>
  <si>
    <t>Belaya, Denise Lyka Rose, Badiang</t>
  </si>
  <si>
    <t>Denise</t>
  </si>
  <si>
    <t>09267760890</t>
  </si>
  <si>
    <t>Dennies L. Belaya</t>
  </si>
  <si>
    <t>09267760901</t>
  </si>
  <si>
    <t>https://drive.google.com/open?id=15qayePBOLVNRhYYv2RHHY7IZYoWPUDlu</t>
  </si>
  <si>
    <t>sharlenekate6@gmail.com</t>
  </si>
  <si>
    <t>Durias, Sharlene Kate M.</t>
  </si>
  <si>
    <t>Keyt</t>
  </si>
  <si>
    <t>sharlenekate.durias@g.msuiit.edu</t>
  </si>
  <si>
    <t>Esperanza, Sultan Kudarat</t>
  </si>
  <si>
    <t>09541827577</t>
  </si>
  <si>
    <t xml:space="preserve">Honeylin M. Durias </t>
  </si>
  <si>
    <t>09176212828</t>
  </si>
  <si>
    <t>https://drive.google.com/open?id=1dcznM_biee700w5Lo7_vHlwU4XC57DgZ</t>
  </si>
  <si>
    <t>maryflor.lumombang@g.msuiit.edu.ph</t>
  </si>
  <si>
    <t>Lumombang, Maryflor Briones</t>
  </si>
  <si>
    <t>Mariya</t>
  </si>
  <si>
    <t>Maryflor.lumombang@g.msuiit.edu.ph</t>
  </si>
  <si>
    <t xml:space="preserve">Prk.22 Dalipuga, Iligan City, Lanao del Norte </t>
  </si>
  <si>
    <t xml:space="preserve">0991 585 7056 </t>
  </si>
  <si>
    <t xml:space="preserve">Brinne B. Lumombang </t>
  </si>
  <si>
    <t>09079318985</t>
  </si>
  <si>
    <t>https://drive.google.com/open?id=1oGwuWQI2_PLHQUyqd9yRfPzXtIVVNUYD</t>
  </si>
  <si>
    <t>barbaramarie.tan@g.msuiit.edu.ph</t>
  </si>
  <si>
    <t>Tan, Barbara Marie V.</t>
  </si>
  <si>
    <t>Barbs</t>
  </si>
  <si>
    <t>Palao, Iligan City, Lanao del Norte</t>
  </si>
  <si>
    <t>09365823235</t>
  </si>
  <si>
    <t>Bastienne Tan</t>
  </si>
  <si>
    <t>09162770199</t>
  </si>
  <si>
    <t>https://drive.google.com/open?id=19N8eXrEXlEyN_khB2c-escN-y6X3gokV</t>
  </si>
  <si>
    <t>cristyljane.restauro@g.msuiit.edu.ph</t>
  </si>
  <si>
    <t>Restauro, Cristyl Jane L.</t>
  </si>
  <si>
    <t>Kristilyn</t>
  </si>
  <si>
    <t>Prk.13 Tibanga-Canaway, Iligan City</t>
  </si>
  <si>
    <t>09910938563</t>
  </si>
  <si>
    <t>Juvylyn O. Longhas</t>
  </si>
  <si>
    <t>09462842126</t>
  </si>
  <si>
    <t>https://drive.google.com/open?id=1l_etd1V1hVPnEQqhIjVGwG5xlcn_WoBi</t>
  </si>
  <si>
    <t>zmsorupia@usm.edu.ph</t>
  </si>
  <si>
    <t>Sorupia, Zygote He Moneva</t>
  </si>
  <si>
    <t>Zygote</t>
  </si>
  <si>
    <t>Kidapawan, North Cotabato</t>
  </si>
  <si>
    <t>USMCS03</t>
  </si>
  <si>
    <t>USM Chemistry Society</t>
  </si>
  <si>
    <t>09452748626</t>
  </si>
  <si>
    <t>Mayrell Ravina</t>
  </si>
  <si>
    <t>09272920956</t>
  </si>
  <si>
    <t>Crustacean</t>
  </si>
  <si>
    <t>https://drive.google.com/open?id=1rekYLoZAp5ihrqqwNXO12C7xKLLgaRkI</t>
  </si>
  <si>
    <t>markninho18@gmail.com</t>
  </si>
  <si>
    <t>Batzar, Mark Niño L.</t>
  </si>
  <si>
    <t>Niño</t>
  </si>
  <si>
    <t>Purok 6B, New Antique, Mlang, Cotabato</t>
  </si>
  <si>
    <t>USMCS01</t>
  </si>
  <si>
    <t>09777937025</t>
  </si>
  <si>
    <t>Marlito J. Batzar</t>
  </si>
  <si>
    <t>09487718806</t>
  </si>
  <si>
    <t>https://drive.google.com/open?id=1P5Nm0OgWSB0qcZAl9GaqbfHENtACra3I</t>
  </si>
  <si>
    <t>buenaventuraerinlou@gmail.com</t>
  </si>
  <si>
    <t>Buenaventura, Erin Lou Lanaja</t>
  </si>
  <si>
    <t>En En</t>
  </si>
  <si>
    <t>Purok 5A, Brgy. Balindog, Kidapawan City, North Cotabato</t>
  </si>
  <si>
    <t>09207841355</t>
  </si>
  <si>
    <t>BS CHEM</t>
  </si>
  <si>
    <t>Loida L. Buenaventura</t>
  </si>
  <si>
    <t>0946 723 8340</t>
  </si>
  <si>
    <t>https://drive.google.com/open?id=1Two1qOsD8tpP-ns-zNWZXJxC5TVmVUqW</t>
  </si>
  <si>
    <t>jallylaisah@gmail.com</t>
  </si>
  <si>
    <t>Macalantong, Aisah Jallyl, Escoton</t>
  </si>
  <si>
    <t>Ais</t>
  </si>
  <si>
    <t>Poblacion, Kabacan, North Cotabato</t>
  </si>
  <si>
    <t>USMCS06</t>
  </si>
  <si>
    <t>09811144690</t>
  </si>
  <si>
    <t xml:space="preserve">Jalil Macalantong </t>
  </si>
  <si>
    <t>09100164646</t>
  </si>
  <si>
    <t xml:space="preserve">Kalamansi </t>
  </si>
  <si>
    <t>https://drive.google.com/open?id=1KNtWh2-1FIr1tTSqvxl9tixadiuUM7Hq</t>
  </si>
  <si>
    <t>sharinabaulolanto@gmail.com</t>
  </si>
  <si>
    <t>Lanto, Sharina, Baulo</t>
  </si>
  <si>
    <t>Anya</t>
  </si>
  <si>
    <t>Poblacion, Carmen Cotabato</t>
  </si>
  <si>
    <t>USMC06</t>
  </si>
  <si>
    <t>09510911591</t>
  </si>
  <si>
    <t xml:space="preserve">BACHELOR OF SCIENCE IN CHEMISTRY </t>
  </si>
  <si>
    <t>Meriam B. Lanto</t>
  </si>
  <si>
    <t>0955 115 8900</t>
  </si>
  <si>
    <t>none.</t>
  </si>
  <si>
    <t>https://drive.google.com/open?id=19XJw2UvvRmcpZjwEX9uK67rTxNaDJ4dj</t>
  </si>
  <si>
    <t>mashaikaguiamel342@gmail.com</t>
  </si>
  <si>
    <t>Guiamel, Mashaika, Benito</t>
  </si>
  <si>
    <t>Mash</t>
  </si>
  <si>
    <t>Kabacan, North Cotabato</t>
  </si>
  <si>
    <t>09666914348</t>
  </si>
  <si>
    <t>Raiba Guiamel</t>
  </si>
  <si>
    <t>09364148664</t>
  </si>
  <si>
    <t>https://drive.google.com/open?id=1uM4-ecH8m_ghX9g1fQsx5GzK7uT8ug7B</t>
  </si>
  <si>
    <t>ysabellitana.12@gmail.com</t>
  </si>
  <si>
    <t xml:space="preserve">TANA, YSABELLI SAINTE C. </t>
  </si>
  <si>
    <t>Belle</t>
  </si>
  <si>
    <t>17 De Pedro St. Koronadal City</t>
  </si>
  <si>
    <t>0963913200</t>
  </si>
  <si>
    <t>BS IN CHEMISTRY</t>
  </si>
  <si>
    <t>May C. Tana</t>
  </si>
  <si>
    <t>09365220208</t>
  </si>
  <si>
    <t>https://drive.google.com/open?id=13LzzcUUFioOR5rRgWolM_V_1KJAQlGHb</t>
  </si>
  <si>
    <t>saburao.johnmark13@gmail.com</t>
  </si>
  <si>
    <t>Saburao, John Mark T.</t>
  </si>
  <si>
    <t>Bobontugan, Jasaan, Misamis Oriental</t>
  </si>
  <si>
    <t>XU CHEMSOC 005</t>
  </si>
  <si>
    <t>XU Chemistry Society</t>
  </si>
  <si>
    <t>09973457096</t>
  </si>
  <si>
    <t>Rosalinda T. Saburao</t>
  </si>
  <si>
    <t>09956403017</t>
  </si>
  <si>
    <t>https://drive.google.com/open?id=11Lv7vakWXT7tvuyRE_8TuyU-79o1NNne</t>
  </si>
  <si>
    <t>bagongonchristinabianca@gmail.com</t>
  </si>
  <si>
    <t>Bagongon</t>
  </si>
  <si>
    <t>Mambuaya</t>
  </si>
  <si>
    <t>XU CHEMSOC 004</t>
  </si>
  <si>
    <t>09654082101</t>
  </si>
  <si>
    <t>Vanessa Bagongon</t>
  </si>
  <si>
    <t>09358318781</t>
  </si>
  <si>
    <t>https://drive.google.com/open?id=1oqo53jnly_1u_BiknM35mhqEkrNL_lyb</t>
  </si>
  <si>
    <t>cortelelton@gmail.com</t>
  </si>
  <si>
    <t>Cortel, Elton Jes Huiso</t>
  </si>
  <si>
    <t>Tony</t>
  </si>
  <si>
    <t>B10 L19, Greenville Sub., Bugo, Cagayan de Oro City</t>
  </si>
  <si>
    <t>XU CHEMSOC 007</t>
  </si>
  <si>
    <t>0916 867 9298</t>
  </si>
  <si>
    <t>Erma H. Cortel</t>
  </si>
  <si>
    <t>0926 332 1870</t>
  </si>
  <si>
    <t>https://drive.google.com/open?id=1wVU-gviQJjX7IFQMxGZnW8jPRGU68r52</t>
  </si>
  <si>
    <t>20240030910@my.xu.edu.ph</t>
  </si>
  <si>
    <t>Azura, Tirzah, Reyes</t>
  </si>
  <si>
    <t>Tirz</t>
  </si>
  <si>
    <t>Carmen, CDOC</t>
  </si>
  <si>
    <t>09176246848</t>
  </si>
  <si>
    <t>Kaori Wa-ayan</t>
  </si>
  <si>
    <t>(0976) 134 2133</t>
  </si>
  <si>
    <t>https://drive.google.com/open?id=1wj1FLvSMBHE0mqd1P3AIgr8pfyr2IqRo</t>
  </si>
  <si>
    <t>vonxycabs@gmail.com</t>
  </si>
  <si>
    <t>Cabactulan, Von Xyrel, Mendoza</t>
  </si>
  <si>
    <t>Von</t>
  </si>
  <si>
    <t>Nazareth, Cagayan de Oro City</t>
  </si>
  <si>
    <t>XU CHEMSOC 006</t>
  </si>
  <si>
    <t>09363950973</t>
  </si>
  <si>
    <t>Remedios Cabactulan</t>
  </si>
  <si>
    <t>09974306209</t>
  </si>
  <si>
    <t>https://drive.google.com/open?id=1H8_yvPs4i4nVL-3-f9g56qs8c0txPaCt</t>
  </si>
  <si>
    <t>cutobivan11@gmail.com</t>
  </si>
  <si>
    <t>Cutob, Neil Ivan Jumao-as</t>
  </si>
  <si>
    <t>Neil</t>
  </si>
  <si>
    <t>Block 42 Lot 9 Xavier Heights Upper Balulang CDOC</t>
  </si>
  <si>
    <t>XU CHEMSOC 002</t>
  </si>
  <si>
    <t>09543888068</t>
  </si>
  <si>
    <t>BS Chemistry 2</t>
  </si>
  <si>
    <t>Nora J. Cutob</t>
  </si>
  <si>
    <t>09566111460</t>
  </si>
  <si>
    <t>https://drive.google.com/open?id=1DLXYaUtxpjhZVVoweueyVvMnUmUqh-EG</t>
  </si>
  <si>
    <t>mkbaconga@gmail.com</t>
  </si>
  <si>
    <t>Baconga, Megan Kelly, Sanchez</t>
  </si>
  <si>
    <t>Megan</t>
  </si>
  <si>
    <t>San Juan 2, Lapasan, Cagayan de Oro City</t>
  </si>
  <si>
    <t>XU CHEMSOC 003</t>
  </si>
  <si>
    <t>09458666569</t>
  </si>
  <si>
    <t>Janice Baconga</t>
  </si>
  <si>
    <t>09489900667</t>
  </si>
  <si>
    <t>https://drive.google.com/open?id=1B364QMg3aotTTLqR0NwguRh6HGtP6huX</t>
  </si>
  <si>
    <t>ethanreymagaro@gmail.com</t>
  </si>
  <si>
    <t>Magaro, Ethan Rey Dominic</t>
  </si>
  <si>
    <t>Ethan</t>
  </si>
  <si>
    <t>Block 41 Lot 17 Kisanlu Subdivision Iponan Cagayan de Oro City</t>
  </si>
  <si>
    <t>XU CHEMSOC 008</t>
  </si>
  <si>
    <t>09284292882</t>
  </si>
  <si>
    <t>Ruthie Jane Magaro</t>
  </si>
  <si>
    <t>09478919737</t>
  </si>
  <si>
    <t>No peanuts, beans</t>
  </si>
  <si>
    <t>https://drive.google.com/open?id=18Ry1YnREWwF_n6KWy71CsFSztdoVUcwE</t>
  </si>
  <si>
    <t xml:space="preserve">LEGEND 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</si>
  <si>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</si>
  <si>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</si>
  <si>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</si>
  <si>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</si>
  <si>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</si>
  <si>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</si>
  <si>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</si>
  <si>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</si>
  <si>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</si>
  <si>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</si>
  <si>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</si>
  <si>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</si>
  <si>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</si>
  <si>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</si>
  <si>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</si>
  <si>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CSU</t>
  </si>
  <si>
    <t>FIND YOUR SEAT</t>
  </si>
  <si>
    <r>
      <t xml:space="preserve">MSU MAIN: </t>
    </r>
    <r>
      <rPr>
        <sz val="12"/>
        <color rgb="FF000000"/>
        <rFont val="Aptos"/>
        <family val="2"/>
      </rPr>
      <t>Abdul Nasser</t>
    </r>
  </si>
  <si>
    <r>
      <t xml:space="preserve">MSU IIT: </t>
    </r>
    <r>
      <rPr>
        <sz val="12"/>
        <color rgb="FF000000"/>
        <rFont val="Aptos"/>
        <family val="2"/>
      </rPr>
      <t>Adorniga</t>
    </r>
  </si>
  <si>
    <r>
      <t xml:space="preserve">XU/CMU: </t>
    </r>
    <r>
      <rPr>
        <sz val="12"/>
        <color rgb="FF000000"/>
        <rFont val="Aptos"/>
        <family val="2"/>
      </rPr>
      <t>Sotto</t>
    </r>
  </si>
  <si>
    <r>
      <t xml:space="preserve">CMU: </t>
    </r>
    <r>
      <rPr>
        <sz val="12"/>
        <color rgb="FF000000"/>
        <rFont val="Aptos"/>
        <family val="2"/>
      </rPr>
      <t>Alino</t>
    </r>
  </si>
  <si>
    <r>
      <t xml:space="preserve">USM: </t>
    </r>
    <r>
      <rPr>
        <sz val="12"/>
        <color rgb="FF000000"/>
        <rFont val="Aptos"/>
        <family val="2"/>
      </rPr>
      <t>Lanto</t>
    </r>
  </si>
  <si>
    <r>
      <t xml:space="preserve">ADDU: </t>
    </r>
    <r>
      <rPr>
        <sz val="12"/>
        <color rgb="FF000000"/>
        <rFont val="Aptos"/>
        <family val="2"/>
      </rPr>
      <t>Alombro</t>
    </r>
  </si>
  <si>
    <r>
      <t xml:space="preserve">MSU MAIN: </t>
    </r>
    <r>
      <rPr>
        <sz val="12"/>
        <color rgb="FF000000"/>
        <rFont val="Aptos"/>
        <family val="2"/>
      </rPr>
      <t>Abduljalil</t>
    </r>
  </si>
  <si>
    <r>
      <t xml:space="preserve">MSU IIT: </t>
    </r>
    <r>
      <rPr>
        <sz val="12"/>
        <color rgb="FF000000"/>
        <rFont val="Aptos"/>
        <family val="2"/>
      </rPr>
      <t>Aligno</t>
    </r>
  </si>
  <si>
    <r>
      <t xml:space="preserve">XU/CSU: </t>
    </r>
    <r>
      <rPr>
        <sz val="12"/>
        <color rgb="FF000000"/>
        <rFont val="Aptos"/>
        <family val="2"/>
      </rPr>
      <t>Calundre</t>
    </r>
  </si>
  <si>
    <r>
      <t xml:space="preserve">CMU: </t>
    </r>
    <r>
      <rPr>
        <sz val="12"/>
        <color rgb="FF000000"/>
        <rFont val="Aptos"/>
        <family val="2"/>
      </rPr>
      <t>Toledo</t>
    </r>
  </si>
  <si>
    <r>
      <t xml:space="preserve">USM: </t>
    </r>
    <r>
      <rPr>
        <sz val="12"/>
        <color rgb="FF000000"/>
        <rFont val="Aptos"/>
        <family val="2"/>
      </rPr>
      <t>Macalantong</t>
    </r>
  </si>
  <si>
    <r>
      <t xml:space="preserve">ADDU/MSUMAIN: </t>
    </r>
    <r>
      <rPr>
        <sz val="12"/>
        <color rgb="FF000000"/>
        <rFont val="Aptos"/>
        <family val="2"/>
      </rPr>
      <t>Mangadang</t>
    </r>
  </si>
  <si>
    <r>
      <t xml:space="preserve">MSU MAIN: </t>
    </r>
    <r>
      <rPr>
        <sz val="12"/>
        <color rgb="FF000000"/>
        <rFont val="Aptos"/>
        <family val="2"/>
      </rPr>
      <t>Abdulmalic</t>
    </r>
  </si>
  <si>
    <r>
      <t xml:space="preserve">MSU IIT: </t>
    </r>
    <r>
      <rPr>
        <sz val="12"/>
        <color rgb="FF000000"/>
        <rFont val="Aptos"/>
        <family val="2"/>
      </rPr>
      <t>Aniasco</t>
    </r>
  </si>
  <si>
    <r>
      <t xml:space="preserve">XU/MSUMAIN: </t>
    </r>
    <r>
      <rPr>
        <sz val="12"/>
        <color rgb="FF000000"/>
        <rFont val="Aptos"/>
        <family val="2"/>
      </rPr>
      <t>Tangcolo</t>
    </r>
  </si>
  <si>
    <r>
      <t xml:space="preserve">CMU: </t>
    </r>
    <r>
      <rPr>
        <sz val="12"/>
        <color rgb="FF000000"/>
        <rFont val="Aptos"/>
        <family val="2"/>
      </rPr>
      <t>Dapetilla</t>
    </r>
  </si>
  <si>
    <r>
      <t xml:space="preserve">USM/MSUMAIN:  </t>
    </r>
    <r>
      <rPr>
        <sz val="12"/>
        <color rgb="FF000000"/>
        <rFont val="Aptos"/>
        <family val="2"/>
      </rPr>
      <t>Moh’d Ismael</t>
    </r>
  </si>
  <si>
    <r>
      <t xml:space="preserve">ADDU: </t>
    </r>
    <r>
      <rPr>
        <sz val="12"/>
        <color rgb="FF000000"/>
        <rFont val="Aptos"/>
        <family val="2"/>
      </rPr>
      <t>Lao</t>
    </r>
  </si>
  <si>
    <r>
      <t xml:space="preserve">MSU MAIN: </t>
    </r>
    <r>
      <rPr>
        <sz val="12"/>
        <color rgb="FF000000"/>
        <rFont val="Aptos"/>
        <family val="2"/>
      </rPr>
      <t>Abulkhair</t>
    </r>
  </si>
  <si>
    <r>
      <t xml:space="preserve">MSU IIT: </t>
    </r>
    <r>
      <rPr>
        <sz val="12"/>
        <color rgb="FF000000"/>
        <rFont val="Aptos"/>
        <family val="2"/>
      </rPr>
      <t>Baculodan</t>
    </r>
  </si>
  <si>
    <r>
      <t xml:space="preserve">XU/MSUMAIN: </t>
    </r>
    <r>
      <rPr>
        <sz val="12"/>
        <color rgb="FF000000"/>
        <rFont val="Aptos"/>
        <family val="2"/>
      </rPr>
      <t>Magarang</t>
    </r>
  </si>
  <si>
    <r>
      <t xml:space="preserve">CMU: </t>
    </r>
    <r>
      <rPr>
        <sz val="12"/>
        <color rgb="FF000000"/>
        <rFont val="Aptos"/>
        <family val="2"/>
      </rPr>
      <t>Fernandez</t>
    </r>
  </si>
  <si>
    <r>
      <t xml:space="preserve">USM: </t>
    </r>
    <r>
      <rPr>
        <sz val="12"/>
        <color rgb="FF000000"/>
        <rFont val="Aptos"/>
        <family val="2"/>
      </rPr>
      <t>Tana</t>
    </r>
  </si>
  <si>
    <r>
      <t xml:space="preserve">ADDU: </t>
    </r>
    <r>
      <rPr>
        <sz val="12"/>
        <color rgb="FF000000"/>
        <rFont val="Aptos"/>
        <family val="2"/>
      </rPr>
      <t>Quinones</t>
    </r>
  </si>
  <si>
    <r>
      <t xml:space="preserve">MSU MAIN: </t>
    </r>
    <r>
      <rPr>
        <sz val="12"/>
        <color rgb="FF000000"/>
        <rFont val="Aptos"/>
        <family val="2"/>
      </rPr>
      <t>Aliponto</t>
    </r>
  </si>
  <si>
    <r>
      <t xml:space="preserve">MSU IIT/MSUMAIN: </t>
    </r>
    <r>
      <rPr>
        <sz val="12"/>
        <color rgb="FF000000"/>
        <rFont val="Aptos"/>
        <family val="2"/>
      </rPr>
      <t>Guimba</t>
    </r>
  </si>
  <si>
    <r>
      <t xml:space="preserve">XU/MSUMAIN: </t>
    </r>
    <r>
      <rPr>
        <sz val="12"/>
        <color rgb="FF000000"/>
        <rFont val="Aptos"/>
        <family val="2"/>
      </rPr>
      <t>Pagayocan</t>
    </r>
  </si>
  <si>
    <r>
      <t xml:space="preserve">CMU: </t>
    </r>
    <r>
      <rPr>
        <sz val="12"/>
        <color rgb="FF000000"/>
        <rFont val="Aptos"/>
        <family val="2"/>
      </rPr>
      <t>Gabas</t>
    </r>
  </si>
  <si>
    <r>
      <t xml:space="preserve">USM/MSUMAIN: </t>
    </r>
    <r>
      <rPr>
        <sz val="12"/>
        <color rgb="FF000000"/>
        <rFont val="Aptos"/>
        <family val="2"/>
      </rPr>
      <t>Umpara</t>
    </r>
  </si>
  <si>
    <r>
      <t xml:space="preserve">ADDU: </t>
    </r>
    <r>
      <rPr>
        <sz val="12"/>
        <color rgb="FF000000"/>
        <rFont val="Aptos"/>
        <family val="2"/>
      </rPr>
      <t>Rubante</t>
    </r>
  </si>
  <si>
    <r>
      <t xml:space="preserve">MSU MAIN: </t>
    </r>
    <r>
      <rPr>
        <sz val="12"/>
        <color rgb="FF000000"/>
        <rFont val="Aptos"/>
        <family val="2"/>
      </rPr>
      <t>Ambor</t>
    </r>
  </si>
  <si>
    <r>
      <t xml:space="preserve">MSU IIT: </t>
    </r>
    <r>
      <rPr>
        <sz val="12"/>
        <color rgb="FF000000"/>
        <rFont val="Aptos"/>
        <family val="2"/>
      </rPr>
      <t>Bahan</t>
    </r>
  </si>
  <si>
    <r>
      <t xml:space="preserve">XU/MSUMAIN: </t>
    </r>
    <r>
      <rPr>
        <sz val="12"/>
        <color rgb="FF000000"/>
        <rFont val="Aptos"/>
        <family val="2"/>
      </rPr>
      <t>Ismad</t>
    </r>
  </si>
  <si>
    <r>
      <t xml:space="preserve">CMU: </t>
    </r>
    <r>
      <rPr>
        <sz val="12"/>
        <color rgb="FF000000"/>
        <rFont val="Aptos"/>
        <family val="2"/>
      </rPr>
      <t>Hinacay</t>
    </r>
  </si>
  <si>
    <r>
      <t xml:space="preserve">USM/MSUMAIN: </t>
    </r>
    <r>
      <rPr>
        <sz val="12"/>
        <color rgb="FF000000"/>
        <rFont val="Aptos"/>
        <family val="2"/>
      </rPr>
      <t>Olama</t>
    </r>
  </si>
  <si>
    <r>
      <t xml:space="preserve">ADDU: </t>
    </r>
    <r>
      <rPr>
        <sz val="12"/>
        <color rgb="FF000000"/>
        <rFont val="Aptos"/>
        <family val="2"/>
      </rPr>
      <t>Temosa</t>
    </r>
  </si>
  <si>
    <r>
      <t xml:space="preserve">MSU MAIN: </t>
    </r>
    <r>
      <rPr>
        <sz val="12"/>
        <color rgb="FF000000"/>
        <rFont val="Aptos"/>
        <family val="2"/>
      </rPr>
      <t>Amerol</t>
    </r>
  </si>
  <si>
    <r>
      <t xml:space="preserve">MSU IIT: </t>
    </r>
    <r>
      <rPr>
        <sz val="12"/>
        <color rgb="FF000000"/>
        <rFont val="Aptos"/>
        <family val="2"/>
      </rPr>
      <t>Baloria</t>
    </r>
  </si>
  <si>
    <r>
      <t xml:space="preserve">XU: </t>
    </r>
    <r>
      <rPr>
        <sz val="12"/>
        <color rgb="FF000000"/>
        <rFont val="Aptos"/>
        <family val="2"/>
      </rPr>
      <t>Azura</t>
    </r>
  </si>
  <si>
    <r>
      <t xml:space="preserve">CMU: </t>
    </r>
    <r>
      <rPr>
        <sz val="12"/>
        <color rgb="FF000000"/>
        <rFont val="Aptos"/>
        <family val="2"/>
      </rPr>
      <t>Jimenez</t>
    </r>
  </si>
  <si>
    <r>
      <t xml:space="preserve">USM/MSUMAIN: </t>
    </r>
    <r>
      <rPr>
        <sz val="12"/>
        <color rgb="FF000000"/>
        <rFont val="Aptos"/>
        <family val="2"/>
      </rPr>
      <t>Liwalug</t>
    </r>
  </si>
  <si>
    <r>
      <t xml:space="preserve">ADDU/MSUMAIN: </t>
    </r>
    <r>
      <rPr>
        <sz val="12"/>
        <color rgb="FF000000"/>
        <rFont val="Aptos"/>
        <family val="2"/>
      </rPr>
      <t>Rustique</t>
    </r>
  </si>
  <si>
    <r>
      <t xml:space="preserve">MSU MAIN: </t>
    </r>
    <r>
      <rPr>
        <sz val="12"/>
        <color rgb="FF000000"/>
        <rFont val="Aptos"/>
        <family val="2"/>
      </rPr>
      <t>Amin</t>
    </r>
  </si>
  <si>
    <r>
      <t xml:space="preserve">MSU IIT: </t>
    </r>
    <r>
      <rPr>
        <sz val="12"/>
        <color rgb="FF000000"/>
        <rFont val="Aptos"/>
        <family val="2"/>
      </rPr>
      <t>Belaya</t>
    </r>
  </si>
  <si>
    <r>
      <t xml:space="preserve">XU: </t>
    </r>
    <r>
      <rPr>
        <sz val="12"/>
        <color rgb="FF000000"/>
        <rFont val="Aptos"/>
        <family val="2"/>
      </rPr>
      <t>Baconga</t>
    </r>
  </si>
  <si>
    <r>
      <t xml:space="preserve">CMU: </t>
    </r>
    <r>
      <rPr>
        <sz val="12"/>
        <color rgb="FF000000"/>
        <rFont val="Aptos"/>
        <family val="2"/>
      </rPr>
      <t>Latras</t>
    </r>
  </si>
  <si>
    <r>
      <t xml:space="preserve">USM/MSUMAIN: </t>
    </r>
    <r>
      <rPr>
        <sz val="12"/>
        <color rgb="FF000000"/>
        <rFont val="Aptos"/>
        <family val="2"/>
      </rPr>
      <t xml:space="preserve">Nasser </t>
    </r>
  </si>
  <si>
    <r>
      <t xml:space="preserve">ADDU/MSUMAIN: </t>
    </r>
    <r>
      <rPr>
        <sz val="12"/>
        <color rgb="FF000000"/>
        <rFont val="Aptos"/>
        <family val="2"/>
      </rPr>
      <t>Mindalano</t>
    </r>
  </si>
  <si>
    <r>
      <t xml:space="preserve">MSU MAIN: </t>
    </r>
    <r>
      <rPr>
        <sz val="12"/>
        <color rgb="FF000000"/>
        <rFont val="Aptos"/>
        <family val="2"/>
      </rPr>
      <t>Banocag</t>
    </r>
  </si>
  <si>
    <r>
      <t xml:space="preserve">MSU IIT: </t>
    </r>
    <r>
      <rPr>
        <sz val="12"/>
        <color rgb="FF000000"/>
        <rFont val="Aptos"/>
        <family val="2"/>
      </rPr>
      <t>Durias</t>
    </r>
  </si>
  <si>
    <r>
      <t xml:space="preserve">XU: </t>
    </r>
    <r>
      <rPr>
        <sz val="12"/>
        <color rgb="FF000000"/>
        <rFont val="Aptos"/>
        <family val="2"/>
      </rPr>
      <t>Bagongon</t>
    </r>
  </si>
  <si>
    <r>
      <t xml:space="preserve">CMU: </t>
    </r>
    <r>
      <rPr>
        <sz val="12"/>
        <color rgb="FF000000"/>
        <rFont val="Aptos"/>
        <family val="2"/>
      </rPr>
      <t>Lejarso</t>
    </r>
  </si>
  <si>
    <r>
      <t xml:space="preserve">USM/MSUMAIN: </t>
    </r>
    <r>
      <rPr>
        <sz val="12"/>
        <color rgb="FF000000"/>
        <rFont val="Aptos"/>
        <family val="2"/>
      </rPr>
      <t>Gutoc</t>
    </r>
  </si>
  <si>
    <r>
      <t xml:space="preserve">ADDU/MSUMAIN: </t>
    </r>
    <r>
      <rPr>
        <sz val="12"/>
        <color rgb="FF000000"/>
        <rFont val="Aptos"/>
        <family val="2"/>
      </rPr>
      <t>Natuil</t>
    </r>
  </si>
  <si>
    <t xml:space="preserve">TABLE 10 </t>
  </si>
  <si>
    <r>
      <t xml:space="preserve">MSU MAIN: </t>
    </r>
    <r>
      <rPr>
        <sz val="12"/>
        <color rgb="FF000000"/>
        <rFont val="Aptos"/>
        <family val="2"/>
      </rPr>
      <t>Basher</t>
    </r>
  </si>
  <si>
    <r>
      <t xml:space="preserve">MSU IIT: </t>
    </r>
    <r>
      <rPr>
        <sz val="12"/>
        <color rgb="FF000000"/>
        <rFont val="Aptos"/>
        <family val="2"/>
      </rPr>
      <t>Lumombang</t>
    </r>
  </si>
  <si>
    <r>
      <t xml:space="preserve">XU: </t>
    </r>
    <r>
      <rPr>
        <sz val="12"/>
        <color rgb="FF000000"/>
        <rFont val="Aptos"/>
        <family val="2"/>
      </rPr>
      <t>Cabactulan</t>
    </r>
  </si>
  <si>
    <r>
      <t xml:space="preserve">CMU: </t>
    </r>
    <r>
      <rPr>
        <sz val="12"/>
        <color rgb="FF000000"/>
        <rFont val="Aptos"/>
        <family val="2"/>
      </rPr>
      <t>Lomongo</t>
    </r>
  </si>
  <si>
    <r>
      <t xml:space="preserve">USM/MSUMAIN: </t>
    </r>
    <r>
      <rPr>
        <sz val="12"/>
        <color rgb="FF000000"/>
        <rFont val="Aptos"/>
        <family val="2"/>
      </rPr>
      <t>Sarip</t>
    </r>
  </si>
  <si>
    <r>
      <t xml:space="preserve">ADDU/MSUMAIN: </t>
    </r>
    <r>
      <rPr>
        <sz val="12"/>
        <color rgb="FF000000"/>
        <rFont val="Aptos"/>
        <family val="2"/>
      </rPr>
      <t>Marohom</t>
    </r>
  </si>
  <si>
    <r>
      <t xml:space="preserve">MSU MAIN: </t>
    </r>
    <r>
      <rPr>
        <sz val="12"/>
        <color rgb="FF000000"/>
        <rFont val="Aptos"/>
        <family val="2"/>
      </rPr>
      <t>Baulo</t>
    </r>
  </si>
  <si>
    <r>
      <t xml:space="preserve">MSU IIT: </t>
    </r>
    <r>
      <rPr>
        <sz val="12"/>
        <color rgb="FF000000"/>
        <rFont val="Aptos"/>
        <family val="2"/>
      </rPr>
      <t>Maglasang</t>
    </r>
  </si>
  <si>
    <r>
      <t xml:space="preserve">XU: </t>
    </r>
    <r>
      <rPr>
        <sz val="12"/>
        <color rgb="FF000000"/>
        <rFont val="Aptos"/>
        <family val="2"/>
      </rPr>
      <t>Cortel</t>
    </r>
  </si>
  <si>
    <r>
      <t xml:space="preserve">CMU: </t>
    </r>
    <r>
      <rPr>
        <sz val="12"/>
        <color rgb="FF000000"/>
        <rFont val="Aptos"/>
        <family val="2"/>
      </rPr>
      <t>Panugaling</t>
    </r>
  </si>
  <si>
    <r>
      <t>USM/MSUMAIN:</t>
    </r>
    <r>
      <rPr>
        <sz val="12"/>
        <color rgb="FF000000"/>
        <rFont val="Aptos"/>
        <family val="2"/>
      </rPr>
      <t xml:space="preserve"> Pagayawan</t>
    </r>
  </si>
  <si>
    <r>
      <t xml:space="preserve">ADDU/MSUMAIN: </t>
    </r>
    <r>
      <rPr>
        <sz val="12"/>
        <color rgb="FF000000"/>
        <rFont val="Aptos"/>
        <family val="2"/>
      </rPr>
      <t>Pangcatan</t>
    </r>
  </si>
  <si>
    <r>
      <t xml:space="preserve">MSU MAIN: </t>
    </r>
    <r>
      <rPr>
        <sz val="12"/>
        <color rgb="FF000000"/>
        <rFont val="Aptos"/>
        <family val="2"/>
      </rPr>
      <t>Compas</t>
    </r>
  </si>
  <si>
    <r>
      <t xml:space="preserve">MSU IIT: </t>
    </r>
    <r>
      <rPr>
        <sz val="12"/>
        <color rgb="FF000000"/>
        <rFont val="Aptos"/>
        <family val="2"/>
      </rPr>
      <t>Nogalada</t>
    </r>
  </si>
  <si>
    <r>
      <t xml:space="preserve">XU: </t>
    </r>
    <r>
      <rPr>
        <sz val="12"/>
        <color rgb="FF000000"/>
        <rFont val="Aptos"/>
        <family val="2"/>
      </rPr>
      <t>Cutob</t>
    </r>
  </si>
  <si>
    <r>
      <t xml:space="preserve">CMU: </t>
    </r>
    <r>
      <rPr>
        <sz val="12"/>
        <color rgb="FF000000"/>
        <rFont val="Aptos"/>
        <family val="2"/>
      </rPr>
      <t>Rivero</t>
    </r>
  </si>
  <si>
    <r>
      <t xml:space="preserve">USM/MSUMAIN: </t>
    </r>
    <r>
      <rPr>
        <sz val="12"/>
        <color rgb="FF000000"/>
        <rFont val="Aptos"/>
        <family val="2"/>
      </rPr>
      <t>Mocsara</t>
    </r>
  </si>
  <si>
    <r>
      <t xml:space="preserve">ADDU/MSUMAIN: </t>
    </r>
    <r>
      <rPr>
        <sz val="12"/>
        <color rgb="FF000000"/>
        <rFont val="Aptos"/>
        <family val="2"/>
      </rPr>
      <t>Salomabao</t>
    </r>
  </si>
  <si>
    <r>
      <t xml:space="preserve">MSU MAIN: </t>
    </r>
    <r>
      <rPr>
        <sz val="12"/>
        <color rgb="FF000000"/>
        <rFont val="Aptos"/>
        <family val="2"/>
      </rPr>
      <t>Deron</t>
    </r>
  </si>
  <si>
    <r>
      <t xml:space="preserve">MSU IIT: </t>
    </r>
    <r>
      <rPr>
        <sz val="12"/>
        <color rgb="FF000000"/>
        <rFont val="Aptos"/>
        <family val="2"/>
      </rPr>
      <t>Restauro</t>
    </r>
  </si>
  <si>
    <r>
      <t xml:space="preserve">XU: </t>
    </r>
    <r>
      <rPr>
        <sz val="12"/>
        <color rgb="FF000000"/>
        <rFont val="Aptos"/>
        <family val="2"/>
      </rPr>
      <t>Magaro</t>
    </r>
  </si>
  <si>
    <r>
      <t xml:space="preserve">CMU: </t>
    </r>
    <r>
      <rPr>
        <sz val="12"/>
        <color rgb="FF000000"/>
        <rFont val="Aptos"/>
        <family val="2"/>
      </rPr>
      <t>Roa</t>
    </r>
  </si>
  <si>
    <r>
      <t xml:space="preserve">USM/MSUMAIN: </t>
    </r>
    <r>
      <rPr>
        <sz val="12"/>
        <color rgb="FF000000"/>
        <rFont val="Aptos"/>
        <family val="2"/>
      </rPr>
      <t>Lucman</t>
    </r>
  </si>
  <si>
    <t>ADDU/MSUMAIN:</t>
  </si>
  <si>
    <r>
      <t xml:space="preserve">MSU MAIN: </t>
    </r>
    <r>
      <rPr>
        <sz val="12"/>
        <color rgb="FF000000"/>
        <rFont val="Aptos"/>
        <family val="2"/>
      </rPr>
      <t>Diranggarun</t>
    </r>
  </si>
  <si>
    <r>
      <t xml:space="preserve">MSU IIT: </t>
    </r>
    <r>
      <rPr>
        <sz val="12"/>
        <color rgb="FF000000"/>
        <rFont val="Aptos"/>
        <family val="2"/>
      </rPr>
      <t>Tan</t>
    </r>
  </si>
  <si>
    <r>
      <t xml:space="preserve">XU/MSUMAIN: </t>
    </r>
    <r>
      <rPr>
        <sz val="12"/>
        <color rgb="FF000000"/>
        <rFont val="Aptos"/>
        <family val="2"/>
      </rPr>
      <t>Mohammad</t>
    </r>
  </si>
  <si>
    <r>
      <t xml:space="preserve">CMU: </t>
    </r>
    <r>
      <rPr>
        <sz val="12"/>
        <color rgb="FF000000"/>
        <rFont val="Aptos"/>
        <family val="2"/>
      </rPr>
      <t>Santiago</t>
    </r>
  </si>
  <si>
    <r>
      <t xml:space="preserve">USM: </t>
    </r>
    <r>
      <rPr>
        <sz val="12"/>
        <color rgb="FF000000"/>
        <rFont val="Aptos"/>
        <family val="2"/>
      </rPr>
      <t>Buenaventura</t>
    </r>
  </si>
  <si>
    <t xml:space="preserve">ADDU: </t>
  </si>
  <si>
    <r>
      <t xml:space="preserve">MSU MAIN: </t>
    </r>
    <r>
      <rPr>
        <sz val="12"/>
        <color rgb="FF000000"/>
        <rFont val="Aptos"/>
        <family val="2"/>
      </rPr>
      <t>Gomez</t>
    </r>
  </si>
  <si>
    <r>
      <t xml:space="preserve">MSU IIT: </t>
    </r>
    <r>
      <rPr>
        <sz val="12"/>
        <color rgb="FF000000"/>
        <rFont val="Aptos"/>
        <family val="2"/>
      </rPr>
      <t>Yamit</t>
    </r>
  </si>
  <si>
    <t xml:space="preserve">XU: </t>
  </si>
  <si>
    <t xml:space="preserve">CMU: </t>
  </si>
  <si>
    <r>
      <t xml:space="preserve">USM: </t>
    </r>
    <r>
      <rPr>
        <sz val="12"/>
        <color rgb="FF000000"/>
        <rFont val="Aptos"/>
        <family val="2"/>
      </rPr>
      <t>Guiamel</t>
    </r>
  </si>
  <si>
    <t>Exec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</si>
</sst>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theme="1"/>
      <name val="Arial"/>
    </font>
    <font>
      <sz val="10"/>
      <color theme="1"/>
      <name val="Arial"/>
    </font>
    <font>
      <sz val="10"/>
      <color rgb="FFC00000"/>
      <name val="Arial"/>
      <scheme val="minor"/>
    </font>
    <font>
      <u/>
      <sz val="10"/>
      <color rgb="FFC00000"/>
      <name val="Roboto"/>
    </font>
    <font>
      <sz val="10"/>
      <color rgb="FFC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u/>
      <sz val="10"/>
      <color theme="7" tint="-0.249977111117893"/>
      <name val="Roboto"/>
    </font>
    <font>
      <b/>
      <sz val="16"/>
      <color rgb="FF000000"/>
      <name val="Aptos"/>
      <family val="2"/>
    </font>
    <font>
      <b/>
      <u/>
      <sz val="12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0" fillId="0" borderId="0" xfId="0" applyFont="1"/>
    <xf numFmtId="0" fontId="10" fillId="15" borderId="0" xfId="0" applyFont="1" applyFill="1"/>
    <xf numFmtId="0" fontId="0" fillId="16" borderId="0" xfId="0" applyFill="1"/>
    <xf numFmtId="0" fontId="11" fillId="0" borderId="0" xfId="0" applyFont="1"/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quotePrefix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5" fillId="3" borderId="0" xfId="0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quotePrefix="1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8" fillId="4" borderId="0" xfId="0" applyFont="1" applyFill="1"/>
    <xf numFmtId="164" fontId="2" fillId="5" borderId="0" xfId="0" applyNumberFormat="1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5" borderId="0" xfId="0" quotePrefix="1" applyFont="1" applyFill="1" applyAlignment="1">
      <alignment vertical="center"/>
    </xf>
    <xf numFmtId="0" fontId="4" fillId="5" borderId="0" xfId="0" applyFont="1" applyFill="1" applyAlignment="1">
      <alignment vertical="center"/>
    </xf>
    <xf numFmtId="164" fontId="2" fillId="6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0" xfId="0" quotePrefix="1" applyFont="1" applyFill="1" applyAlignment="1">
      <alignment vertical="center"/>
    </xf>
    <xf numFmtId="0" fontId="4" fillId="6" borderId="0" xfId="0" applyFont="1" applyFill="1" applyAlignment="1">
      <alignment vertical="center"/>
    </xf>
    <xf numFmtId="164" fontId="2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0" xfId="0" quotePrefix="1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8" fillId="7" borderId="0" xfId="0" applyFont="1" applyFill="1"/>
    <xf numFmtId="164" fontId="2" fillId="8" borderId="0" xfId="0" applyNumberFormat="1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8" borderId="0" xfId="0" quotePrefix="1" applyFont="1" applyFill="1" applyAlignment="1">
      <alignment vertical="center"/>
    </xf>
    <xf numFmtId="0" fontId="4" fillId="8" borderId="0" xfId="0" applyFont="1" applyFill="1" applyAlignment="1">
      <alignment vertical="center"/>
    </xf>
    <xf numFmtId="164" fontId="2" fillId="9" borderId="0" xfId="0" applyNumberFormat="1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9" borderId="0" xfId="0" quotePrefix="1" applyFont="1" applyFill="1" applyAlignment="1">
      <alignment vertical="center"/>
    </xf>
    <xf numFmtId="0" fontId="4" fillId="9" borderId="0" xfId="0" applyFont="1" applyFill="1" applyAlignment="1">
      <alignment vertical="center"/>
    </xf>
    <xf numFmtId="164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0" borderId="0" xfId="0" quotePrefix="1" applyFont="1" applyFill="1" applyAlignment="1">
      <alignment vertical="center"/>
    </xf>
    <xf numFmtId="0" fontId="4" fillId="10" borderId="0" xfId="0" applyFont="1" applyFill="1" applyAlignment="1">
      <alignment vertical="center"/>
    </xf>
    <xf numFmtId="164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1" borderId="0" xfId="0" quotePrefix="1" applyFont="1" applyFill="1" applyAlignment="1">
      <alignment vertical="center"/>
    </xf>
    <xf numFmtId="0" fontId="5" fillId="11" borderId="0" xfId="0" applyFont="1" applyFill="1" applyAlignment="1">
      <alignment vertical="center"/>
    </xf>
    <xf numFmtId="164" fontId="2" fillId="12" borderId="0" xfId="0" applyNumberFormat="1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0" xfId="0" quotePrefix="1" applyFont="1" applyFill="1" applyAlignment="1">
      <alignment vertical="center"/>
    </xf>
    <xf numFmtId="0" fontId="4" fillId="12" borderId="0" xfId="0" applyFont="1" applyFill="1" applyAlignment="1">
      <alignment vertical="center"/>
    </xf>
    <xf numFmtId="164" fontId="2" fillId="13" borderId="0" xfId="0" applyNumberFormat="1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3" borderId="0" xfId="0" quotePrefix="1" applyFont="1" applyFill="1" applyAlignment="1">
      <alignment vertical="center"/>
    </xf>
    <xf numFmtId="0" fontId="4" fillId="13" borderId="0" xfId="0" applyFont="1" applyFill="1" applyAlignment="1">
      <alignment vertical="center"/>
    </xf>
    <xf numFmtId="164" fontId="2" fillId="14" borderId="0" xfId="0" applyNumberFormat="1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4" borderId="0" xfId="0" quotePrefix="1" applyFont="1" applyFill="1" applyAlignment="1">
      <alignment vertical="center"/>
    </xf>
    <xf numFmtId="0" fontId="4" fillId="14" borderId="0" xfId="0" applyFont="1" applyFill="1" applyAlignment="1">
      <alignment vertical="center"/>
    </xf>
    <xf numFmtId="164" fontId="2" fillId="15" borderId="0" xfId="0" applyNumberFormat="1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15" borderId="0" xfId="0" quotePrefix="1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0" fillId="15" borderId="0" xfId="0" applyFill="1"/>
    <xf numFmtId="164" fontId="2" fillId="16" borderId="0" xfId="0" applyNumberFormat="1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6" borderId="0" xfId="0" quotePrefix="1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8" fillId="15" borderId="0" xfId="0" applyFont="1" applyFill="1"/>
    <xf numFmtId="0" fontId="5" fillId="9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  <xf numFmtId="0" fontId="8" fillId="9" borderId="0" xfId="0" applyFont="1" applyFill="1"/>
    <xf numFmtId="0" fontId="8" fillId="12" borderId="0" xfId="0" applyFont="1" applyFill="1"/>
    <xf numFmtId="0" fontId="12" fillId="1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8" fillId="11" borderId="0" xfId="0" applyFont="1" applyFill="1"/>
    <xf numFmtId="0" fontId="5" fillId="12" borderId="0" xfId="0" applyFont="1" applyFill="1" applyAlignment="1">
      <alignment vertical="center"/>
    </xf>
    <xf numFmtId="0" fontId="5" fillId="13" borderId="0" xfId="0" applyFont="1" applyFill="1" applyAlignment="1">
      <alignment vertical="center"/>
    </xf>
    <xf numFmtId="0" fontId="12" fillId="14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DE49B"/>
          <bgColor rgb="FF0000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U104">
  <sortState xmlns:xlrd2="http://schemas.microsoft.com/office/spreadsheetml/2017/richdata2" ref="A2:U104">
    <sortCondition sortBy="cellColor" ref="C2:C104" dxfId="1"/>
  </sortState>
  <tableColumns count="21">
    <tableColumn id="1" xr3:uid="{00000000-0010-0000-0000-000001000000}" name="Timestamp"/>
    <tableColumn id="2" xr3:uid="{00000000-0010-0000-0000-000002000000}" name="Email Address" dataDxfId="0"/>
    <tableColumn id="3" xr3:uid="{00000000-0010-0000-0000-000003000000}" name="Name (Last Name, First Name,  Middle Name)"/>
    <tableColumn id="4" xr3:uid="{00000000-0010-0000-0000-000004000000}" name="Nickname"/>
    <tableColumn id="5" xr3:uid="{00000000-0010-0000-0000-000005000000}" name="Email Address 2"/>
    <tableColumn id="6" xr3:uid="{00000000-0010-0000-0000-000006000000}" name="Address"/>
    <tableColumn id="7" xr3:uid="{00000000-0010-0000-0000-000007000000}" name="Society Code"/>
    <tableColumn id="8" xr3:uid="{00000000-0010-0000-0000-000008000000}" name="Home Chemistry Society"/>
    <tableColumn id="9" xr3:uid="{00000000-0010-0000-0000-000009000000}" name="Sex"/>
    <tableColumn id="10" xr3:uid="{00000000-0010-0000-0000-00000A000000}" name="Contact Number"/>
    <tableColumn id="11" xr3:uid="{00000000-0010-0000-0000-00000B000000}" name="Academic Designation"/>
    <tableColumn id="12" xr3:uid="{00000000-0010-0000-0000-00000C000000}" name="Program and Major"/>
    <tableColumn id="13" xr3:uid="{00000000-0010-0000-0000-00000D000000}" name="Year Level"/>
    <tableColumn id="14" xr3:uid="{00000000-0010-0000-0000-00000E000000}" name="Contact Person In Case of Emergency"/>
    <tableColumn id="15" xr3:uid="{00000000-0010-0000-0000-00000F000000}" name="Mobile Number of the Contact Person"/>
    <tableColumn id="16" xr3:uid="{00000000-0010-0000-0000-000010000000}" name="Dietary Restrictions_x000a_Please list any and all dietary restrictions you may have."/>
    <tableColumn id="17" xr3:uid="{00000000-0010-0000-0000-000011000000}" name="Choose one. (Breakfast Only)"/>
    <tableColumn id="18" xr3:uid="{00000000-0010-0000-0000-000012000000}" name="Are you a registered PACSMin Member?"/>
    <tableColumn id="19" xr3:uid="{00000000-0010-0000-0000-000013000000}" name="Choice of Bundle"/>
    <tableColumn id="20" xr3:uid="{00000000-0010-0000-0000-000014000000}" name="Proof of Payment"/>
    <tableColumn id="21" xr3:uid="{00000000-0010-0000-0000-000015000000}" name="SHIRT SIZE CHAR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Tlf8SiaYmfgAfo5-fZjkFsQeF62gq_1r" TargetMode="External"/><Relationship Id="rId21" Type="http://schemas.openxmlformats.org/officeDocument/2006/relationships/hyperlink" Target="https://drive.google.com/open?id=1q66KFc7z_ABmqdN7M9M0bK52hcHApmpQ" TargetMode="External"/><Relationship Id="rId42" Type="http://schemas.openxmlformats.org/officeDocument/2006/relationships/hyperlink" Target="https://drive.google.com/open?id=1YYMBWap9ZGV3wzbVtHUPohXlGlsDa0aR" TargetMode="External"/><Relationship Id="rId47" Type="http://schemas.openxmlformats.org/officeDocument/2006/relationships/hyperlink" Target="https://drive.google.com/open?id=1co4BzEDq1Z-WdcA6g1hh-U0QXxe2OlaQ" TargetMode="External"/><Relationship Id="rId63" Type="http://schemas.openxmlformats.org/officeDocument/2006/relationships/hyperlink" Target="https://drive.google.com/open?id=1iHnyCf565i-hteO82GT5j8w6L56JKINk" TargetMode="External"/><Relationship Id="rId68" Type="http://schemas.openxmlformats.org/officeDocument/2006/relationships/hyperlink" Target="https://drive.google.com/open?id=1D098N0U4Nk0K_Wjn2Tldkc5eGm0FQMe7" TargetMode="External"/><Relationship Id="rId84" Type="http://schemas.openxmlformats.org/officeDocument/2006/relationships/hyperlink" Target="https://drive.google.com/open?id=15qayePBOLVNRhYYv2RHHY7IZYoWPUDlu" TargetMode="External"/><Relationship Id="rId89" Type="http://schemas.openxmlformats.org/officeDocument/2006/relationships/hyperlink" Target="https://drive.google.com/open?id=1rekYLoZAp5ihrqqwNXO12C7xKLLgaRkI" TargetMode="External"/><Relationship Id="rId7" Type="http://schemas.openxmlformats.org/officeDocument/2006/relationships/hyperlink" Target="https://drive.google.com/open?id=1JxHCPYlXOoiLrvhHjVKFXdY51zI88x7_" TargetMode="External"/><Relationship Id="rId71" Type="http://schemas.openxmlformats.org/officeDocument/2006/relationships/hyperlink" Target="https://drive.google.com/open?id=1GFzHLobltGQmXAWU5OmlGUgxk9PNQsTM" TargetMode="External"/><Relationship Id="rId92" Type="http://schemas.openxmlformats.org/officeDocument/2006/relationships/hyperlink" Target="https://drive.google.com/open?id=1KNtWh2-1FIr1tTSqvxl9tixadiuUM7Hq" TargetMode="External"/><Relationship Id="rId2" Type="http://schemas.openxmlformats.org/officeDocument/2006/relationships/hyperlink" Target="https://drive.google.com/open?id=1Dv53-96uib0ABd0CMP7jlfGHnIQrfIa1" TargetMode="External"/><Relationship Id="rId16" Type="http://schemas.openxmlformats.org/officeDocument/2006/relationships/hyperlink" Target="https://drive.google.com/open?id=1UHANKGa9kN56z4mzwS5S13_CHBSi3ESA" TargetMode="External"/><Relationship Id="rId29" Type="http://schemas.openxmlformats.org/officeDocument/2006/relationships/hyperlink" Target="https://drive.google.com/open?id=1ADAwAYKCijbIyNnPWWyIS1AO0IcvG7X_" TargetMode="External"/><Relationship Id="rId11" Type="http://schemas.openxmlformats.org/officeDocument/2006/relationships/hyperlink" Target="https://drive.google.com/open?id=1fjoWG5mqJJIB3Rxv65s0m8RN4vx9odzt" TargetMode="External"/><Relationship Id="rId24" Type="http://schemas.openxmlformats.org/officeDocument/2006/relationships/hyperlink" Target="https://drive.google.com/open?id=12_qH2qxEe9qJvyARhhtiV3hRUoyKDGZf" TargetMode="External"/><Relationship Id="rId32" Type="http://schemas.openxmlformats.org/officeDocument/2006/relationships/hyperlink" Target="https://drive.google.com/open?id=1O8ze5x1KKpWNQSmfwuMCpoKyiKY0nSbt" TargetMode="External"/><Relationship Id="rId37" Type="http://schemas.openxmlformats.org/officeDocument/2006/relationships/hyperlink" Target="https://drive.google.com/open?id=1JWSkvPoi3yV4qzMi50yMw5le9K9l3SUk" TargetMode="External"/><Relationship Id="rId40" Type="http://schemas.openxmlformats.org/officeDocument/2006/relationships/hyperlink" Target="https://drive.google.com/open?id=10uB8NI4-VTnGf5bb8s1purU8xWKKM3xT" TargetMode="External"/><Relationship Id="rId45" Type="http://schemas.openxmlformats.org/officeDocument/2006/relationships/hyperlink" Target="https://drive.google.com/open?id=1CArPAsy5e8522-rO0wMpMfgejCpkxm-x" TargetMode="External"/><Relationship Id="rId53" Type="http://schemas.openxmlformats.org/officeDocument/2006/relationships/hyperlink" Target="https://drive.google.com/open?id=1RWEOwaPM68ySJjdxPc7Lv0COFXF99sV6" TargetMode="External"/><Relationship Id="rId58" Type="http://schemas.openxmlformats.org/officeDocument/2006/relationships/hyperlink" Target="https://drive.google.com/open?id=1UuFV0xOCMmH43ZWTsjHfu-7PeJD6bSlR" TargetMode="External"/><Relationship Id="rId66" Type="http://schemas.openxmlformats.org/officeDocument/2006/relationships/hyperlink" Target="https://drive.google.com/open?id=1Hi4AyOPiLiZP_6w1AvVdGidapNKZeKIs" TargetMode="External"/><Relationship Id="rId74" Type="http://schemas.openxmlformats.org/officeDocument/2006/relationships/hyperlink" Target="https://drive.google.com/open?id=1WQ02bmAfaLT1OyhmmNEIhKtkWMnSuVT_" TargetMode="External"/><Relationship Id="rId79" Type="http://schemas.openxmlformats.org/officeDocument/2006/relationships/hyperlink" Target="https://drive.google.com/open?id=1juaJub-qdEw0oSryNndzwLeFex_mfrvc" TargetMode="External"/><Relationship Id="rId87" Type="http://schemas.openxmlformats.org/officeDocument/2006/relationships/hyperlink" Target="https://drive.google.com/open?id=19N8eXrEXlEyN_khB2c-escN-y6X3gokV" TargetMode="External"/><Relationship Id="rId102" Type="http://schemas.openxmlformats.org/officeDocument/2006/relationships/hyperlink" Target="https://drive.google.com/open?id=1B364QMg3aotTTLqR0NwguRh6HGtP6huX" TargetMode="External"/><Relationship Id="rId5" Type="http://schemas.openxmlformats.org/officeDocument/2006/relationships/hyperlink" Target="https://drive.google.com/open?id=15oSCxqqa1IuMZtC9ipDGCjBkACHsxZQ2" TargetMode="External"/><Relationship Id="rId61" Type="http://schemas.openxmlformats.org/officeDocument/2006/relationships/hyperlink" Target="https://drive.google.com/open?id=1rnEPQtfGodCqMn7ENXm-yy_Cy0LPxo8o" TargetMode="External"/><Relationship Id="rId82" Type="http://schemas.openxmlformats.org/officeDocument/2006/relationships/hyperlink" Target="https://drive.google.com/open?id=1GHnYaSvMLbDjf8TBynKKCi8zspaq5FtB" TargetMode="External"/><Relationship Id="rId90" Type="http://schemas.openxmlformats.org/officeDocument/2006/relationships/hyperlink" Target="https://drive.google.com/open?id=1P5Nm0OgWSB0qcZAl9GaqbfHENtACra3I" TargetMode="External"/><Relationship Id="rId95" Type="http://schemas.openxmlformats.org/officeDocument/2006/relationships/hyperlink" Target="https://drive.google.com/open?id=13LzzcUUFioOR5rRgWolM_V_1KJAQlGHb" TargetMode="External"/><Relationship Id="rId19" Type="http://schemas.openxmlformats.org/officeDocument/2006/relationships/hyperlink" Target="https://drive.google.com/open?id=16EiydLcz4wjp7mWqiIV3-_2d7zKHxAZJ" TargetMode="External"/><Relationship Id="rId14" Type="http://schemas.openxmlformats.org/officeDocument/2006/relationships/hyperlink" Target="https://drive.google.com/open?id=1d_uMuGJYmtDC3_fxMZlxxqDmJTBzTwhu" TargetMode="External"/><Relationship Id="rId22" Type="http://schemas.openxmlformats.org/officeDocument/2006/relationships/hyperlink" Target="https://drive.google.com/open?id=1Mrev_LgHRAThgFf1L-Cq2Qp8VLS5RzC_" TargetMode="External"/><Relationship Id="rId27" Type="http://schemas.openxmlformats.org/officeDocument/2006/relationships/hyperlink" Target="https://drive.google.com/open?id=1g7Q0RQWf_6t1G4wmzrEFDGP8GyiTjcVW" TargetMode="External"/><Relationship Id="rId30" Type="http://schemas.openxmlformats.org/officeDocument/2006/relationships/hyperlink" Target="https://drive.google.com/open?id=1T-JbLnghlUdtHRFW-7l3pQWvu9y419Fb" TargetMode="External"/><Relationship Id="rId35" Type="http://schemas.openxmlformats.org/officeDocument/2006/relationships/hyperlink" Target="https://drive.google.com/open?id=1cPzGuLYKtcrExth8rkMSOWXDCGFME2Qq" TargetMode="External"/><Relationship Id="rId43" Type="http://schemas.openxmlformats.org/officeDocument/2006/relationships/hyperlink" Target="https://drive.google.com/open?id=1fU58pqJ2WHnKxjLt4LtU3gO2pkzv9_5C" TargetMode="External"/><Relationship Id="rId48" Type="http://schemas.openxmlformats.org/officeDocument/2006/relationships/hyperlink" Target="https://drive.google.com/open?id=127KbX78YQFbcCeDirPF5H9xZTFURcbj0" TargetMode="External"/><Relationship Id="rId56" Type="http://schemas.openxmlformats.org/officeDocument/2006/relationships/hyperlink" Target="https://drive.google.com/open?id=1w-dwspcDwPBMPQfc4NPU1AKZhNc6dNhR" TargetMode="External"/><Relationship Id="rId64" Type="http://schemas.openxmlformats.org/officeDocument/2006/relationships/hyperlink" Target="https://drive.google.com/open?id=18bXNIO8fFkHF9v3An24G_6JjO9HBiklr" TargetMode="External"/><Relationship Id="rId69" Type="http://schemas.openxmlformats.org/officeDocument/2006/relationships/hyperlink" Target="https://drive.google.com/open?id=1ZMm6_IPZ84s1sWJXtfyU1x_WQ-Gt8xRJ" TargetMode="External"/><Relationship Id="rId77" Type="http://schemas.openxmlformats.org/officeDocument/2006/relationships/hyperlink" Target="https://drive.google.com/open?id=1Q0Eqx6Zf26WQtOFhdObzuvwerKrSFmBF" TargetMode="External"/><Relationship Id="rId100" Type="http://schemas.openxmlformats.org/officeDocument/2006/relationships/hyperlink" Target="https://drive.google.com/open?id=1H8_yvPs4i4nVL-3-f9g56qs8c0txPaCt" TargetMode="External"/><Relationship Id="rId105" Type="http://schemas.openxmlformats.org/officeDocument/2006/relationships/table" Target="../tables/table1.xml"/><Relationship Id="rId8" Type="http://schemas.openxmlformats.org/officeDocument/2006/relationships/hyperlink" Target="https://drive.google.com/open?id=1dOPyLsdGo5mX-zC7XUm1JkTVoUzvlxcg" TargetMode="External"/><Relationship Id="rId51" Type="http://schemas.openxmlformats.org/officeDocument/2006/relationships/hyperlink" Target="https://drive.google.com/open?id=1NTEKf7GsYl6dzyx2NjwedEkzgxHp89K0" TargetMode="External"/><Relationship Id="rId72" Type="http://schemas.openxmlformats.org/officeDocument/2006/relationships/hyperlink" Target="https://drive.google.com/open?id=1VY9RT5Ak2qNNWjRANbTK3F6JfBMSBcjQ" TargetMode="External"/><Relationship Id="rId80" Type="http://schemas.openxmlformats.org/officeDocument/2006/relationships/hyperlink" Target="https://drive.google.com/open?id=1WkMkEnbDu1fTqGn_zQPARCC3lRWyeiQc" TargetMode="External"/><Relationship Id="rId85" Type="http://schemas.openxmlformats.org/officeDocument/2006/relationships/hyperlink" Target="https://drive.google.com/open?id=1dcznM_biee700w5Lo7_vHlwU4XC57DgZ" TargetMode="External"/><Relationship Id="rId93" Type="http://schemas.openxmlformats.org/officeDocument/2006/relationships/hyperlink" Target="https://drive.google.com/open?id=19XJw2UvvRmcpZjwEX9uK67rTxNaDJ4dj" TargetMode="External"/><Relationship Id="rId98" Type="http://schemas.openxmlformats.org/officeDocument/2006/relationships/hyperlink" Target="https://drive.google.com/open?id=1wVU-gviQJjX7IFQMxGZnW8jPRGU68r52" TargetMode="External"/><Relationship Id="rId3" Type="http://schemas.openxmlformats.org/officeDocument/2006/relationships/hyperlink" Target="https://drive.google.com/open?id=1wtBet5OIhzINPshJuD4ZTlghj9yMiWlN" TargetMode="External"/><Relationship Id="rId12" Type="http://schemas.openxmlformats.org/officeDocument/2006/relationships/hyperlink" Target="https://drive.google.com/open?id=1dfcrv2N-P2cVuN3G0ASj_lpR3tY0eCk7" TargetMode="External"/><Relationship Id="rId17" Type="http://schemas.openxmlformats.org/officeDocument/2006/relationships/hyperlink" Target="https://drive.google.com/open?id=1kJ68MN5mQXIkSWCZxwuavWP5nNk9mnZy" TargetMode="External"/><Relationship Id="rId25" Type="http://schemas.openxmlformats.org/officeDocument/2006/relationships/hyperlink" Target="https://drive.google.com/open?id=14bcnDLb309Rk943NFhfDC9yAfoLdCGiO" TargetMode="External"/><Relationship Id="rId33" Type="http://schemas.openxmlformats.org/officeDocument/2006/relationships/hyperlink" Target="https://drive.google.com/open?id=1D2nH7oBBSOT-YFhsW4C6KGxM74RxQpb5" TargetMode="External"/><Relationship Id="rId38" Type="http://schemas.openxmlformats.org/officeDocument/2006/relationships/hyperlink" Target="https://drive.google.com/open?id=11EMWVGdPKRWSVevCdnHG4u6jzLGFAffA" TargetMode="External"/><Relationship Id="rId46" Type="http://schemas.openxmlformats.org/officeDocument/2006/relationships/hyperlink" Target="https://drive.google.com/open?id=1crldJ7jtZSF3acFK__9L0k4DduI5G_mV" TargetMode="External"/><Relationship Id="rId59" Type="http://schemas.openxmlformats.org/officeDocument/2006/relationships/hyperlink" Target="https://drive.google.com/open?id=1py57ByZzMeoOVBKGCShkP4DP9CmMTLEd" TargetMode="External"/><Relationship Id="rId67" Type="http://schemas.openxmlformats.org/officeDocument/2006/relationships/hyperlink" Target="https://drive.google.com/open?id=1zL5puZGLZxgPpJNPI_n-7SKa5V1bqdEe" TargetMode="External"/><Relationship Id="rId103" Type="http://schemas.openxmlformats.org/officeDocument/2006/relationships/hyperlink" Target="https://drive.google.com/open?id=18Ry1YnREWwF_n6KWy71CsFSztdoVUcwE" TargetMode="External"/><Relationship Id="rId20" Type="http://schemas.openxmlformats.org/officeDocument/2006/relationships/hyperlink" Target="https://drive.google.com/open?id=1DFu2f2nbkKxKpKWMR4CKZaydneJm1SkC" TargetMode="External"/><Relationship Id="rId41" Type="http://schemas.openxmlformats.org/officeDocument/2006/relationships/hyperlink" Target="https://drive.google.com/open?id=1e82TniMgg_e9c4fIg598H2PZCDY5OL5I" TargetMode="External"/><Relationship Id="rId54" Type="http://schemas.openxmlformats.org/officeDocument/2006/relationships/hyperlink" Target="https://drive.google.com/open?id=1B4TBnqE-MUd7Yg6v_c0rdzTkvJ3axjNI" TargetMode="External"/><Relationship Id="rId62" Type="http://schemas.openxmlformats.org/officeDocument/2006/relationships/hyperlink" Target="https://drive.google.com/open?id=1PQgUQ2KzOuI66kEkghGN8Xi-N3mchClA" TargetMode="External"/><Relationship Id="rId70" Type="http://schemas.openxmlformats.org/officeDocument/2006/relationships/hyperlink" Target="https://drive.google.com/open?id=1-uBG7qFKF9ibVDxy1Ovtjp-d_vvUJn8B" TargetMode="External"/><Relationship Id="rId75" Type="http://schemas.openxmlformats.org/officeDocument/2006/relationships/hyperlink" Target="https://drive.google.com/open?id=1uOlqDdKed6ZTWMIrSlpoQBLlu1e5J3dG" TargetMode="External"/><Relationship Id="rId83" Type="http://schemas.openxmlformats.org/officeDocument/2006/relationships/hyperlink" Target="https://drive.google.com/open?id=18iIq2tdmrC_al7GzLsh4Yi9gT0COQ_XQ" TargetMode="External"/><Relationship Id="rId88" Type="http://schemas.openxmlformats.org/officeDocument/2006/relationships/hyperlink" Target="https://drive.google.com/open?id=1l_etd1V1hVPnEQqhIjVGwG5xlcn_WoBi" TargetMode="External"/><Relationship Id="rId91" Type="http://schemas.openxmlformats.org/officeDocument/2006/relationships/hyperlink" Target="https://drive.google.com/open?id=1Two1qOsD8tpP-ns-zNWZXJxC5TVmVUqW" TargetMode="External"/><Relationship Id="rId96" Type="http://schemas.openxmlformats.org/officeDocument/2006/relationships/hyperlink" Target="https://drive.google.com/open?id=11Lv7vakWXT7tvuyRE_8TuyU-79o1NNne" TargetMode="External"/><Relationship Id="rId1" Type="http://schemas.openxmlformats.org/officeDocument/2006/relationships/hyperlink" Target="https://drive.google.com/open?id=1wr4IZIvnRi4v4soyzHwvoF_yXUvIhPjd" TargetMode="External"/><Relationship Id="rId6" Type="http://schemas.openxmlformats.org/officeDocument/2006/relationships/hyperlink" Target="https://drive.google.com/open?id=15wXPzFXvVoi2piNdIUVMTi2LLBi1czgL" TargetMode="External"/><Relationship Id="rId15" Type="http://schemas.openxmlformats.org/officeDocument/2006/relationships/hyperlink" Target="https://drive.google.com/open?id=1L_RrtcdRK2VgvYvVk-Kh0c0xwS-Kjbvd" TargetMode="External"/><Relationship Id="rId23" Type="http://schemas.openxmlformats.org/officeDocument/2006/relationships/hyperlink" Target="https://drive.google.com/open?id=1oHL9Pyn_y0hyZPxgxLOQ9261xMP_TV7C" TargetMode="External"/><Relationship Id="rId28" Type="http://schemas.openxmlformats.org/officeDocument/2006/relationships/hyperlink" Target="https://drive.google.com/open?id=174yYhhDqghS5bIuNUpPbSe5iWsr7xE5p" TargetMode="External"/><Relationship Id="rId36" Type="http://schemas.openxmlformats.org/officeDocument/2006/relationships/hyperlink" Target="https://drive.google.com/open?id=1BjaRnn7ht6qWsxBeNPABbLM1cr3H5NAx" TargetMode="External"/><Relationship Id="rId49" Type="http://schemas.openxmlformats.org/officeDocument/2006/relationships/hyperlink" Target="https://drive.google.com/open?id=1DU8XDi83OKh4YYrgiWaaEAR50lijbtFQ" TargetMode="External"/><Relationship Id="rId57" Type="http://schemas.openxmlformats.org/officeDocument/2006/relationships/hyperlink" Target="https://drive.google.com/open?id=13btbAGFfED7fmY_jercmjBgEZh3TbV5i" TargetMode="External"/><Relationship Id="rId106" Type="http://schemas.openxmlformats.org/officeDocument/2006/relationships/comments" Target="../comments1.xml"/><Relationship Id="rId10" Type="http://schemas.openxmlformats.org/officeDocument/2006/relationships/hyperlink" Target="https://drive.google.com/open?id=1j48UswBqoQWDhZXyRau8fZS8HvwbLw-O" TargetMode="External"/><Relationship Id="rId31" Type="http://schemas.openxmlformats.org/officeDocument/2006/relationships/hyperlink" Target="https://drive.google.com/open?id=1oRvEimDjVJd82tP4SjfypcowtE4TIodN" TargetMode="External"/><Relationship Id="rId44" Type="http://schemas.openxmlformats.org/officeDocument/2006/relationships/hyperlink" Target="https://drive.google.com/open?id=1OG19s0nCYWWnOnqMNul2LLfd4wtYT1wf" TargetMode="External"/><Relationship Id="rId52" Type="http://schemas.openxmlformats.org/officeDocument/2006/relationships/hyperlink" Target="https://drive.google.com/open?id=17Ym2FmYhMytevUONkBZQyNOOE45603CC" TargetMode="External"/><Relationship Id="rId60" Type="http://schemas.openxmlformats.org/officeDocument/2006/relationships/hyperlink" Target="https://drive.google.com/open?id=1gMzsLbFWqgBYN10ucEUSR3uj9jqT5iM6" TargetMode="External"/><Relationship Id="rId65" Type="http://schemas.openxmlformats.org/officeDocument/2006/relationships/hyperlink" Target="https://drive.google.com/open?id=1iCKh0hQaLoJ9BhkpVOcjZG9mjYd1O686" TargetMode="External"/><Relationship Id="rId73" Type="http://schemas.openxmlformats.org/officeDocument/2006/relationships/hyperlink" Target="https://drive.google.com/open?id=1KxMOQkW6FWGoloUQkhNb4F6jkqm5QUy9" TargetMode="External"/><Relationship Id="rId78" Type="http://schemas.openxmlformats.org/officeDocument/2006/relationships/hyperlink" Target="https://drive.google.com/open?id=1jGld3X0qqftoFGKtbn_MRx3Fd9r9b76v" TargetMode="External"/><Relationship Id="rId81" Type="http://schemas.openxmlformats.org/officeDocument/2006/relationships/hyperlink" Target="https://drive.google.com/open?id=1QWqlgxpX78dTzNwMLXTR0UHG5k1d846V" TargetMode="External"/><Relationship Id="rId86" Type="http://schemas.openxmlformats.org/officeDocument/2006/relationships/hyperlink" Target="https://drive.google.com/open?id=1oGwuWQI2_PLHQUyqd9yRfPzXtIVVNUYD" TargetMode="External"/><Relationship Id="rId94" Type="http://schemas.openxmlformats.org/officeDocument/2006/relationships/hyperlink" Target="https://drive.google.com/open?id=1uM4-ecH8m_ghX9g1fQsx5GzK7uT8ug7B" TargetMode="External"/><Relationship Id="rId99" Type="http://schemas.openxmlformats.org/officeDocument/2006/relationships/hyperlink" Target="https://drive.google.com/open?id=1wj1FLvSMBHE0mqd1P3AIgr8pfyr2IqRo" TargetMode="External"/><Relationship Id="rId101" Type="http://schemas.openxmlformats.org/officeDocument/2006/relationships/hyperlink" Target="https://drive.google.com/open?id=1DLXYaUtxpjhZVVoweueyVvMnUmUqh-EG" TargetMode="External"/><Relationship Id="rId4" Type="http://schemas.openxmlformats.org/officeDocument/2006/relationships/hyperlink" Target="https://drive.google.com/open?id=1z7hmMZ5GhAcLphK5V92jdaIdVGjfjZvw" TargetMode="External"/><Relationship Id="rId9" Type="http://schemas.openxmlformats.org/officeDocument/2006/relationships/hyperlink" Target="https://drive.google.com/open?id=1JT6kWyMQbXPFrH2SC7wWTHco_97cn6n4" TargetMode="External"/><Relationship Id="rId13" Type="http://schemas.openxmlformats.org/officeDocument/2006/relationships/hyperlink" Target="https://drive.google.com/open?id=1yErCMseL_7BSeDXfn7nGflraAwF60eXk" TargetMode="External"/><Relationship Id="rId18" Type="http://schemas.openxmlformats.org/officeDocument/2006/relationships/hyperlink" Target="https://drive.google.com/open?id=1nCqotJ_rlrKJr9JBKeHOCRc_sBbq0Iri" TargetMode="External"/><Relationship Id="rId39" Type="http://schemas.openxmlformats.org/officeDocument/2006/relationships/hyperlink" Target="https://drive.google.com/open?id=1BGGePHl7z9WylLyLbk9RdHHMAJiFjr_y" TargetMode="External"/><Relationship Id="rId34" Type="http://schemas.openxmlformats.org/officeDocument/2006/relationships/hyperlink" Target="https://drive.google.com/open?id=1YYBNfcQNW6zw0Ocmz4LwF5V5qFr6MiW9" TargetMode="External"/><Relationship Id="rId50" Type="http://schemas.openxmlformats.org/officeDocument/2006/relationships/hyperlink" Target="https://drive.google.com/open?id=1K6Kj4muhGi70M2i2MNL34QcwT_EB6SVM" TargetMode="External"/><Relationship Id="rId55" Type="http://schemas.openxmlformats.org/officeDocument/2006/relationships/hyperlink" Target="https://drive.google.com/open?id=1jxAcT07tQivbJprYdP54QIBqY9QbKeIv" TargetMode="External"/><Relationship Id="rId76" Type="http://schemas.openxmlformats.org/officeDocument/2006/relationships/hyperlink" Target="https://drive.google.com/open?id=1FGwV970s3ODeJREcRFAQZMCSZjJUWxPB" TargetMode="External"/><Relationship Id="rId97" Type="http://schemas.openxmlformats.org/officeDocument/2006/relationships/hyperlink" Target="https://drive.google.com/open?id=1oqo53jnly_1u_BiknM35mhqEkrNL_lyb" TargetMode="External"/><Relationship Id="rId10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33"/>
  <sheetViews>
    <sheetView tabSelected="1" zoomScale="84" zoomScaleNormal="85" workbookViewId="0">
      <pane ySplit="1" topLeftCell="A2" activePane="bottomLeft" state="frozen"/>
      <selection pane="bottomLeft" activeCell="C100" sqref="C100"/>
    </sheetView>
  </sheetViews>
  <sheetFormatPr defaultColWidth="12.625" defaultRowHeight="15.75" customHeight="1" x14ac:dyDescent="0.2"/>
  <cols>
    <col min="1" max="2" width="18.875" customWidth="1"/>
    <col min="3" max="3" width="37.625" customWidth="1"/>
    <col min="4" max="4" width="18.875" customWidth="1"/>
    <col min="5" max="5" width="27.75" customWidth="1"/>
    <col min="6" max="7" width="18.875" customWidth="1"/>
    <col min="8" max="8" width="27.25" customWidth="1"/>
    <col min="9" max="10" width="18.875" customWidth="1"/>
    <col min="11" max="11" width="22.625" customWidth="1"/>
    <col min="12" max="12" width="20.125" customWidth="1"/>
    <col min="13" max="13" width="18.875" customWidth="1"/>
    <col min="14" max="15" width="34.25" customWidth="1"/>
    <col min="16" max="16" width="37.625" customWidth="1"/>
    <col min="17" max="17" width="27.75" customWidth="1"/>
    <col min="18" max="18" width="35.625" customWidth="1"/>
    <col min="19" max="20" width="18.875" customWidth="1"/>
    <col min="21" max="21" width="19.875" customWidth="1"/>
    <col min="22" max="27" width="18.875" customWidth="1"/>
  </cols>
  <sheetData>
    <row r="1" spans="1:21" ht="22.6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9" customFormat="1" ht="22.6" customHeight="1" x14ac:dyDescent="0.2">
      <c r="A2" s="72">
        <v>46107.929648912039</v>
      </c>
      <c r="B2" s="73" t="s">
        <v>552</v>
      </c>
      <c r="C2" s="73" t="s">
        <v>553</v>
      </c>
      <c r="D2" s="73" t="s">
        <v>554</v>
      </c>
      <c r="E2" s="73" t="s">
        <v>552</v>
      </c>
      <c r="F2" s="73" t="s">
        <v>555</v>
      </c>
      <c r="G2" s="73" t="s">
        <v>556</v>
      </c>
      <c r="H2" s="73" t="s">
        <v>308</v>
      </c>
      <c r="I2" s="73" t="s">
        <v>27</v>
      </c>
      <c r="J2" s="74" t="s">
        <v>557</v>
      </c>
      <c r="K2" s="73" t="s">
        <v>47</v>
      </c>
      <c r="L2" s="73" t="s">
        <v>558</v>
      </c>
      <c r="M2" s="73" t="s">
        <v>453</v>
      </c>
      <c r="N2" s="73" t="s">
        <v>559</v>
      </c>
      <c r="O2" s="74" t="s">
        <v>560</v>
      </c>
      <c r="P2" s="73" t="s">
        <v>561</v>
      </c>
      <c r="Q2" s="73" t="s">
        <v>53</v>
      </c>
      <c r="R2" s="73" t="s">
        <v>36</v>
      </c>
      <c r="S2" s="73" t="s">
        <v>37</v>
      </c>
      <c r="T2" s="75" t="s">
        <v>562</v>
      </c>
      <c r="U2" s="73" t="s">
        <v>66</v>
      </c>
    </row>
    <row r="3" spans="1:21" s="10" customFormat="1" ht="22.6" customHeight="1" x14ac:dyDescent="0.2">
      <c r="A3" s="72">
        <v>46096.593234212967</v>
      </c>
      <c r="B3" s="73" t="s">
        <v>438</v>
      </c>
      <c r="C3" s="73" t="s">
        <v>439</v>
      </c>
      <c r="D3" s="73" t="s">
        <v>440</v>
      </c>
      <c r="E3" s="73" t="s">
        <v>438</v>
      </c>
      <c r="F3" s="73" t="s">
        <v>441</v>
      </c>
      <c r="G3" s="73" t="s">
        <v>442</v>
      </c>
      <c r="H3" s="73" t="s">
        <v>308</v>
      </c>
      <c r="I3" s="73" t="s">
        <v>27</v>
      </c>
      <c r="J3" s="74" t="s">
        <v>443</v>
      </c>
      <c r="K3" s="73" t="s">
        <v>47</v>
      </c>
      <c r="L3" s="73" t="s">
        <v>434</v>
      </c>
      <c r="M3" s="73" t="s">
        <v>104</v>
      </c>
      <c r="N3" s="73" t="s">
        <v>444</v>
      </c>
      <c r="O3" s="74" t="s">
        <v>445</v>
      </c>
      <c r="P3" s="73" t="s">
        <v>85</v>
      </c>
      <c r="Q3" s="73" t="s">
        <v>53</v>
      </c>
      <c r="R3" s="73" t="s">
        <v>36</v>
      </c>
      <c r="S3" s="73" t="s">
        <v>132</v>
      </c>
      <c r="T3" s="105" t="s">
        <v>446</v>
      </c>
      <c r="U3" s="73" t="s">
        <v>55</v>
      </c>
    </row>
    <row r="4" spans="1:21" s="38" customFormat="1" ht="22.6" customHeight="1" x14ac:dyDescent="0.2">
      <c r="A4" s="72">
        <v>46107.936886793977</v>
      </c>
      <c r="B4" s="73" t="s">
        <v>513</v>
      </c>
      <c r="C4" s="73" t="s">
        <v>514</v>
      </c>
      <c r="D4" s="73" t="s">
        <v>515</v>
      </c>
      <c r="E4" s="73" t="s">
        <v>513</v>
      </c>
      <c r="F4" s="73" t="s">
        <v>516</v>
      </c>
      <c r="G4" s="73" t="s">
        <v>517</v>
      </c>
      <c r="H4" s="73" t="s">
        <v>308</v>
      </c>
      <c r="I4" s="73" t="s">
        <v>45</v>
      </c>
      <c r="J4" s="74" t="s">
        <v>518</v>
      </c>
      <c r="K4" s="73" t="s">
        <v>47</v>
      </c>
      <c r="L4" s="73" t="s">
        <v>519</v>
      </c>
      <c r="M4" s="73" t="s">
        <v>104</v>
      </c>
      <c r="N4" s="73" t="s">
        <v>520</v>
      </c>
      <c r="O4" s="74" t="s">
        <v>521</v>
      </c>
      <c r="P4" s="73" t="s">
        <v>85</v>
      </c>
      <c r="Q4" s="73" t="s">
        <v>35</v>
      </c>
      <c r="R4" s="73" t="s">
        <v>36</v>
      </c>
      <c r="S4" s="73" t="s">
        <v>37</v>
      </c>
      <c r="T4" s="75" t="s">
        <v>522</v>
      </c>
      <c r="U4" s="73" t="s">
        <v>66</v>
      </c>
    </row>
    <row r="5" spans="1:21" s="12" customFormat="1" ht="22.6" customHeight="1" x14ac:dyDescent="0.2">
      <c r="A5" s="72">
        <v>46106.99410423611</v>
      </c>
      <c r="B5" s="73" t="s">
        <v>980</v>
      </c>
      <c r="C5" s="73" t="s">
        <v>981</v>
      </c>
      <c r="D5" s="73" t="s">
        <v>982</v>
      </c>
      <c r="E5" s="73" t="s">
        <v>980</v>
      </c>
      <c r="F5" s="73" t="s">
        <v>983</v>
      </c>
      <c r="G5" s="73" t="s">
        <v>984</v>
      </c>
      <c r="H5" s="73" t="s">
        <v>941</v>
      </c>
      <c r="I5" s="73" t="s">
        <v>27</v>
      </c>
      <c r="J5" s="74" t="s">
        <v>985</v>
      </c>
      <c r="K5" s="73" t="s">
        <v>47</v>
      </c>
      <c r="L5" s="73" t="s">
        <v>986</v>
      </c>
      <c r="M5" s="73" t="s">
        <v>49</v>
      </c>
      <c r="N5" s="73" t="s">
        <v>987</v>
      </c>
      <c r="O5" s="74" t="s">
        <v>988</v>
      </c>
      <c r="P5" s="73" t="s">
        <v>85</v>
      </c>
      <c r="Q5" s="73" t="s">
        <v>53</v>
      </c>
      <c r="R5" s="73" t="s">
        <v>36</v>
      </c>
      <c r="S5" s="73" t="s">
        <v>37</v>
      </c>
      <c r="T5" s="75" t="s">
        <v>989</v>
      </c>
      <c r="U5" s="73" t="s">
        <v>39</v>
      </c>
    </row>
    <row r="6" spans="1:21" s="9" customFormat="1" ht="22.6" customHeight="1" x14ac:dyDescent="0.2">
      <c r="A6" s="72">
        <v>46104.445017835649</v>
      </c>
      <c r="B6" s="73" t="s">
        <v>814</v>
      </c>
      <c r="C6" s="73" t="s">
        <v>815</v>
      </c>
      <c r="D6" s="73" t="s">
        <v>816</v>
      </c>
      <c r="E6" s="73" t="s">
        <v>814</v>
      </c>
      <c r="F6" s="73" t="s">
        <v>817</v>
      </c>
      <c r="G6" s="73" t="s">
        <v>740</v>
      </c>
      <c r="H6" s="73" t="s">
        <v>731</v>
      </c>
      <c r="I6" s="73" t="s">
        <v>45</v>
      </c>
      <c r="J6" s="74" t="s">
        <v>818</v>
      </c>
      <c r="K6" s="73" t="s">
        <v>47</v>
      </c>
      <c r="L6" s="73" t="s">
        <v>116</v>
      </c>
      <c r="M6" s="73" t="s">
        <v>150</v>
      </c>
      <c r="N6" s="73" t="s">
        <v>819</v>
      </c>
      <c r="O6" s="74" t="s">
        <v>820</v>
      </c>
      <c r="P6" s="73" t="s">
        <v>85</v>
      </c>
      <c r="Q6" s="73" t="s">
        <v>35</v>
      </c>
      <c r="R6" s="73" t="s">
        <v>36</v>
      </c>
      <c r="S6" s="73" t="s">
        <v>37</v>
      </c>
      <c r="T6" s="75" t="s">
        <v>821</v>
      </c>
      <c r="U6" s="73" t="s">
        <v>256</v>
      </c>
    </row>
    <row r="7" spans="1:21" s="8" customFormat="1" ht="22.6" customHeight="1" x14ac:dyDescent="0.2">
      <c r="A7" s="72">
        <v>46107.836223287042</v>
      </c>
      <c r="B7" s="73" t="s">
        <v>220</v>
      </c>
      <c r="C7" s="73" t="s">
        <v>221</v>
      </c>
      <c r="D7" s="73" t="s">
        <v>222</v>
      </c>
      <c r="E7" s="73" t="s">
        <v>220</v>
      </c>
      <c r="F7" s="73" t="s">
        <v>223</v>
      </c>
      <c r="G7" s="73" t="s">
        <v>224</v>
      </c>
      <c r="H7" s="73" t="s">
        <v>127</v>
      </c>
      <c r="I7" s="73" t="s">
        <v>45</v>
      </c>
      <c r="J7" s="74" t="s">
        <v>225</v>
      </c>
      <c r="K7" s="73" t="s">
        <v>47</v>
      </c>
      <c r="L7" s="73" t="s">
        <v>93</v>
      </c>
      <c r="M7" s="73" t="s">
        <v>150</v>
      </c>
      <c r="N7" s="73" t="s">
        <v>226</v>
      </c>
      <c r="O7" s="74" t="s">
        <v>227</v>
      </c>
      <c r="P7" s="73" t="s">
        <v>52</v>
      </c>
      <c r="Q7" s="73" t="s">
        <v>35</v>
      </c>
      <c r="R7" s="73" t="s">
        <v>36</v>
      </c>
      <c r="S7" s="73" t="s">
        <v>132</v>
      </c>
      <c r="T7" s="75" t="s">
        <v>228</v>
      </c>
      <c r="U7" s="73" t="s">
        <v>66</v>
      </c>
    </row>
    <row r="8" spans="1:21" s="10" customFormat="1" ht="22.6" customHeight="1" x14ac:dyDescent="0.2">
      <c r="A8" s="68">
        <v>46095.427767777779</v>
      </c>
      <c r="B8" s="69" t="s">
        <v>700</v>
      </c>
      <c r="C8" s="69" t="s">
        <v>701</v>
      </c>
      <c r="D8" s="69" t="s">
        <v>702</v>
      </c>
      <c r="E8" s="69" t="s">
        <v>700</v>
      </c>
      <c r="F8" s="69" t="s">
        <v>703</v>
      </c>
      <c r="G8" s="69" t="s">
        <v>704</v>
      </c>
      <c r="H8" s="69" t="s">
        <v>308</v>
      </c>
      <c r="I8" s="69" t="s">
        <v>45</v>
      </c>
      <c r="J8" s="69" t="s">
        <v>705</v>
      </c>
      <c r="K8" s="69" t="s">
        <v>47</v>
      </c>
      <c r="L8" s="69" t="s">
        <v>48</v>
      </c>
      <c r="M8" s="69" t="s">
        <v>150</v>
      </c>
      <c r="N8" s="69" t="s">
        <v>706</v>
      </c>
      <c r="O8" s="69" t="s">
        <v>707</v>
      </c>
      <c r="P8" s="69" t="s">
        <v>52</v>
      </c>
      <c r="Q8" s="69" t="s">
        <v>53</v>
      </c>
      <c r="R8" s="69" t="s">
        <v>36</v>
      </c>
      <c r="S8" s="69" t="s">
        <v>132</v>
      </c>
      <c r="T8" s="104" t="s">
        <v>708</v>
      </c>
      <c r="U8" s="69" t="s">
        <v>39</v>
      </c>
    </row>
    <row r="9" spans="1:21" s="9" customFormat="1" ht="22.6" customHeight="1" x14ac:dyDescent="0.2">
      <c r="A9" s="68">
        <v>46107.917842476847</v>
      </c>
      <c r="B9" s="69" t="s">
        <v>563</v>
      </c>
      <c r="C9" s="69" t="s">
        <v>564</v>
      </c>
      <c r="D9" s="69" t="s">
        <v>565</v>
      </c>
      <c r="E9" s="69" t="s">
        <v>563</v>
      </c>
      <c r="F9" s="69" t="s">
        <v>566</v>
      </c>
      <c r="G9" s="69" t="s">
        <v>567</v>
      </c>
      <c r="H9" s="69" t="s">
        <v>308</v>
      </c>
      <c r="I9" s="69" t="s">
        <v>45</v>
      </c>
      <c r="J9" s="70" t="s">
        <v>568</v>
      </c>
      <c r="K9" s="69" t="s">
        <v>47</v>
      </c>
      <c r="L9" s="69" t="s">
        <v>48</v>
      </c>
      <c r="M9" s="69" t="s">
        <v>453</v>
      </c>
      <c r="N9" s="69" t="s">
        <v>569</v>
      </c>
      <c r="O9" s="69" t="s">
        <v>570</v>
      </c>
      <c r="P9" s="69" t="s">
        <v>571</v>
      </c>
      <c r="Q9" s="69" t="s">
        <v>53</v>
      </c>
      <c r="R9" s="69" t="s">
        <v>36</v>
      </c>
      <c r="S9" s="69" t="s">
        <v>37</v>
      </c>
      <c r="T9" s="71" t="s">
        <v>572</v>
      </c>
      <c r="U9" s="69" t="s">
        <v>66</v>
      </c>
    </row>
    <row r="10" spans="1:21" s="13" customFormat="1" ht="22.6" customHeight="1" x14ac:dyDescent="0.2">
      <c r="A10" s="68">
        <v>46107.834424479166</v>
      </c>
      <c r="B10" s="69" t="s">
        <v>495</v>
      </c>
      <c r="C10" s="69" t="s">
        <v>496</v>
      </c>
      <c r="D10" s="69" t="s">
        <v>497</v>
      </c>
      <c r="E10" s="69" t="s">
        <v>495</v>
      </c>
      <c r="F10" s="69" t="s">
        <v>495</v>
      </c>
      <c r="G10" s="69" t="s">
        <v>498</v>
      </c>
      <c r="H10" s="69" t="s">
        <v>308</v>
      </c>
      <c r="I10" s="69" t="s">
        <v>27</v>
      </c>
      <c r="J10" s="70" t="s">
        <v>499</v>
      </c>
      <c r="K10" s="69" t="s">
        <v>47</v>
      </c>
      <c r="L10" s="69" t="s">
        <v>93</v>
      </c>
      <c r="M10" s="69" t="s">
        <v>104</v>
      </c>
      <c r="N10" s="69" t="s">
        <v>500</v>
      </c>
      <c r="O10" s="70" t="s">
        <v>501</v>
      </c>
      <c r="P10" s="69" t="s">
        <v>85</v>
      </c>
      <c r="Q10" s="69" t="s">
        <v>35</v>
      </c>
      <c r="R10" s="69" t="s">
        <v>36</v>
      </c>
      <c r="S10" s="69" t="s">
        <v>37</v>
      </c>
      <c r="T10" s="71" t="s">
        <v>502</v>
      </c>
      <c r="U10" s="69" t="s">
        <v>66</v>
      </c>
    </row>
    <row r="11" spans="1:21" s="9" customFormat="1" ht="22.6" customHeight="1" x14ac:dyDescent="0.2">
      <c r="A11" s="68">
        <v>46109.783499467594</v>
      </c>
      <c r="B11" s="69" t="s">
        <v>954</v>
      </c>
      <c r="C11" s="97" t="s">
        <v>955</v>
      </c>
      <c r="D11" s="69" t="s">
        <v>956</v>
      </c>
      <c r="E11" s="69" t="s">
        <v>954</v>
      </c>
      <c r="F11" s="69" t="s">
        <v>957</v>
      </c>
      <c r="G11" s="69" t="s">
        <v>958</v>
      </c>
      <c r="H11" s="69" t="s">
        <v>941</v>
      </c>
      <c r="I11" s="69" t="s">
        <v>27</v>
      </c>
      <c r="J11" s="69" t="s">
        <v>959</v>
      </c>
      <c r="K11" s="69" t="s">
        <v>47</v>
      </c>
      <c r="L11" s="69" t="s">
        <v>48</v>
      </c>
      <c r="M11" s="69" t="s">
        <v>453</v>
      </c>
      <c r="N11" s="69" t="s">
        <v>960</v>
      </c>
      <c r="O11" s="69" t="s">
        <v>961</v>
      </c>
      <c r="P11" s="69" t="s">
        <v>85</v>
      </c>
      <c r="Q11" s="69" t="s">
        <v>153</v>
      </c>
      <c r="R11" s="69" t="s">
        <v>36</v>
      </c>
      <c r="S11" s="69" t="s">
        <v>37</v>
      </c>
      <c r="T11" s="71" t="s">
        <v>962</v>
      </c>
      <c r="U11" s="69" t="s">
        <v>66</v>
      </c>
    </row>
    <row r="12" spans="1:21" s="51" customFormat="1" ht="22.6" customHeight="1" x14ac:dyDescent="0.2">
      <c r="A12" s="68">
        <v>46104.895826597218</v>
      </c>
      <c r="B12" s="69" t="s">
        <v>806</v>
      </c>
      <c r="C12" s="69" t="s">
        <v>807</v>
      </c>
      <c r="D12" s="69" t="s">
        <v>808</v>
      </c>
      <c r="E12" s="69" t="s">
        <v>806</v>
      </c>
      <c r="F12" s="69" t="s">
        <v>809</v>
      </c>
      <c r="G12" s="69" t="s">
        <v>740</v>
      </c>
      <c r="H12" s="69" t="s">
        <v>731</v>
      </c>
      <c r="I12" s="69" t="s">
        <v>45</v>
      </c>
      <c r="J12" s="70" t="s">
        <v>810</v>
      </c>
      <c r="K12" s="69" t="s">
        <v>47</v>
      </c>
      <c r="L12" s="69" t="s">
        <v>263</v>
      </c>
      <c r="M12" s="69" t="s">
        <v>150</v>
      </c>
      <c r="N12" s="69" t="s">
        <v>811</v>
      </c>
      <c r="O12" s="70" t="s">
        <v>812</v>
      </c>
      <c r="P12" s="69" t="s">
        <v>85</v>
      </c>
      <c r="Q12" s="69" t="s">
        <v>35</v>
      </c>
      <c r="R12" s="69" t="s">
        <v>36</v>
      </c>
      <c r="S12" s="69" t="s">
        <v>37</v>
      </c>
      <c r="T12" s="71" t="s">
        <v>813</v>
      </c>
      <c r="U12" s="69" t="s">
        <v>256</v>
      </c>
    </row>
    <row r="13" spans="1:21" s="15" customFormat="1" ht="22.6" customHeight="1" x14ac:dyDescent="0.2">
      <c r="A13" s="68">
        <v>46104.183577187505</v>
      </c>
      <c r="B13" s="69" t="s">
        <v>175</v>
      </c>
      <c r="C13" s="69" t="s">
        <v>176</v>
      </c>
      <c r="D13" s="69" t="s">
        <v>177</v>
      </c>
      <c r="E13" s="69" t="s">
        <v>178</v>
      </c>
      <c r="F13" s="69" t="s">
        <v>179</v>
      </c>
      <c r="G13" s="69" t="s">
        <v>180</v>
      </c>
      <c r="H13" s="69" t="s">
        <v>127</v>
      </c>
      <c r="I13" s="69" t="s">
        <v>27</v>
      </c>
      <c r="J13" s="70" t="s">
        <v>181</v>
      </c>
      <c r="K13" s="69" t="s">
        <v>47</v>
      </c>
      <c r="L13" s="69" t="s">
        <v>93</v>
      </c>
      <c r="M13" s="69" t="s">
        <v>104</v>
      </c>
      <c r="N13" s="69" t="s">
        <v>182</v>
      </c>
      <c r="O13" s="70" t="s">
        <v>183</v>
      </c>
      <c r="P13" s="69" t="s">
        <v>85</v>
      </c>
      <c r="Q13" s="69" t="s">
        <v>53</v>
      </c>
      <c r="R13" s="69" t="s">
        <v>36</v>
      </c>
      <c r="S13" s="69" t="s">
        <v>132</v>
      </c>
      <c r="T13" s="71" t="s">
        <v>184</v>
      </c>
      <c r="U13" s="69" t="s">
        <v>55</v>
      </c>
    </row>
    <row r="14" spans="1:21" s="16" customFormat="1" ht="22.6" customHeight="1" x14ac:dyDescent="0.2">
      <c r="A14" s="64">
        <v>46096.165997708333</v>
      </c>
      <c r="B14" s="65" t="s">
        <v>484</v>
      </c>
      <c r="C14" s="65" t="s">
        <v>485</v>
      </c>
      <c r="D14" s="65" t="s">
        <v>486</v>
      </c>
      <c r="E14" s="65" t="s">
        <v>487</v>
      </c>
      <c r="F14" s="65" t="s">
        <v>488</v>
      </c>
      <c r="G14" s="65" t="s">
        <v>489</v>
      </c>
      <c r="H14" s="65" t="s">
        <v>308</v>
      </c>
      <c r="I14" s="65" t="s">
        <v>45</v>
      </c>
      <c r="J14" s="66" t="s">
        <v>490</v>
      </c>
      <c r="K14" s="65" t="s">
        <v>47</v>
      </c>
      <c r="L14" s="65" t="s">
        <v>48</v>
      </c>
      <c r="M14" s="65" t="s">
        <v>453</v>
      </c>
      <c r="N14" s="65" t="s">
        <v>491</v>
      </c>
      <c r="O14" s="66" t="s">
        <v>492</v>
      </c>
      <c r="P14" s="65" t="s">
        <v>493</v>
      </c>
      <c r="Q14" s="65" t="s">
        <v>53</v>
      </c>
      <c r="R14" s="65" t="s">
        <v>36</v>
      </c>
      <c r="S14" s="65" t="s">
        <v>37</v>
      </c>
      <c r="T14" s="67" t="s">
        <v>494</v>
      </c>
      <c r="U14" s="65" t="s">
        <v>66</v>
      </c>
    </row>
    <row r="15" spans="1:21" s="11" customFormat="1" ht="22.6" customHeight="1" x14ac:dyDescent="0.2">
      <c r="A15" s="64">
        <v>46109.633787893516</v>
      </c>
      <c r="B15" s="65" t="s">
        <v>971</v>
      </c>
      <c r="C15" s="65" t="s">
        <v>972</v>
      </c>
      <c r="D15" s="65" t="s">
        <v>973</v>
      </c>
      <c r="E15" s="65" t="s">
        <v>971</v>
      </c>
      <c r="F15" s="65" t="s">
        <v>974</v>
      </c>
      <c r="G15" s="65" t="s">
        <v>975</v>
      </c>
      <c r="H15" s="65" t="s">
        <v>941</v>
      </c>
      <c r="I15" s="65" t="s">
        <v>45</v>
      </c>
      <c r="J15" s="66" t="s">
        <v>976</v>
      </c>
      <c r="K15" s="65" t="s">
        <v>47</v>
      </c>
      <c r="L15" s="65" t="s">
        <v>93</v>
      </c>
      <c r="M15" s="65" t="s">
        <v>49</v>
      </c>
      <c r="N15" s="65" t="s">
        <v>977</v>
      </c>
      <c r="O15" s="66" t="s">
        <v>978</v>
      </c>
      <c r="P15" s="65" t="s">
        <v>131</v>
      </c>
      <c r="Q15" s="65" t="s">
        <v>35</v>
      </c>
      <c r="R15" s="65" t="s">
        <v>36</v>
      </c>
      <c r="S15" s="65" t="s">
        <v>37</v>
      </c>
      <c r="T15" s="91" t="s">
        <v>979</v>
      </c>
      <c r="U15" s="65" t="s">
        <v>256</v>
      </c>
    </row>
    <row r="16" spans="1:21" ht="22.6" customHeight="1" x14ac:dyDescent="0.2">
      <c r="A16" s="64">
        <v>46093.876146192131</v>
      </c>
      <c r="B16" s="65" t="s">
        <v>257</v>
      </c>
      <c r="C16" s="65" t="s">
        <v>258</v>
      </c>
      <c r="D16" s="65" t="s">
        <v>259</v>
      </c>
      <c r="E16" s="65" t="s">
        <v>257</v>
      </c>
      <c r="F16" s="65" t="s">
        <v>260</v>
      </c>
      <c r="G16" s="65" t="s">
        <v>261</v>
      </c>
      <c r="H16" s="65" t="s">
        <v>127</v>
      </c>
      <c r="I16" s="65" t="s">
        <v>27</v>
      </c>
      <c r="J16" s="66" t="s">
        <v>262</v>
      </c>
      <c r="K16" s="65" t="s">
        <v>47</v>
      </c>
      <c r="L16" s="65" t="s">
        <v>263</v>
      </c>
      <c r="M16" s="65" t="s">
        <v>49</v>
      </c>
      <c r="N16" s="65" t="s">
        <v>264</v>
      </c>
      <c r="O16" s="66" t="s">
        <v>265</v>
      </c>
      <c r="P16" s="65" t="s">
        <v>52</v>
      </c>
      <c r="Q16" s="65" t="s">
        <v>53</v>
      </c>
      <c r="R16" s="65" t="s">
        <v>36</v>
      </c>
      <c r="S16" s="65" t="s">
        <v>37</v>
      </c>
      <c r="T16" s="67" t="s">
        <v>266</v>
      </c>
      <c r="U16" s="65" t="s">
        <v>256</v>
      </c>
    </row>
    <row r="17" spans="1:21" ht="22.6" customHeight="1" x14ac:dyDescent="0.2">
      <c r="A17" s="64">
        <v>46106.940417245365</v>
      </c>
      <c r="B17" s="65" t="s">
        <v>845</v>
      </c>
      <c r="C17" s="65" t="s">
        <v>846</v>
      </c>
      <c r="D17" s="65" t="s">
        <v>847</v>
      </c>
      <c r="E17" s="65" t="s">
        <v>848</v>
      </c>
      <c r="F17" s="65" t="s">
        <v>849</v>
      </c>
      <c r="G17" s="65" t="s">
        <v>740</v>
      </c>
      <c r="H17" s="65" t="s">
        <v>731</v>
      </c>
      <c r="I17" s="65" t="s">
        <v>45</v>
      </c>
      <c r="J17" s="65" t="s">
        <v>850</v>
      </c>
      <c r="K17" s="65" t="s">
        <v>47</v>
      </c>
      <c r="L17" s="65" t="s">
        <v>509</v>
      </c>
      <c r="M17" s="65" t="s">
        <v>453</v>
      </c>
      <c r="N17" s="65" t="s">
        <v>851</v>
      </c>
      <c r="O17" s="66" t="s">
        <v>852</v>
      </c>
      <c r="P17" s="65" t="s">
        <v>85</v>
      </c>
      <c r="Q17" s="65" t="s">
        <v>35</v>
      </c>
      <c r="R17" s="65" t="s">
        <v>36</v>
      </c>
      <c r="S17" s="65" t="s">
        <v>37</v>
      </c>
      <c r="T17" s="91" t="s">
        <v>853</v>
      </c>
      <c r="U17" s="65" t="s">
        <v>97</v>
      </c>
    </row>
    <row r="18" spans="1:21" s="95" customFormat="1" ht="22.6" customHeight="1" x14ac:dyDescent="0.2">
      <c r="A18" s="64">
        <v>46097.902695497687</v>
      </c>
      <c r="B18" s="65" t="s">
        <v>544</v>
      </c>
      <c r="C18" s="65" t="s">
        <v>545</v>
      </c>
      <c r="D18" s="65" t="s">
        <v>546</v>
      </c>
      <c r="E18" s="65" t="s">
        <v>544</v>
      </c>
      <c r="F18" s="65" t="s">
        <v>547</v>
      </c>
      <c r="G18" s="65" t="s">
        <v>373</v>
      </c>
      <c r="H18" s="65" t="s">
        <v>308</v>
      </c>
      <c r="I18" s="65" t="s">
        <v>45</v>
      </c>
      <c r="J18" s="66" t="s">
        <v>548</v>
      </c>
      <c r="K18" s="65" t="s">
        <v>47</v>
      </c>
      <c r="L18" s="65" t="s">
        <v>263</v>
      </c>
      <c r="M18" s="65" t="s">
        <v>104</v>
      </c>
      <c r="N18" s="65" t="s">
        <v>549</v>
      </c>
      <c r="O18" s="66" t="s">
        <v>550</v>
      </c>
      <c r="P18" s="65" t="s">
        <v>85</v>
      </c>
      <c r="Q18" s="65" t="s">
        <v>53</v>
      </c>
      <c r="R18" s="65" t="s">
        <v>36</v>
      </c>
      <c r="S18" s="65" t="s">
        <v>132</v>
      </c>
      <c r="T18" s="67" t="s">
        <v>551</v>
      </c>
      <c r="U18" s="65" t="s">
        <v>66</v>
      </c>
    </row>
    <row r="19" spans="1:21" s="12" customFormat="1" ht="22.6" customHeight="1" x14ac:dyDescent="0.2">
      <c r="A19" s="64">
        <v>46107.907363368053</v>
      </c>
      <c r="B19" s="65" t="s">
        <v>447</v>
      </c>
      <c r="C19" s="65" t="s">
        <v>448</v>
      </c>
      <c r="D19" s="65" t="s">
        <v>222</v>
      </c>
      <c r="E19" s="65" t="s">
        <v>447</v>
      </c>
      <c r="F19" s="65" t="s">
        <v>449</v>
      </c>
      <c r="G19" s="65" t="s">
        <v>450</v>
      </c>
      <c r="H19" s="65" t="s">
        <v>308</v>
      </c>
      <c r="I19" s="65" t="s">
        <v>45</v>
      </c>
      <c r="J19" s="66" t="s">
        <v>451</v>
      </c>
      <c r="K19" s="65" t="s">
        <v>47</v>
      </c>
      <c r="L19" s="65" t="s">
        <v>452</v>
      </c>
      <c r="M19" s="65" t="s">
        <v>453</v>
      </c>
      <c r="N19" s="65" t="s">
        <v>454</v>
      </c>
      <c r="O19" s="66" t="s">
        <v>455</v>
      </c>
      <c r="P19" s="65" t="s">
        <v>85</v>
      </c>
      <c r="Q19" s="65" t="s">
        <v>53</v>
      </c>
      <c r="R19" s="65" t="s">
        <v>36</v>
      </c>
      <c r="S19" s="65" t="s">
        <v>37</v>
      </c>
      <c r="T19" s="91" t="s">
        <v>456</v>
      </c>
      <c r="U19" s="65" t="s">
        <v>55</v>
      </c>
    </row>
    <row r="20" spans="1:21" s="19" customFormat="1" ht="22.6" customHeight="1" x14ac:dyDescent="0.2">
      <c r="A20" s="60">
        <v>46109.374273043984</v>
      </c>
      <c r="B20" s="61" t="s">
        <v>946</v>
      </c>
      <c r="C20" s="61" t="s">
        <v>947</v>
      </c>
      <c r="D20" s="61" t="s">
        <v>297</v>
      </c>
      <c r="E20" s="61" t="s">
        <v>946</v>
      </c>
      <c r="F20" s="61" t="s">
        <v>948</v>
      </c>
      <c r="G20" s="61" t="s">
        <v>949</v>
      </c>
      <c r="H20" s="61" t="s">
        <v>941</v>
      </c>
      <c r="I20" s="61" t="s">
        <v>45</v>
      </c>
      <c r="J20" s="62" t="s">
        <v>950</v>
      </c>
      <c r="K20" s="61" t="s">
        <v>47</v>
      </c>
      <c r="L20" s="61" t="s">
        <v>93</v>
      </c>
      <c r="M20" s="61" t="s">
        <v>49</v>
      </c>
      <c r="N20" s="61" t="s">
        <v>951</v>
      </c>
      <c r="O20" s="62" t="s">
        <v>952</v>
      </c>
      <c r="P20" s="61" t="s">
        <v>85</v>
      </c>
      <c r="Q20" s="61" t="s">
        <v>35</v>
      </c>
      <c r="R20" s="61" t="s">
        <v>36</v>
      </c>
      <c r="S20" s="61" t="s">
        <v>37</v>
      </c>
      <c r="T20" s="63" t="s">
        <v>953</v>
      </c>
      <c r="U20" s="61" t="s">
        <v>66</v>
      </c>
    </row>
    <row r="21" spans="1:21" s="14" customFormat="1" ht="22.6" customHeight="1" x14ac:dyDescent="0.2">
      <c r="A21" s="60">
        <v>46099.979036527773</v>
      </c>
      <c r="B21" s="61" t="s">
        <v>369</v>
      </c>
      <c r="C21" s="61" t="s">
        <v>370</v>
      </c>
      <c r="D21" s="61" t="s">
        <v>371</v>
      </c>
      <c r="E21" s="61" t="s">
        <v>369</v>
      </c>
      <c r="F21" s="61" t="s">
        <v>372</v>
      </c>
      <c r="G21" s="61" t="s">
        <v>373</v>
      </c>
      <c r="H21" s="61" t="s">
        <v>308</v>
      </c>
      <c r="I21" s="61" t="s">
        <v>27</v>
      </c>
      <c r="J21" s="62" t="s">
        <v>374</v>
      </c>
      <c r="K21" s="61" t="s">
        <v>47</v>
      </c>
      <c r="L21" s="61" t="s">
        <v>116</v>
      </c>
      <c r="M21" s="61" t="s">
        <v>49</v>
      </c>
      <c r="N21" s="61" t="s">
        <v>375</v>
      </c>
      <c r="O21" s="62" t="s">
        <v>376</v>
      </c>
      <c r="P21" s="61" t="s">
        <v>85</v>
      </c>
      <c r="Q21" s="61" t="s">
        <v>53</v>
      </c>
      <c r="R21" s="61" t="s">
        <v>36</v>
      </c>
      <c r="S21" s="61" t="s">
        <v>132</v>
      </c>
      <c r="T21" s="63" t="s">
        <v>377</v>
      </c>
      <c r="U21" s="61" t="s">
        <v>55</v>
      </c>
    </row>
    <row r="22" spans="1:21" s="15" customFormat="1" ht="22.6" customHeight="1" x14ac:dyDescent="0.2">
      <c r="A22" s="60">
        <v>46104.875823090275</v>
      </c>
      <c r="B22" s="61" t="s">
        <v>836</v>
      </c>
      <c r="C22" s="61" t="s">
        <v>837</v>
      </c>
      <c r="D22" s="61" t="s">
        <v>838</v>
      </c>
      <c r="E22" s="61" t="s">
        <v>839</v>
      </c>
      <c r="F22" s="61" t="s">
        <v>840</v>
      </c>
      <c r="G22" s="61" t="s">
        <v>740</v>
      </c>
      <c r="H22" s="61" t="s">
        <v>731</v>
      </c>
      <c r="I22" s="61" t="s">
        <v>45</v>
      </c>
      <c r="J22" s="62" t="s">
        <v>841</v>
      </c>
      <c r="K22" s="61" t="s">
        <v>47</v>
      </c>
      <c r="L22" s="61" t="s">
        <v>116</v>
      </c>
      <c r="M22" s="61" t="s">
        <v>150</v>
      </c>
      <c r="N22" s="61" t="s">
        <v>842</v>
      </c>
      <c r="O22" s="62" t="s">
        <v>843</v>
      </c>
      <c r="P22" s="61" t="s">
        <v>85</v>
      </c>
      <c r="Q22" s="61" t="s">
        <v>53</v>
      </c>
      <c r="R22" s="61" t="s">
        <v>36</v>
      </c>
      <c r="S22" s="61" t="s">
        <v>37</v>
      </c>
      <c r="T22" s="63" t="s">
        <v>844</v>
      </c>
      <c r="U22" s="61" t="s">
        <v>97</v>
      </c>
    </row>
    <row r="23" spans="1:21" s="21" customFormat="1" ht="22.6" customHeight="1" x14ac:dyDescent="0.2">
      <c r="A23" s="60">
        <v>46107.820206296296</v>
      </c>
      <c r="B23" s="61" t="s">
        <v>276</v>
      </c>
      <c r="C23" s="61" t="s">
        <v>277</v>
      </c>
      <c r="D23" s="61" t="s">
        <v>278</v>
      </c>
      <c r="E23" s="61" t="s">
        <v>276</v>
      </c>
      <c r="F23" s="61" t="s">
        <v>279</v>
      </c>
      <c r="G23" s="61" t="s">
        <v>280</v>
      </c>
      <c r="H23" s="61" t="s">
        <v>127</v>
      </c>
      <c r="I23" s="61" t="s">
        <v>45</v>
      </c>
      <c r="J23" s="62" t="s">
        <v>281</v>
      </c>
      <c r="K23" s="61" t="s">
        <v>47</v>
      </c>
      <c r="L23" s="61" t="s">
        <v>171</v>
      </c>
      <c r="M23" s="61" t="s">
        <v>150</v>
      </c>
      <c r="N23" s="61" t="s">
        <v>282</v>
      </c>
      <c r="O23" s="62" t="s">
        <v>283</v>
      </c>
      <c r="P23" s="61" t="s">
        <v>284</v>
      </c>
      <c r="Q23" s="61" t="s">
        <v>35</v>
      </c>
      <c r="R23" s="61" t="s">
        <v>36</v>
      </c>
      <c r="S23" s="61" t="s">
        <v>37</v>
      </c>
      <c r="T23" s="63" t="s">
        <v>285</v>
      </c>
      <c r="U23" s="61" t="s">
        <v>97</v>
      </c>
    </row>
    <row r="24" spans="1:21" s="19" customFormat="1" ht="22.6" customHeight="1" x14ac:dyDescent="0.2">
      <c r="A24" s="60">
        <v>46106.927660682872</v>
      </c>
      <c r="B24" s="61" t="s">
        <v>387</v>
      </c>
      <c r="C24" s="61" t="s">
        <v>388</v>
      </c>
      <c r="D24" s="61" t="s">
        <v>389</v>
      </c>
      <c r="E24" s="61" t="s">
        <v>387</v>
      </c>
      <c r="F24" s="61" t="s">
        <v>390</v>
      </c>
      <c r="G24" s="61" t="s">
        <v>391</v>
      </c>
      <c r="H24" s="61" t="s">
        <v>308</v>
      </c>
      <c r="I24" s="61" t="s">
        <v>45</v>
      </c>
      <c r="J24" s="62" t="s">
        <v>392</v>
      </c>
      <c r="K24" s="61" t="s">
        <v>47</v>
      </c>
      <c r="L24" s="61" t="s">
        <v>393</v>
      </c>
      <c r="M24" s="61" t="s">
        <v>104</v>
      </c>
      <c r="N24" s="61" t="s">
        <v>394</v>
      </c>
      <c r="O24" s="62" t="s">
        <v>395</v>
      </c>
      <c r="P24" s="61" t="s">
        <v>85</v>
      </c>
      <c r="Q24" s="61" t="s">
        <v>35</v>
      </c>
      <c r="R24" s="61" t="s">
        <v>36</v>
      </c>
      <c r="S24" s="61" t="s">
        <v>37</v>
      </c>
      <c r="T24" s="63" t="s">
        <v>396</v>
      </c>
      <c r="U24" s="61" t="s">
        <v>55</v>
      </c>
    </row>
    <row r="25" spans="1:21" s="16" customFormat="1" ht="22.6" customHeight="1" x14ac:dyDescent="0.2">
      <c r="A25" s="60">
        <v>46104.85931028935</v>
      </c>
      <c r="B25" s="61" t="s">
        <v>642</v>
      </c>
      <c r="C25" s="61" t="s">
        <v>643</v>
      </c>
      <c r="D25" s="61" t="s">
        <v>644</v>
      </c>
      <c r="E25" s="61" t="s">
        <v>645</v>
      </c>
      <c r="F25" s="61" t="s">
        <v>646</v>
      </c>
      <c r="G25" s="61" t="s">
        <v>647</v>
      </c>
      <c r="H25" s="61" t="s">
        <v>308</v>
      </c>
      <c r="I25" s="61" t="s">
        <v>45</v>
      </c>
      <c r="J25" s="62" t="s">
        <v>648</v>
      </c>
      <c r="K25" s="61" t="s">
        <v>47</v>
      </c>
      <c r="L25" s="61" t="s">
        <v>48</v>
      </c>
      <c r="M25" s="61" t="s">
        <v>150</v>
      </c>
      <c r="N25" s="61" t="s">
        <v>649</v>
      </c>
      <c r="O25" s="62" t="s">
        <v>650</v>
      </c>
      <c r="P25" s="61" t="s">
        <v>651</v>
      </c>
      <c r="Q25" s="61" t="s">
        <v>153</v>
      </c>
      <c r="R25" s="61" t="s">
        <v>36</v>
      </c>
      <c r="S25" s="61" t="s">
        <v>132</v>
      </c>
      <c r="T25" s="63" t="s">
        <v>652</v>
      </c>
      <c r="U25" s="61" t="s">
        <v>256</v>
      </c>
    </row>
    <row r="26" spans="1:21" s="20" customFormat="1" ht="22.6" customHeight="1" x14ac:dyDescent="0.2">
      <c r="A26" s="43">
        <v>46105.76528313657</v>
      </c>
      <c r="B26" s="44" t="s">
        <v>378</v>
      </c>
      <c r="C26" s="44" t="s">
        <v>379</v>
      </c>
      <c r="D26" s="44" t="s">
        <v>380</v>
      </c>
      <c r="E26" s="44" t="s">
        <v>378</v>
      </c>
      <c r="F26" s="44" t="s">
        <v>381</v>
      </c>
      <c r="G26" s="44" t="s">
        <v>382</v>
      </c>
      <c r="H26" s="44" t="s">
        <v>308</v>
      </c>
      <c r="I26" s="44" t="s">
        <v>45</v>
      </c>
      <c r="J26" s="45" t="s">
        <v>383</v>
      </c>
      <c r="K26" s="44" t="s">
        <v>47</v>
      </c>
      <c r="L26" s="44" t="s">
        <v>171</v>
      </c>
      <c r="M26" s="44" t="s">
        <v>150</v>
      </c>
      <c r="N26" s="44" t="s">
        <v>384</v>
      </c>
      <c r="O26" s="45" t="s">
        <v>385</v>
      </c>
      <c r="P26" s="44" t="s">
        <v>52</v>
      </c>
      <c r="Q26" s="44" t="s">
        <v>53</v>
      </c>
      <c r="R26" s="44" t="s">
        <v>36</v>
      </c>
      <c r="S26" s="44" t="s">
        <v>37</v>
      </c>
      <c r="T26" s="46" t="s">
        <v>386</v>
      </c>
      <c r="U26" s="44" t="s">
        <v>55</v>
      </c>
    </row>
    <row r="27" spans="1:21" s="84" customFormat="1" ht="22.6" customHeight="1" x14ac:dyDescent="0.2">
      <c r="A27" s="43">
        <v>46107.893357280089</v>
      </c>
      <c r="B27" s="44" t="s">
        <v>718</v>
      </c>
      <c r="C27" s="44" t="s">
        <v>719</v>
      </c>
      <c r="D27" s="44" t="s">
        <v>720</v>
      </c>
      <c r="E27" s="44" t="s">
        <v>718</v>
      </c>
      <c r="F27" s="44" t="s">
        <v>721</v>
      </c>
      <c r="G27" s="44" t="s">
        <v>722</v>
      </c>
      <c r="H27" s="44" t="s">
        <v>308</v>
      </c>
      <c r="I27" s="44" t="s">
        <v>27</v>
      </c>
      <c r="J27" s="44" t="s">
        <v>52</v>
      </c>
      <c r="K27" s="44" t="s">
        <v>47</v>
      </c>
      <c r="L27" s="44" t="s">
        <v>319</v>
      </c>
      <c r="M27" s="44" t="s">
        <v>453</v>
      </c>
      <c r="N27" s="44" t="s">
        <v>723</v>
      </c>
      <c r="O27" s="45" t="s">
        <v>724</v>
      </c>
      <c r="P27" s="44" t="s">
        <v>725</v>
      </c>
      <c r="Q27" s="44" t="s">
        <v>35</v>
      </c>
      <c r="R27" s="44" t="s">
        <v>36</v>
      </c>
      <c r="S27" s="44" t="s">
        <v>37</v>
      </c>
      <c r="T27" s="46" t="s">
        <v>726</v>
      </c>
      <c r="U27" s="44" t="s">
        <v>97</v>
      </c>
    </row>
    <row r="28" spans="1:21" s="16" customFormat="1" ht="22.6" customHeight="1" x14ac:dyDescent="0.2">
      <c r="A28" s="43">
        <v>46107.805731388886</v>
      </c>
      <c r="B28" s="44" t="s">
        <v>573</v>
      </c>
      <c r="C28" s="44" t="s">
        <v>574</v>
      </c>
      <c r="D28" s="44" t="s">
        <v>575</v>
      </c>
      <c r="E28" s="44" t="s">
        <v>576</v>
      </c>
      <c r="F28" s="44" t="s">
        <v>577</v>
      </c>
      <c r="G28" s="44" t="s">
        <v>578</v>
      </c>
      <c r="H28" s="44" t="s">
        <v>308</v>
      </c>
      <c r="I28" s="44" t="s">
        <v>45</v>
      </c>
      <c r="J28" s="45" t="s">
        <v>579</v>
      </c>
      <c r="K28" s="44" t="s">
        <v>47</v>
      </c>
      <c r="L28" s="44" t="s">
        <v>48</v>
      </c>
      <c r="M28" s="44" t="s">
        <v>104</v>
      </c>
      <c r="N28" s="44" t="s">
        <v>580</v>
      </c>
      <c r="O28" s="44" t="s">
        <v>581</v>
      </c>
      <c r="P28" s="44" t="s">
        <v>582</v>
      </c>
      <c r="Q28" s="44" t="s">
        <v>35</v>
      </c>
      <c r="R28" s="44" t="s">
        <v>36</v>
      </c>
      <c r="S28" s="44" t="s">
        <v>37</v>
      </c>
      <c r="T28" s="46" t="s">
        <v>583</v>
      </c>
      <c r="U28" s="44" t="s">
        <v>66</v>
      </c>
    </row>
    <row r="29" spans="1:21" s="19" customFormat="1" ht="22.6" customHeight="1" x14ac:dyDescent="0.2">
      <c r="A29" s="43">
        <v>46108.825935162036</v>
      </c>
      <c r="B29" s="44" t="s">
        <v>671</v>
      </c>
      <c r="C29" s="44" t="s">
        <v>672</v>
      </c>
      <c r="D29" s="44" t="s">
        <v>673</v>
      </c>
      <c r="E29" s="44" t="s">
        <v>671</v>
      </c>
      <c r="F29" s="44" t="s">
        <v>674</v>
      </c>
      <c r="G29" s="44" t="s">
        <v>675</v>
      </c>
      <c r="H29" s="44" t="s">
        <v>308</v>
      </c>
      <c r="I29" s="44" t="s">
        <v>45</v>
      </c>
      <c r="J29" s="45" t="s">
        <v>676</v>
      </c>
      <c r="K29" s="44" t="s">
        <v>47</v>
      </c>
      <c r="L29" s="44" t="s">
        <v>171</v>
      </c>
      <c r="M29" s="44" t="s">
        <v>150</v>
      </c>
      <c r="N29" s="44" t="s">
        <v>677</v>
      </c>
      <c r="O29" s="45" t="s">
        <v>678</v>
      </c>
      <c r="P29" s="44" t="s">
        <v>679</v>
      </c>
      <c r="Q29" s="44" t="s">
        <v>53</v>
      </c>
      <c r="R29" s="44" t="s">
        <v>36</v>
      </c>
      <c r="S29" s="44" t="s">
        <v>37</v>
      </c>
      <c r="T29" s="46" t="s">
        <v>680</v>
      </c>
      <c r="U29" s="44" t="s">
        <v>256</v>
      </c>
    </row>
    <row r="30" spans="1:21" s="14" customFormat="1" ht="22.6" customHeight="1" x14ac:dyDescent="0.2">
      <c r="A30" s="43">
        <v>46103.453202523146</v>
      </c>
      <c r="B30" s="44" t="s">
        <v>155</v>
      </c>
      <c r="C30" s="44" t="s">
        <v>156</v>
      </c>
      <c r="D30" s="44" t="s">
        <v>157</v>
      </c>
      <c r="E30" s="44" t="s">
        <v>155</v>
      </c>
      <c r="F30" s="44" t="s">
        <v>158</v>
      </c>
      <c r="G30" s="44" t="s">
        <v>159</v>
      </c>
      <c r="H30" s="44" t="s">
        <v>127</v>
      </c>
      <c r="I30" s="44" t="s">
        <v>45</v>
      </c>
      <c r="J30" s="45" t="s">
        <v>160</v>
      </c>
      <c r="K30" s="44" t="s">
        <v>47</v>
      </c>
      <c r="L30" s="44" t="s">
        <v>48</v>
      </c>
      <c r="M30" s="44" t="s">
        <v>150</v>
      </c>
      <c r="N30" s="44" t="s">
        <v>161</v>
      </c>
      <c r="O30" s="45" t="s">
        <v>162</v>
      </c>
      <c r="P30" s="44" t="s">
        <v>85</v>
      </c>
      <c r="Q30" s="44" t="s">
        <v>53</v>
      </c>
      <c r="R30" s="44" t="s">
        <v>36</v>
      </c>
      <c r="S30" s="44" t="s">
        <v>37</v>
      </c>
      <c r="T30" s="46" t="s">
        <v>163</v>
      </c>
      <c r="U30" s="44" t="s">
        <v>55</v>
      </c>
    </row>
    <row r="31" spans="1:21" s="19" customFormat="1" ht="22.6" customHeight="1" x14ac:dyDescent="0.2">
      <c r="A31" s="43">
        <v>46109.456111724532</v>
      </c>
      <c r="B31" s="44" t="s">
        <v>98</v>
      </c>
      <c r="C31" s="44" t="s">
        <v>99</v>
      </c>
      <c r="D31" s="44" t="s">
        <v>100</v>
      </c>
      <c r="E31" s="44" t="s">
        <v>98</v>
      </c>
      <c r="F31" s="44" t="s">
        <v>101</v>
      </c>
      <c r="G31" s="44" t="s">
        <v>102</v>
      </c>
      <c r="H31" s="44" t="s">
        <v>26</v>
      </c>
      <c r="I31" s="44" t="s">
        <v>27</v>
      </c>
      <c r="J31" s="45" t="s">
        <v>103</v>
      </c>
      <c r="K31" s="44" t="s">
        <v>47</v>
      </c>
      <c r="L31" s="44" t="s">
        <v>93</v>
      </c>
      <c r="M31" s="44" t="s">
        <v>104</v>
      </c>
      <c r="N31" s="44" t="s">
        <v>105</v>
      </c>
      <c r="O31" s="45" t="s">
        <v>106</v>
      </c>
      <c r="P31" s="44" t="s">
        <v>107</v>
      </c>
      <c r="Q31" s="44" t="s">
        <v>35</v>
      </c>
      <c r="R31" s="44" t="s">
        <v>36</v>
      </c>
      <c r="S31" s="44" t="s">
        <v>37</v>
      </c>
      <c r="T31" s="46" t="s">
        <v>108</v>
      </c>
      <c r="U31" s="44" t="s">
        <v>109</v>
      </c>
    </row>
    <row r="32" spans="1:21" s="19" customFormat="1" ht="22.6" customHeight="1" x14ac:dyDescent="0.2">
      <c r="A32" s="39">
        <v>46107.898478298608</v>
      </c>
      <c r="B32" s="40" t="s">
        <v>407</v>
      </c>
      <c r="C32" s="40" t="s">
        <v>408</v>
      </c>
      <c r="D32" s="40" t="s">
        <v>409</v>
      </c>
      <c r="E32" s="40" t="s">
        <v>410</v>
      </c>
      <c r="F32" s="40" t="s">
        <v>411</v>
      </c>
      <c r="G32" s="40" t="s">
        <v>412</v>
      </c>
      <c r="H32" s="40" t="s">
        <v>308</v>
      </c>
      <c r="I32" s="40" t="s">
        <v>27</v>
      </c>
      <c r="J32" s="41" t="s">
        <v>413</v>
      </c>
      <c r="K32" s="40" t="s">
        <v>47</v>
      </c>
      <c r="L32" s="40" t="s">
        <v>48</v>
      </c>
      <c r="M32" s="40" t="s">
        <v>49</v>
      </c>
      <c r="N32" s="40" t="s">
        <v>414</v>
      </c>
      <c r="O32" s="41" t="s">
        <v>415</v>
      </c>
      <c r="P32" s="40" t="s">
        <v>85</v>
      </c>
      <c r="Q32" s="40" t="s">
        <v>35</v>
      </c>
      <c r="R32" s="40" t="s">
        <v>119</v>
      </c>
      <c r="S32" s="40" t="s">
        <v>37</v>
      </c>
      <c r="T32" s="42" t="s">
        <v>416</v>
      </c>
      <c r="U32" s="40" t="s">
        <v>55</v>
      </c>
    </row>
    <row r="33" spans="1:21" s="15" customFormat="1" ht="22.6" customHeight="1" x14ac:dyDescent="0.2">
      <c r="A33" s="39">
        <v>46107.917647476846</v>
      </c>
      <c r="B33" s="40" t="s">
        <v>466</v>
      </c>
      <c r="C33" s="40" t="s">
        <v>467</v>
      </c>
      <c r="D33" s="40" t="s">
        <v>468</v>
      </c>
      <c r="E33" s="40" t="s">
        <v>466</v>
      </c>
      <c r="F33" s="40" t="s">
        <v>469</v>
      </c>
      <c r="G33" s="40" t="s">
        <v>470</v>
      </c>
      <c r="H33" s="40" t="s">
        <v>308</v>
      </c>
      <c r="I33" s="40" t="s">
        <v>45</v>
      </c>
      <c r="J33" s="41" t="s">
        <v>471</v>
      </c>
      <c r="K33" s="40" t="s">
        <v>47</v>
      </c>
      <c r="L33" s="40" t="s">
        <v>116</v>
      </c>
      <c r="M33" s="40" t="s">
        <v>104</v>
      </c>
      <c r="N33" s="40" t="s">
        <v>472</v>
      </c>
      <c r="O33" s="41" t="s">
        <v>473</v>
      </c>
      <c r="P33" s="40" t="s">
        <v>85</v>
      </c>
      <c r="Q33" s="40" t="s">
        <v>53</v>
      </c>
      <c r="R33" s="40" t="s">
        <v>36</v>
      </c>
      <c r="S33" s="40" t="s">
        <v>37</v>
      </c>
      <c r="T33" s="42" t="s">
        <v>474</v>
      </c>
      <c r="U33" s="40" t="s">
        <v>66</v>
      </c>
    </row>
    <row r="34" spans="1:21" s="20" customFormat="1" ht="22.6" customHeight="1" x14ac:dyDescent="0.2">
      <c r="A34" s="39">
        <v>46104.522845763888</v>
      </c>
      <c r="B34" s="40" t="s">
        <v>822</v>
      </c>
      <c r="C34" s="40" t="s">
        <v>823</v>
      </c>
      <c r="D34" s="40" t="s">
        <v>808</v>
      </c>
      <c r="E34" s="40" t="s">
        <v>822</v>
      </c>
      <c r="F34" s="40" t="s">
        <v>824</v>
      </c>
      <c r="G34" s="40" t="s">
        <v>775</v>
      </c>
      <c r="H34" s="40" t="s">
        <v>731</v>
      </c>
      <c r="I34" s="40" t="s">
        <v>45</v>
      </c>
      <c r="J34" s="41" t="s">
        <v>825</v>
      </c>
      <c r="K34" s="40" t="s">
        <v>47</v>
      </c>
      <c r="L34" s="40" t="s">
        <v>48</v>
      </c>
      <c r="M34" s="40" t="s">
        <v>453</v>
      </c>
      <c r="N34" s="40" t="s">
        <v>826</v>
      </c>
      <c r="O34" s="41" t="s">
        <v>827</v>
      </c>
      <c r="P34" s="40" t="s">
        <v>630</v>
      </c>
      <c r="Q34" s="40" t="s">
        <v>35</v>
      </c>
      <c r="R34" s="40" t="s">
        <v>36</v>
      </c>
      <c r="S34" s="40" t="s">
        <v>37</v>
      </c>
      <c r="T34" s="42" t="s">
        <v>828</v>
      </c>
      <c r="U34" s="40" t="s">
        <v>39</v>
      </c>
    </row>
    <row r="35" spans="1:21" s="96" customFormat="1" ht="22.6" customHeight="1" x14ac:dyDescent="0.2">
      <c r="A35" s="39">
        <v>46107.804706516203</v>
      </c>
      <c r="B35" s="40" t="s">
        <v>247</v>
      </c>
      <c r="C35" s="40" t="s">
        <v>248</v>
      </c>
      <c r="D35" s="40" t="s">
        <v>249</v>
      </c>
      <c r="E35" s="40" t="s">
        <v>247</v>
      </c>
      <c r="F35" s="40" t="s">
        <v>250</v>
      </c>
      <c r="G35" s="40" t="s">
        <v>251</v>
      </c>
      <c r="H35" s="40" t="s">
        <v>127</v>
      </c>
      <c r="I35" s="40" t="s">
        <v>45</v>
      </c>
      <c r="J35" s="41" t="s">
        <v>252</v>
      </c>
      <c r="K35" s="40" t="s">
        <v>47</v>
      </c>
      <c r="L35" s="40" t="s">
        <v>171</v>
      </c>
      <c r="M35" s="40" t="s">
        <v>150</v>
      </c>
      <c r="N35" s="40" t="s">
        <v>253</v>
      </c>
      <c r="O35" s="41" t="s">
        <v>254</v>
      </c>
      <c r="P35" s="40" t="s">
        <v>52</v>
      </c>
      <c r="Q35" s="40" t="s">
        <v>35</v>
      </c>
      <c r="R35" s="40" t="s">
        <v>36</v>
      </c>
      <c r="S35" s="40" t="s">
        <v>132</v>
      </c>
      <c r="T35" s="42" t="s">
        <v>255</v>
      </c>
      <c r="U35" s="40" t="s">
        <v>256</v>
      </c>
    </row>
    <row r="36" spans="1:21" s="11" customFormat="1" ht="22.6" customHeight="1" x14ac:dyDescent="0.2">
      <c r="A36" s="39">
        <v>46108.919919178239</v>
      </c>
      <c r="B36" s="40" t="s">
        <v>40</v>
      </c>
      <c r="C36" s="40" t="s">
        <v>41</v>
      </c>
      <c r="D36" s="40" t="s">
        <v>42</v>
      </c>
      <c r="E36" s="40" t="s">
        <v>40</v>
      </c>
      <c r="F36" s="40" t="s">
        <v>43</v>
      </c>
      <c r="G36" s="40" t="s">
        <v>44</v>
      </c>
      <c r="H36" s="40" t="s">
        <v>26</v>
      </c>
      <c r="I36" s="40" t="s">
        <v>45</v>
      </c>
      <c r="J36" s="41" t="s">
        <v>46</v>
      </c>
      <c r="K36" s="40" t="s">
        <v>47</v>
      </c>
      <c r="L36" s="40" t="s">
        <v>48</v>
      </c>
      <c r="M36" s="40" t="s">
        <v>49</v>
      </c>
      <c r="N36" s="40" t="s">
        <v>50</v>
      </c>
      <c r="O36" s="41" t="s">
        <v>51</v>
      </c>
      <c r="P36" s="40" t="s">
        <v>52</v>
      </c>
      <c r="Q36" s="40" t="s">
        <v>53</v>
      </c>
      <c r="R36" s="40" t="s">
        <v>36</v>
      </c>
      <c r="S36" s="40" t="s">
        <v>37</v>
      </c>
      <c r="T36" s="42" t="s">
        <v>54</v>
      </c>
      <c r="U36" s="40" t="s">
        <v>55</v>
      </c>
    </row>
    <row r="37" spans="1:21" ht="22.6" customHeight="1" x14ac:dyDescent="0.2">
      <c r="A37" s="39">
        <v>46101.398944733795</v>
      </c>
      <c r="B37" s="40" t="s">
        <v>928</v>
      </c>
      <c r="C37" s="40" t="s">
        <v>929</v>
      </c>
      <c r="D37" s="40" t="s">
        <v>930</v>
      </c>
      <c r="E37" s="40" t="s">
        <v>928</v>
      </c>
      <c r="F37" s="40" t="s">
        <v>931</v>
      </c>
      <c r="G37" s="40" t="s">
        <v>903</v>
      </c>
      <c r="H37" s="40" t="s">
        <v>875</v>
      </c>
      <c r="I37" s="40" t="s">
        <v>45</v>
      </c>
      <c r="J37" s="41" t="s">
        <v>932</v>
      </c>
      <c r="K37" s="40" t="s">
        <v>47</v>
      </c>
      <c r="L37" s="40" t="s">
        <v>933</v>
      </c>
      <c r="M37" s="40" t="s">
        <v>453</v>
      </c>
      <c r="N37" s="40" t="s">
        <v>934</v>
      </c>
      <c r="O37" s="41" t="s">
        <v>935</v>
      </c>
      <c r="P37" s="40" t="s">
        <v>52</v>
      </c>
      <c r="Q37" s="40" t="s">
        <v>153</v>
      </c>
      <c r="R37" s="40" t="s">
        <v>36</v>
      </c>
      <c r="S37" s="40" t="s">
        <v>132</v>
      </c>
      <c r="T37" s="42" t="s">
        <v>936</v>
      </c>
      <c r="U37" s="40" t="s">
        <v>97</v>
      </c>
    </row>
    <row r="38" spans="1:21" s="20" customFormat="1" ht="22.6" customHeight="1" x14ac:dyDescent="0.2">
      <c r="A38" s="34">
        <v>46107.390923043982</v>
      </c>
      <c r="B38" s="35" t="s">
        <v>417</v>
      </c>
      <c r="C38" s="35" t="s">
        <v>418</v>
      </c>
      <c r="D38" s="35" t="s">
        <v>419</v>
      </c>
      <c r="E38" s="35" t="s">
        <v>420</v>
      </c>
      <c r="F38" s="35" t="s">
        <v>421</v>
      </c>
      <c r="G38" s="35" t="s">
        <v>422</v>
      </c>
      <c r="H38" s="35" t="s">
        <v>308</v>
      </c>
      <c r="I38" s="35" t="s">
        <v>45</v>
      </c>
      <c r="J38" s="36" t="s">
        <v>423</v>
      </c>
      <c r="K38" s="35" t="s">
        <v>47</v>
      </c>
      <c r="L38" s="35" t="s">
        <v>116</v>
      </c>
      <c r="M38" s="35" t="s">
        <v>104</v>
      </c>
      <c r="N38" s="35" t="s">
        <v>424</v>
      </c>
      <c r="O38" s="36" t="s">
        <v>425</v>
      </c>
      <c r="P38" s="35" t="s">
        <v>426</v>
      </c>
      <c r="Q38" s="35" t="s">
        <v>53</v>
      </c>
      <c r="R38" s="35" t="s">
        <v>36</v>
      </c>
      <c r="S38" s="35" t="s">
        <v>37</v>
      </c>
      <c r="T38" s="37" t="s">
        <v>427</v>
      </c>
      <c r="U38" s="35" t="s">
        <v>55</v>
      </c>
    </row>
    <row r="39" spans="1:21" s="96" customFormat="1" ht="22.6" customHeight="1" x14ac:dyDescent="0.2">
      <c r="A39" s="34">
        <v>46107.825147569441</v>
      </c>
      <c r="B39" s="35" t="s">
        <v>709</v>
      </c>
      <c r="C39" s="35" t="s">
        <v>710</v>
      </c>
      <c r="D39" s="35" t="s">
        <v>711</v>
      </c>
      <c r="E39" s="35" t="s">
        <v>709</v>
      </c>
      <c r="F39" s="35" t="s">
        <v>712</v>
      </c>
      <c r="G39" s="35" t="s">
        <v>713</v>
      </c>
      <c r="H39" s="35" t="s">
        <v>308</v>
      </c>
      <c r="I39" s="35" t="s">
        <v>45</v>
      </c>
      <c r="J39" s="36" t="s">
        <v>714</v>
      </c>
      <c r="K39" s="35" t="s">
        <v>47</v>
      </c>
      <c r="L39" s="35" t="s">
        <v>116</v>
      </c>
      <c r="M39" s="35" t="s">
        <v>150</v>
      </c>
      <c r="N39" s="35" t="s">
        <v>715</v>
      </c>
      <c r="O39" s="36" t="s">
        <v>714</v>
      </c>
      <c r="P39" s="35" t="s">
        <v>716</v>
      </c>
      <c r="Q39" s="35" t="s">
        <v>35</v>
      </c>
      <c r="R39" s="35" t="s">
        <v>36</v>
      </c>
      <c r="S39" s="35" t="s">
        <v>37</v>
      </c>
      <c r="T39" s="37" t="s">
        <v>717</v>
      </c>
      <c r="U39" s="35" t="s">
        <v>39</v>
      </c>
    </row>
    <row r="40" spans="1:21" s="20" customFormat="1" ht="22.6" customHeight="1" x14ac:dyDescent="0.2">
      <c r="A40" s="34">
        <v>46102.647663807875</v>
      </c>
      <c r="B40" s="35" t="s">
        <v>457</v>
      </c>
      <c r="C40" s="35" t="s">
        <v>458</v>
      </c>
      <c r="D40" s="35" t="s">
        <v>459</v>
      </c>
      <c r="E40" s="35" t="s">
        <v>457</v>
      </c>
      <c r="F40" s="35" t="s">
        <v>460</v>
      </c>
      <c r="G40" s="35" t="s">
        <v>461</v>
      </c>
      <c r="H40" s="35" t="s">
        <v>308</v>
      </c>
      <c r="I40" s="35" t="s">
        <v>45</v>
      </c>
      <c r="J40" s="36" t="s">
        <v>462</v>
      </c>
      <c r="K40" s="35" t="s">
        <v>47</v>
      </c>
      <c r="L40" s="35" t="s">
        <v>48</v>
      </c>
      <c r="M40" s="35" t="s">
        <v>49</v>
      </c>
      <c r="N40" s="35" t="s">
        <v>463</v>
      </c>
      <c r="O40" s="36" t="s">
        <v>464</v>
      </c>
      <c r="P40" s="35" t="s">
        <v>52</v>
      </c>
      <c r="Q40" s="35" t="s">
        <v>35</v>
      </c>
      <c r="R40" s="35" t="s">
        <v>36</v>
      </c>
      <c r="S40" s="35" t="s">
        <v>37</v>
      </c>
      <c r="T40" s="37" t="s">
        <v>465</v>
      </c>
      <c r="U40" s="35" t="s">
        <v>66</v>
      </c>
    </row>
    <row r="41" spans="1:21" s="11" customFormat="1" ht="22.6" customHeight="1" x14ac:dyDescent="0.2">
      <c r="A41" s="34">
        <v>46103.67417859954</v>
      </c>
      <c r="B41" s="35" t="s">
        <v>789</v>
      </c>
      <c r="C41" s="35" t="s">
        <v>790</v>
      </c>
      <c r="D41" s="35" t="s">
        <v>791</v>
      </c>
      <c r="E41" s="35" t="s">
        <v>789</v>
      </c>
      <c r="F41" s="35" t="s">
        <v>792</v>
      </c>
      <c r="G41" s="35" t="s">
        <v>740</v>
      </c>
      <c r="H41" s="35" t="s">
        <v>731</v>
      </c>
      <c r="I41" s="35" t="s">
        <v>45</v>
      </c>
      <c r="J41" s="36" t="s">
        <v>793</v>
      </c>
      <c r="K41" s="35" t="s">
        <v>47</v>
      </c>
      <c r="L41" s="35" t="s">
        <v>48</v>
      </c>
      <c r="M41" s="35" t="s">
        <v>150</v>
      </c>
      <c r="N41" s="35" t="s">
        <v>794</v>
      </c>
      <c r="O41" s="36" t="s">
        <v>795</v>
      </c>
      <c r="P41" s="35" t="s">
        <v>52</v>
      </c>
      <c r="Q41" s="35" t="s">
        <v>35</v>
      </c>
      <c r="R41" s="35" t="s">
        <v>36</v>
      </c>
      <c r="S41" s="35" t="s">
        <v>37</v>
      </c>
      <c r="T41" s="37" t="s">
        <v>796</v>
      </c>
      <c r="U41" s="35" t="s">
        <v>256</v>
      </c>
    </row>
    <row r="42" spans="1:21" s="13" customFormat="1" ht="22.6" customHeight="1" x14ac:dyDescent="0.2">
      <c r="A42" s="34">
        <v>46107.342387986107</v>
      </c>
      <c r="B42" s="35" t="s">
        <v>211</v>
      </c>
      <c r="C42" s="35" t="s">
        <v>212</v>
      </c>
      <c r="D42" s="35" t="s">
        <v>213</v>
      </c>
      <c r="E42" s="35" t="s">
        <v>211</v>
      </c>
      <c r="F42" s="35" t="s">
        <v>214</v>
      </c>
      <c r="G42" s="35" t="s">
        <v>215</v>
      </c>
      <c r="H42" s="35" t="s">
        <v>127</v>
      </c>
      <c r="I42" s="35" t="s">
        <v>27</v>
      </c>
      <c r="J42" s="36" t="s">
        <v>216</v>
      </c>
      <c r="K42" s="35" t="s">
        <v>47</v>
      </c>
      <c r="L42" s="35" t="s">
        <v>171</v>
      </c>
      <c r="M42" s="35" t="s">
        <v>150</v>
      </c>
      <c r="N42" s="35" t="s">
        <v>217</v>
      </c>
      <c r="O42" s="36" t="s">
        <v>218</v>
      </c>
      <c r="P42" s="35" t="s">
        <v>52</v>
      </c>
      <c r="Q42" s="35" t="s">
        <v>35</v>
      </c>
      <c r="R42" s="35" t="s">
        <v>36</v>
      </c>
      <c r="S42" s="35" t="s">
        <v>37</v>
      </c>
      <c r="T42" s="37" t="s">
        <v>219</v>
      </c>
      <c r="U42" s="35" t="s">
        <v>66</v>
      </c>
    </row>
    <row r="43" spans="1:21" s="21" customFormat="1" ht="22.6" customHeight="1" x14ac:dyDescent="0.2">
      <c r="A43" s="34">
        <v>46110.658683437505</v>
      </c>
      <c r="B43" s="35" t="s">
        <v>110</v>
      </c>
      <c r="C43" s="35" t="s">
        <v>111</v>
      </c>
      <c r="D43" s="35" t="s">
        <v>112</v>
      </c>
      <c r="E43" s="35" t="s">
        <v>110</v>
      </c>
      <c r="F43" s="35" t="s">
        <v>113</v>
      </c>
      <c r="G43" s="35" t="s">
        <v>114</v>
      </c>
      <c r="H43" s="35" t="s">
        <v>26</v>
      </c>
      <c r="I43" s="35" t="s">
        <v>27</v>
      </c>
      <c r="J43" s="36" t="s">
        <v>115</v>
      </c>
      <c r="K43" s="35" t="s">
        <v>47</v>
      </c>
      <c r="L43" s="35" t="s">
        <v>116</v>
      </c>
      <c r="M43" s="35" t="s">
        <v>104</v>
      </c>
      <c r="N43" s="35" t="s">
        <v>117</v>
      </c>
      <c r="O43" s="36" t="s">
        <v>118</v>
      </c>
      <c r="P43" s="35" t="s">
        <v>85</v>
      </c>
      <c r="Q43" s="35" t="s">
        <v>35</v>
      </c>
      <c r="R43" s="35" t="s">
        <v>119</v>
      </c>
      <c r="S43" s="35" t="s">
        <v>120</v>
      </c>
      <c r="T43" s="37" t="s">
        <v>121</v>
      </c>
      <c r="U43" s="35" t="s">
        <v>39</v>
      </c>
    </row>
    <row r="44" spans="1:21" s="84" customFormat="1" ht="22.6" customHeight="1" x14ac:dyDescent="0.2">
      <c r="A44" s="30">
        <v>46107.928579884261</v>
      </c>
      <c r="B44" s="31" t="s">
        <v>533</v>
      </c>
      <c r="C44" s="31" t="s">
        <v>534</v>
      </c>
      <c r="D44" s="31" t="s">
        <v>535</v>
      </c>
      <c r="E44" s="31" t="s">
        <v>536</v>
      </c>
      <c r="F44" s="31" t="s">
        <v>537</v>
      </c>
      <c r="G44" s="31" t="s">
        <v>538</v>
      </c>
      <c r="H44" s="31" t="s">
        <v>308</v>
      </c>
      <c r="I44" s="31" t="s">
        <v>45</v>
      </c>
      <c r="J44" s="32" t="s">
        <v>539</v>
      </c>
      <c r="K44" s="31" t="s">
        <v>47</v>
      </c>
      <c r="L44" s="31" t="s">
        <v>540</v>
      </c>
      <c r="M44" s="31" t="s">
        <v>104</v>
      </c>
      <c r="N44" s="31" t="s">
        <v>541</v>
      </c>
      <c r="O44" s="32" t="s">
        <v>542</v>
      </c>
      <c r="P44" s="31" t="s">
        <v>52</v>
      </c>
      <c r="Q44" s="31" t="s">
        <v>53</v>
      </c>
      <c r="R44" s="31" t="s">
        <v>36</v>
      </c>
      <c r="S44" s="31" t="s">
        <v>37</v>
      </c>
      <c r="T44" s="90" t="s">
        <v>543</v>
      </c>
      <c r="U44" s="31" t="s">
        <v>66</v>
      </c>
    </row>
    <row r="45" spans="1:21" s="17" customFormat="1" ht="22.6" customHeight="1" x14ac:dyDescent="0.2">
      <c r="A45" s="30">
        <v>46108.392886064816</v>
      </c>
      <c r="B45" s="31" t="s">
        <v>194</v>
      </c>
      <c r="C45" s="31" t="s">
        <v>195</v>
      </c>
      <c r="D45" s="31" t="s">
        <v>196</v>
      </c>
      <c r="E45" s="31" t="s">
        <v>194</v>
      </c>
      <c r="F45" s="31" t="s">
        <v>197</v>
      </c>
      <c r="G45" s="31" t="s">
        <v>198</v>
      </c>
      <c r="H45" s="31" t="s">
        <v>127</v>
      </c>
      <c r="I45" s="31" t="s">
        <v>27</v>
      </c>
      <c r="J45" s="32" t="s">
        <v>199</v>
      </c>
      <c r="K45" s="31" t="s">
        <v>47</v>
      </c>
      <c r="L45" s="31" t="s">
        <v>171</v>
      </c>
      <c r="M45" s="31" t="s">
        <v>150</v>
      </c>
      <c r="N45" s="31" t="s">
        <v>200</v>
      </c>
      <c r="O45" s="32" t="s">
        <v>201</v>
      </c>
      <c r="P45" s="31" t="s">
        <v>202</v>
      </c>
      <c r="Q45" s="31" t="s">
        <v>35</v>
      </c>
      <c r="R45" s="31" t="s">
        <v>36</v>
      </c>
      <c r="S45" s="31" t="s">
        <v>37</v>
      </c>
      <c r="T45" s="90" t="s">
        <v>203</v>
      </c>
      <c r="U45" s="31" t="s">
        <v>55</v>
      </c>
    </row>
    <row r="46" spans="1:21" s="12" customFormat="1" ht="22.6" customHeight="1" x14ac:dyDescent="0.2">
      <c r="A46" s="30">
        <v>46096.882737280088</v>
      </c>
      <c r="B46" s="31" t="s">
        <v>332</v>
      </c>
      <c r="C46" s="31" t="s">
        <v>333</v>
      </c>
      <c r="D46" s="31" t="s">
        <v>334</v>
      </c>
      <c r="E46" s="31" t="s">
        <v>332</v>
      </c>
      <c r="F46" s="31" t="s">
        <v>335</v>
      </c>
      <c r="G46" s="31" t="s">
        <v>336</v>
      </c>
      <c r="H46" s="31" t="s">
        <v>308</v>
      </c>
      <c r="I46" s="31" t="s">
        <v>45</v>
      </c>
      <c r="J46" s="32" t="s">
        <v>337</v>
      </c>
      <c r="K46" s="31" t="s">
        <v>47</v>
      </c>
      <c r="L46" s="31" t="s">
        <v>48</v>
      </c>
      <c r="M46" s="31" t="s">
        <v>150</v>
      </c>
      <c r="N46" s="31" t="s">
        <v>338</v>
      </c>
      <c r="O46" s="32" t="s">
        <v>339</v>
      </c>
      <c r="P46" s="31" t="s">
        <v>202</v>
      </c>
      <c r="Q46" s="31" t="s">
        <v>35</v>
      </c>
      <c r="R46" s="31" t="s">
        <v>36</v>
      </c>
      <c r="S46" s="31" t="s">
        <v>37</v>
      </c>
      <c r="T46" s="33" t="s">
        <v>340</v>
      </c>
      <c r="U46" s="31" t="s">
        <v>55</v>
      </c>
    </row>
    <row r="47" spans="1:21" s="11" customFormat="1" ht="22.6" customHeight="1" x14ac:dyDescent="0.2">
      <c r="A47" s="30">
        <v>46104.870568796294</v>
      </c>
      <c r="B47" s="31" t="s">
        <v>736</v>
      </c>
      <c r="C47" s="31" t="s">
        <v>737</v>
      </c>
      <c r="D47" s="31" t="s">
        <v>738</v>
      </c>
      <c r="E47" s="31" t="s">
        <v>736</v>
      </c>
      <c r="F47" s="31" t="s">
        <v>739</v>
      </c>
      <c r="G47" s="31" t="s">
        <v>740</v>
      </c>
      <c r="H47" s="31" t="s">
        <v>731</v>
      </c>
      <c r="I47" s="31" t="s">
        <v>45</v>
      </c>
      <c r="J47" s="32" t="s">
        <v>741</v>
      </c>
      <c r="K47" s="31" t="s">
        <v>47</v>
      </c>
      <c r="L47" s="31" t="s">
        <v>48</v>
      </c>
      <c r="M47" s="31" t="s">
        <v>150</v>
      </c>
      <c r="N47" s="31" t="s">
        <v>742</v>
      </c>
      <c r="O47" s="32" t="s">
        <v>743</v>
      </c>
      <c r="P47" s="31" t="s">
        <v>85</v>
      </c>
      <c r="Q47" s="31" t="s">
        <v>35</v>
      </c>
      <c r="R47" s="31" t="s">
        <v>36</v>
      </c>
      <c r="S47" s="31" t="s">
        <v>37</v>
      </c>
      <c r="T47" s="90" t="s">
        <v>744</v>
      </c>
      <c r="U47" s="31" t="s">
        <v>55</v>
      </c>
    </row>
    <row r="48" spans="1:21" s="10" customFormat="1" ht="22.6" customHeight="1" x14ac:dyDescent="0.2">
      <c r="A48" s="30">
        <v>46101.877691469912</v>
      </c>
      <c r="B48" s="31" t="s">
        <v>899</v>
      </c>
      <c r="C48" s="31" t="s">
        <v>900</v>
      </c>
      <c r="D48" s="31" t="s">
        <v>901</v>
      </c>
      <c r="E48" s="31" t="s">
        <v>899</v>
      </c>
      <c r="F48" s="31" t="s">
        <v>902</v>
      </c>
      <c r="G48" s="31" t="s">
        <v>903</v>
      </c>
      <c r="H48" s="31" t="s">
        <v>875</v>
      </c>
      <c r="I48" s="31" t="s">
        <v>45</v>
      </c>
      <c r="J48" s="32" t="s">
        <v>904</v>
      </c>
      <c r="K48" s="31" t="s">
        <v>47</v>
      </c>
      <c r="L48" s="31" t="s">
        <v>434</v>
      </c>
      <c r="M48" s="31" t="s">
        <v>453</v>
      </c>
      <c r="N48" s="31" t="s">
        <v>905</v>
      </c>
      <c r="O48" s="32" t="s">
        <v>906</v>
      </c>
      <c r="P48" s="31" t="s">
        <v>907</v>
      </c>
      <c r="Q48" s="31" t="s">
        <v>35</v>
      </c>
      <c r="R48" s="31" t="s">
        <v>36</v>
      </c>
      <c r="S48" s="31" t="s">
        <v>132</v>
      </c>
      <c r="T48" s="90" t="s">
        <v>908</v>
      </c>
      <c r="U48" s="31" t="s">
        <v>66</v>
      </c>
    </row>
    <row r="49" spans="1:21" s="13" customFormat="1" ht="22.6" customHeight="1" x14ac:dyDescent="0.2">
      <c r="A49" s="30">
        <v>46107.82677925926</v>
      </c>
      <c r="B49" s="31" t="s">
        <v>503</v>
      </c>
      <c r="C49" s="31" t="s">
        <v>504</v>
      </c>
      <c r="D49" s="31" t="s">
        <v>505</v>
      </c>
      <c r="E49" s="31" t="s">
        <v>503</v>
      </c>
      <c r="F49" s="31" t="s">
        <v>506</v>
      </c>
      <c r="G49" s="31" t="s">
        <v>507</v>
      </c>
      <c r="H49" s="98" t="s">
        <v>1025</v>
      </c>
      <c r="I49" s="31" t="s">
        <v>45</v>
      </c>
      <c r="J49" s="32" t="s">
        <v>508</v>
      </c>
      <c r="K49" s="31" t="s">
        <v>47</v>
      </c>
      <c r="L49" s="31" t="s">
        <v>509</v>
      </c>
      <c r="M49" s="31" t="s">
        <v>49</v>
      </c>
      <c r="N49" s="31" t="s">
        <v>510</v>
      </c>
      <c r="O49" s="32" t="s">
        <v>511</v>
      </c>
      <c r="P49" s="31" t="s">
        <v>52</v>
      </c>
      <c r="Q49" s="31" t="s">
        <v>53</v>
      </c>
      <c r="R49" s="31" t="s">
        <v>36</v>
      </c>
      <c r="S49" s="31" t="s">
        <v>37</v>
      </c>
      <c r="T49" s="90" t="s">
        <v>512</v>
      </c>
      <c r="U49" s="31" t="s">
        <v>66</v>
      </c>
    </row>
    <row r="50" spans="1:21" ht="22.6" customHeight="1" x14ac:dyDescent="0.2">
      <c r="A50" s="26">
        <v>46107.885639421293</v>
      </c>
      <c r="B50" s="27" t="s">
        <v>322</v>
      </c>
      <c r="C50" s="27" t="s">
        <v>323</v>
      </c>
      <c r="D50" s="27" t="s">
        <v>324</v>
      </c>
      <c r="E50" s="27" t="s">
        <v>322</v>
      </c>
      <c r="F50" s="27" t="s">
        <v>325</v>
      </c>
      <c r="G50" s="27" t="s">
        <v>326</v>
      </c>
      <c r="H50" s="27" t="s">
        <v>308</v>
      </c>
      <c r="I50" s="27" t="s">
        <v>45</v>
      </c>
      <c r="J50" s="28" t="s">
        <v>327</v>
      </c>
      <c r="K50" s="27" t="s">
        <v>47</v>
      </c>
      <c r="L50" s="27" t="s">
        <v>116</v>
      </c>
      <c r="M50" s="27" t="s">
        <v>104</v>
      </c>
      <c r="N50" s="27" t="s">
        <v>328</v>
      </c>
      <c r="O50" s="28" t="s">
        <v>329</v>
      </c>
      <c r="P50" s="27" t="s">
        <v>330</v>
      </c>
      <c r="Q50" s="27" t="s">
        <v>35</v>
      </c>
      <c r="R50" s="27" t="s">
        <v>36</v>
      </c>
      <c r="S50" s="27" t="s">
        <v>132</v>
      </c>
      <c r="T50" s="29" t="s">
        <v>331</v>
      </c>
      <c r="U50" s="27" t="s">
        <v>55</v>
      </c>
    </row>
    <row r="51" spans="1:21" ht="22.6" customHeight="1" x14ac:dyDescent="0.2">
      <c r="A51" s="26">
        <v>46108.536520289352</v>
      </c>
      <c r="B51" s="27" t="s">
        <v>780</v>
      </c>
      <c r="C51" s="27" t="s">
        <v>781</v>
      </c>
      <c r="D51" s="89" t="s">
        <v>782</v>
      </c>
      <c r="E51" s="27" t="s">
        <v>780</v>
      </c>
      <c r="F51" s="27" t="s">
        <v>783</v>
      </c>
      <c r="G51" s="27" t="s">
        <v>740</v>
      </c>
      <c r="H51" s="27" t="s">
        <v>731</v>
      </c>
      <c r="I51" s="27" t="s">
        <v>27</v>
      </c>
      <c r="J51" s="28" t="s">
        <v>784</v>
      </c>
      <c r="K51" s="27" t="s">
        <v>47</v>
      </c>
      <c r="L51" s="27" t="s">
        <v>48</v>
      </c>
      <c r="M51" s="27" t="s">
        <v>150</v>
      </c>
      <c r="N51" s="27" t="s">
        <v>785</v>
      </c>
      <c r="O51" s="28" t="s">
        <v>786</v>
      </c>
      <c r="P51" s="27" t="s">
        <v>787</v>
      </c>
      <c r="Q51" s="27" t="s">
        <v>35</v>
      </c>
      <c r="R51" s="27" t="s">
        <v>36</v>
      </c>
      <c r="S51" s="27" t="s">
        <v>37</v>
      </c>
      <c r="T51" s="29" t="s">
        <v>788</v>
      </c>
      <c r="U51" s="27" t="s">
        <v>66</v>
      </c>
    </row>
    <row r="52" spans="1:21" s="8" customFormat="1" ht="22.6" customHeight="1" x14ac:dyDescent="0.2">
      <c r="A52" s="26">
        <v>46109.94089106482</v>
      </c>
      <c r="B52" s="27" t="s">
        <v>286</v>
      </c>
      <c r="C52" s="27" t="s">
        <v>287</v>
      </c>
      <c r="D52" s="27" t="s">
        <v>288</v>
      </c>
      <c r="E52" s="27" t="s">
        <v>286</v>
      </c>
      <c r="F52" s="27" t="s">
        <v>289</v>
      </c>
      <c r="G52" s="27" t="s">
        <v>290</v>
      </c>
      <c r="H52" s="27" t="s">
        <v>127</v>
      </c>
      <c r="I52" s="27" t="s">
        <v>45</v>
      </c>
      <c r="J52" s="28" t="s">
        <v>291</v>
      </c>
      <c r="K52" s="27" t="s">
        <v>47</v>
      </c>
      <c r="L52" s="27" t="s">
        <v>48</v>
      </c>
      <c r="M52" s="27" t="s">
        <v>150</v>
      </c>
      <c r="N52" s="27" t="s">
        <v>292</v>
      </c>
      <c r="O52" s="28" t="s">
        <v>293</v>
      </c>
      <c r="P52" s="27" t="s">
        <v>52</v>
      </c>
      <c r="Q52" s="27" t="s">
        <v>35</v>
      </c>
      <c r="R52" s="27" t="s">
        <v>36</v>
      </c>
      <c r="S52" s="27" t="s">
        <v>37</v>
      </c>
      <c r="T52" s="29" t="s">
        <v>294</v>
      </c>
      <c r="U52" s="27" t="s">
        <v>55</v>
      </c>
    </row>
    <row r="53" spans="1:21" ht="22.6" customHeight="1" x14ac:dyDescent="0.2">
      <c r="A53" s="26">
        <v>46109.518324525459</v>
      </c>
      <c r="B53" s="27" t="s">
        <v>76</v>
      </c>
      <c r="C53" s="27" t="s">
        <v>77</v>
      </c>
      <c r="D53" s="27" t="s">
        <v>78</v>
      </c>
      <c r="E53" s="27" t="s">
        <v>76</v>
      </c>
      <c r="F53" s="27" t="s">
        <v>79</v>
      </c>
      <c r="G53" s="27" t="s">
        <v>80</v>
      </c>
      <c r="H53" s="27" t="s">
        <v>26</v>
      </c>
      <c r="I53" s="27" t="s">
        <v>27</v>
      </c>
      <c r="J53" s="28" t="s">
        <v>81</v>
      </c>
      <c r="K53" s="27" t="s">
        <v>47</v>
      </c>
      <c r="L53" s="27" t="s">
        <v>82</v>
      </c>
      <c r="M53" s="27" t="s">
        <v>49</v>
      </c>
      <c r="N53" s="27" t="s">
        <v>83</v>
      </c>
      <c r="O53" s="28" t="s">
        <v>84</v>
      </c>
      <c r="P53" s="27" t="s">
        <v>85</v>
      </c>
      <c r="Q53" s="27" t="s">
        <v>53</v>
      </c>
      <c r="R53" s="27" t="s">
        <v>36</v>
      </c>
      <c r="S53" s="27" t="s">
        <v>37</v>
      </c>
      <c r="T53" s="29" t="s">
        <v>86</v>
      </c>
      <c r="U53" s="27" t="s">
        <v>39</v>
      </c>
    </row>
    <row r="54" spans="1:21" s="14" customFormat="1" ht="22.6" customHeight="1" x14ac:dyDescent="0.2">
      <c r="A54" s="26">
        <v>46101.441948159722</v>
      </c>
      <c r="B54" s="27" t="s">
        <v>909</v>
      </c>
      <c r="C54" s="27" t="s">
        <v>910</v>
      </c>
      <c r="D54" s="27" t="s">
        <v>911</v>
      </c>
      <c r="E54" s="27" t="s">
        <v>909</v>
      </c>
      <c r="F54" s="27" t="s">
        <v>912</v>
      </c>
      <c r="G54" s="27" t="s">
        <v>913</v>
      </c>
      <c r="H54" s="27" t="s">
        <v>875</v>
      </c>
      <c r="I54" s="27" t="s">
        <v>45</v>
      </c>
      <c r="J54" s="28" t="s">
        <v>914</v>
      </c>
      <c r="K54" s="27" t="s">
        <v>47</v>
      </c>
      <c r="L54" s="27" t="s">
        <v>915</v>
      </c>
      <c r="M54" s="27" t="s">
        <v>453</v>
      </c>
      <c r="N54" s="27" t="s">
        <v>916</v>
      </c>
      <c r="O54" s="27" t="s">
        <v>917</v>
      </c>
      <c r="P54" s="27" t="s">
        <v>918</v>
      </c>
      <c r="Q54" s="27" t="s">
        <v>35</v>
      </c>
      <c r="R54" s="27" t="s">
        <v>36</v>
      </c>
      <c r="S54" s="27" t="s">
        <v>132</v>
      </c>
      <c r="T54" s="29" t="s">
        <v>919</v>
      </c>
      <c r="U54" s="27" t="s">
        <v>256</v>
      </c>
    </row>
    <row r="55" spans="1:21" ht="22.6" customHeight="1" x14ac:dyDescent="0.2">
      <c r="A55" s="26">
        <v>46102.88465493056</v>
      </c>
      <c r="B55" s="27" t="s">
        <v>229</v>
      </c>
      <c r="C55" s="27" t="s">
        <v>230</v>
      </c>
      <c r="D55" s="27" t="s">
        <v>231</v>
      </c>
      <c r="E55" s="27" t="s">
        <v>229</v>
      </c>
      <c r="F55" s="27" t="s">
        <v>232</v>
      </c>
      <c r="G55" s="27" t="s">
        <v>233</v>
      </c>
      <c r="H55" s="27" t="s">
        <v>127</v>
      </c>
      <c r="I55" s="27" t="s">
        <v>27</v>
      </c>
      <c r="J55" s="28" t="s">
        <v>234</v>
      </c>
      <c r="K55" s="27" t="s">
        <v>47</v>
      </c>
      <c r="L55" s="27" t="s">
        <v>171</v>
      </c>
      <c r="M55" s="27" t="s">
        <v>104</v>
      </c>
      <c r="N55" s="27" t="s">
        <v>235</v>
      </c>
      <c r="O55" s="28" t="s">
        <v>236</v>
      </c>
      <c r="P55" s="27" t="s">
        <v>52</v>
      </c>
      <c r="Q55" s="27" t="s">
        <v>35</v>
      </c>
      <c r="R55" s="27" t="s">
        <v>36</v>
      </c>
      <c r="S55" s="27" t="s">
        <v>37</v>
      </c>
      <c r="T55" s="29" t="s">
        <v>237</v>
      </c>
      <c r="U55" s="27" t="s">
        <v>66</v>
      </c>
    </row>
    <row r="56" spans="1:21" ht="22.6" customHeight="1" x14ac:dyDescent="0.2">
      <c r="A56" s="52">
        <v>46108.816610798611</v>
      </c>
      <c r="B56" s="53" t="s">
        <v>662</v>
      </c>
      <c r="C56" s="53" t="s">
        <v>663</v>
      </c>
      <c r="D56" s="53" t="s">
        <v>664</v>
      </c>
      <c r="E56" s="53" t="s">
        <v>662</v>
      </c>
      <c r="F56" s="53" t="s">
        <v>665</v>
      </c>
      <c r="G56" s="53" t="s">
        <v>666</v>
      </c>
      <c r="H56" s="53" t="s">
        <v>308</v>
      </c>
      <c r="I56" s="53" t="s">
        <v>45</v>
      </c>
      <c r="J56" s="54" t="s">
        <v>667</v>
      </c>
      <c r="K56" s="53" t="s">
        <v>47</v>
      </c>
      <c r="L56" s="53" t="s">
        <v>509</v>
      </c>
      <c r="M56" s="53" t="s">
        <v>104</v>
      </c>
      <c r="N56" s="53" t="s">
        <v>668</v>
      </c>
      <c r="O56" s="54" t="s">
        <v>669</v>
      </c>
      <c r="P56" s="53" t="s">
        <v>349</v>
      </c>
      <c r="Q56" s="53" t="s">
        <v>35</v>
      </c>
      <c r="R56" s="53" t="s">
        <v>36</v>
      </c>
      <c r="S56" s="53" t="s">
        <v>37</v>
      </c>
      <c r="T56" s="55" t="s">
        <v>670</v>
      </c>
      <c r="U56" s="53" t="s">
        <v>256</v>
      </c>
    </row>
    <row r="57" spans="1:21" s="9" customFormat="1" ht="22.6" customHeight="1" x14ac:dyDescent="0.2">
      <c r="A57" s="52">
        <v>46104.863541956016</v>
      </c>
      <c r="B57" s="53" t="s">
        <v>653</v>
      </c>
      <c r="C57" s="53" t="s">
        <v>654</v>
      </c>
      <c r="D57" s="53" t="s">
        <v>655</v>
      </c>
      <c r="E57" s="53" t="s">
        <v>653</v>
      </c>
      <c r="F57" s="53" t="s">
        <v>656</v>
      </c>
      <c r="G57" s="53" t="s">
        <v>657</v>
      </c>
      <c r="H57" s="53" t="s">
        <v>308</v>
      </c>
      <c r="I57" s="53" t="s">
        <v>45</v>
      </c>
      <c r="J57" s="54" t="s">
        <v>658</v>
      </c>
      <c r="K57" s="53" t="s">
        <v>47</v>
      </c>
      <c r="L57" s="53" t="s">
        <v>48</v>
      </c>
      <c r="M57" s="53" t="s">
        <v>150</v>
      </c>
      <c r="N57" s="53" t="s">
        <v>659</v>
      </c>
      <c r="O57" s="54" t="s">
        <v>660</v>
      </c>
      <c r="P57" s="53" t="s">
        <v>64</v>
      </c>
      <c r="Q57" s="53" t="s">
        <v>35</v>
      </c>
      <c r="R57" s="53" t="s">
        <v>36</v>
      </c>
      <c r="S57" s="53" t="s">
        <v>132</v>
      </c>
      <c r="T57" s="55" t="s">
        <v>661</v>
      </c>
      <c r="U57" s="53" t="s">
        <v>256</v>
      </c>
    </row>
    <row r="58" spans="1:21" s="38" customFormat="1" ht="22.6" customHeight="1" x14ac:dyDescent="0.2">
      <c r="A58" s="52">
        <v>46105.110580011577</v>
      </c>
      <c r="B58" s="53" t="s">
        <v>475</v>
      </c>
      <c r="C58" s="53" t="s">
        <v>476</v>
      </c>
      <c r="D58" s="53" t="s">
        <v>477</v>
      </c>
      <c r="E58" s="53" t="s">
        <v>475</v>
      </c>
      <c r="F58" s="53" t="s">
        <v>478</v>
      </c>
      <c r="G58" s="53" t="s">
        <v>479</v>
      </c>
      <c r="H58" s="53" t="s">
        <v>308</v>
      </c>
      <c r="I58" s="53" t="s">
        <v>45</v>
      </c>
      <c r="J58" s="54" t="s">
        <v>480</v>
      </c>
      <c r="K58" s="53" t="s">
        <v>47</v>
      </c>
      <c r="L58" s="53" t="s">
        <v>116</v>
      </c>
      <c r="M58" s="53" t="s">
        <v>49</v>
      </c>
      <c r="N58" s="53" t="s">
        <v>481</v>
      </c>
      <c r="O58" s="54" t="s">
        <v>482</v>
      </c>
      <c r="P58" s="53" t="s">
        <v>85</v>
      </c>
      <c r="Q58" s="53" t="s">
        <v>53</v>
      </c>
      <c r="R58" s="53" t="s">
        <v>36</v>
      </c>
      <c r="S58" s="53" t="s">
        <v>37</v>
      </c>
      <c r="T58" s="55" t="s">
        <v>483</v>
      </c>
      <c r="U58" s="53" t="s">
        <v>66</v>
      </c>
    </row>
    <row r="59" spans="1:21" s="16" customFormat="1" ht="22.6" customHeight="1" x14ac:dyDescent="0.2">
      <c r="A59" s="52">
        <v>46109.400048807875</v>
      </c>
      <c r="B59" s="53" t="s">
        <v>963</v>
      </c>
      <c r="C59" s="53" t="s">
        <v>964</v>
      </c>
      <c r="D59" s="53" t="s">
        <v>965</v>
      </c>
      <c r="E59" s="53" t="s">
        <v>963</v>
      </c>
      <c r="F59" s="53" t="s">
        <v>966</v>
      </c>
      <c r="G59" s="53">
        <v>9000</v>
      </c>
      <c r="H59" s="53" t="s">
        <v>941</v>
      </c>
      <c r="I59" s="53" t="s">
        <v>45</v>
      </c>
      <c r="J59" s="54" t="s">
        <v>967</v>
      </c>
      <c r="K59" s="53" t="s">
        <v>47</v>
      </c>
      <c r="L59" s="53" t="s">
        <v>48</v>
      </c>
      <c r="M59" s="53" t="s">
        <v>49</v>
      </c>
      <c r="N59" s="53" t="s">
        <v>968</v>
      </c>
      <c r="O59" s="53" t="s">
        <v>969</v>
      </c>
      <c r="P59" s="53" t="s">
        <v>85</v>
      </c>
      <c r="Q59" s="53" t="s">
        <v>53</v>
      </c>
      <c r="R59" s="53" t="s">
        <v>36</v>
      </c>
      <c r="S59" s="53" t="s">
        <v>37</v>
      </c>
      <c r="T59" s="55" t="s">
        <v>970</v>
      </c>
      <c r="U59" s="53" t="s">
        <v>256</v>
      </c>
    </row>
    <row r="60" spans="1:21" s="17" customFormat="1" ht="22.6" customHeight="1" x14ac:dyDescent="0.2">
      <c r="A60" s="52">
        <v>46104.878586516206</v>
      </c>
      <c r="B60" s="53" t="s">
        <v>797</v>
      </c>
      <c r="C60" s="53" t="s">
        <v>798</v>
      </c>
      <c r="D60" s="53" t="s">
        <v>799</v>
      </c>
      <c r="E60" s="53" t="s">
        <v>797</v>
      </c>
      <c r="F60" s="53" t="s">
        <v>800</v>
      </c>
      <c r="G60" s="53" t="s">
        <v>740</v>
      </c>
      <c r="H60" s="53" t="s">
        <v>731</v>
      </c>
      <c r="I60" s="53" t="s">
        <v>45</v>
      </c>
      <c r="J60" s="54" t="s">
        <v>801</v>
      </c>
      <c r="K60" s="53" t="s">
        <v>47</v>
      </c>
      <c r="L60" s="53" t="s">
        <v>48</v>
      </c>
      <c r="M60" s="53" t="s">
        <v>150</v>
      </c>
      <c r="N60" s="53" t="s">
        <v>802</v>
      </c>
      <c r="O60" s="54" t="s">
        <v>803</v>
      </c>
      <c r="P60" s="53" t="s">
        <v>804</v>
      </c>
      <c r="Q60" s="53" t="s">
        <v>153</v>
      </c>
      <c r="R60" s="53" t="s">
        <v>36</v>
      </c>
      <c r="S60" s="53" t="s">
        <v>37</v>
      </c>
      <c r="T60" s="55" t="s">
        <v>805</v>
      </c>
      <c r="U60" s="53" t="s">
        <v>256</v>
      </c>
    </row>
    <row r="61" spans="1:21" s="8" customFormat="1" ht="22.6" customHeight="1" x14ac:dyDescent="0.2">
      <c r="A61" s="52">
        <v>46108.958370972221</v>
      </c>
      <c r="B61" s="53" t="s">
        <v>238</v>
      </c>
      <c r="C61" s="53" t="s">
        <v>239</v>
      </c>
      <c r="D61" s="53" t="s">
        <v>240</v>
      </c>
      <c r="E61" s="53" t="s">
        <v>238</v>
      </c>
      <c r="F61" s="53" t="s">
        <v>241</v>
      </c>
      <c r="G61" s="53" t="s">
        <v>242</v>
      </c>
      <c r="H61" s="53" t="s">
        <v>127</v>
      </c>
      <c r="I61" s="53" t="s">
        <v>27</v>
      </c>
      <c r="J61" s="54" t="s">
        <v>243</v>
      </c>
      <c r="K61" s="53" t="s">
        <v>47</v>
      </c>
      <c r="L61" s="53" t="s">
        <v>48</v>
      </c>
      <c r="M61" s="53" t="s">
        <v>150</v>
      </c>
      <c r="N61" s="53" t="s">
        <v>244</v>
      </c>
      <c r="O61" s="53" t="s">
        <v>245</v>
      </c>
      <c r="P61" s="53" t="s">
        <v>85</v>
      </c>
      <c r="Q61" s="53" t="s">
        <v>35</v>
      </c>
      <c r="R61" s="53" t="s">
        <v>36</v>
      </c>
      <c r="S61" s="53" t="s">
        <v>37</v>
      </c>
      <c r="T61" s="55" t="s">
        <v>246</v>
      </c>
      <c r="U61" s="53" t="s">
        <v>66</v>
      </c>
    </row>
    <row r="62" spans="1:21" s="18" customFormat="1" ht="22.6" customHeight="1" x14ac:dyDescent="0.2">
      <c r="A62" s="56">
        <v>46108.548827141203</v>
      </c>
      <c r="B62" s="57" t="s">
        <v>602</v>
      </c>
      <c r="C62" s="57" t="s">
        <v>603</v>
      </c>
      <c r="D62" s="57" t="s">
        <v>604</v>
      </c>
      <c r="E62" s="57" t="s">
        <v>605</v>
      </c>
      <c r="F62" s="57" t="s">
        <v>606</v>
      </c>
      <c r="G62" s="57" t="s">
        <v>607</v>
      </c>
      <c r="H62" s="57" t="s">
        <v>308</v>
      </c>
      <c r="I62" s="57" t="s">
        <v>27</v>
      </c>
      <c r="J62" s="58" t="s">
        <v>608</v>
      </c>
      <c r="K62" s="57" t="s">
        <v>47</v>
      </c>
      <c r="L62" s="57" t="s">
        <v>48</v>
      </c>
      <c r="M62" s="57" t="s">
        <v>49</v>
      </c>
      <c r="N62" s="57" t="s">
        <v>609</v>
      </c>
      <c r="O62" s="57" t="s">
        <v>610</v>
      </c>
      <c r="P62" s="57" t="s">
        <v>611</v>
      </c>
      <c r="Q62" s="57" t="s">
        <v>35</v>
      </c>
      <c r="R62" s="57" t="s">
        <v>36</v>
      </c>
      <c r="S62" s="57" t="s">
        <v>37</v>
      </c>
      <c r="T62" s="59" t="s">
        <v>612</v>
      </c>
      <c r="U62" s="57" t="s">
        <v>66</v>
      </c>
    </row>
    <row r="63" spans="1:21" ht="22.6" customHeight="1" x14ac:dyDescent="0.2">
      <c r="A63" s="56">
        <v>46105.726770324072</v>
      </c>
      <c r="B63" s="57" t="s">
        <v>632</v>
      </c>
      <c r="C63" s="57" t="s">
        <v>633</v>
      </c>
      <c r="D63" s="57" t="s">
        <v>634</v>
      </c>
      <c r="E63" s="57" t="s">
        <v>632</v>
      </c>
      <c r="F63" s="57" t="s">
        <v>635</v>
      </c>
      <c r="G63" s="57" t="s">
        <v>636</v>
      </c>
      <c r="H63" s="57" t="s">
        <v>308</v>
      </c>
      <c r="I63" s="57" t="s">
        <v>45</v>
      </c>
      <c r="J63" s="58" t="s">
        <v>637</v>
      </c>
      <c r="K63" s="57" t="s">
        <v>47</v>
      </c>
      <c r="L63" s="57" t="s">
        <v>638</v>
      </c>
      <c r="M63" s="57" t="s">
        <v>150</v>
      </c>
      <c r="N63" s="57" t="s">
        <v>639</v>
      </c>
      <c r="O63" s="58" t="s">
        <v>309</v>
      </c>
      <c r="P63" s="57" t="s">
        <v>640</v>
      </c>
      <c r="Q63" s="57" t="s">
        <v>35</v>
      </c>
      <c r="R63" s="57" t="s">
        <v>36</v>
      </c>
      <c r="S63" s="57" t="s">
        <v>37</v>
      </c>
      <c r="T63" s="59" t="s">
        <v>641</v>
      </c>
      <c r="U63" s="57" t="s">
        <v>256</v>
      </c>
    </row>
    <row r="64" spans="1:21" s="18" customFormat="1" ht="22.6" customHeight="1" x14ac:dyDescent="0.2">
      <c r="A64" s="56">
        <v>46106.667917118059</v>
      </c>
      <c r="B64" s="57" t="s">
        <v>351</v>
      </c>
      <c r="C64" s="57" t="s">
        <v>352</v>
      </c>
      <c r="D64" s="57" t="s">
        <v>353</v>
      </c>
      <c r="E64" s="57" t="s">
        <v>351</v>
      </c>
      <c r="F64" s="57" t="s">
        <v>354</v>
      </c>
      <c r="G64" s="57" t="s">
        <v>355</v>
      </c>
      <c r="H64" s="57" t="s">
        <v>308</v>
      </c>
      <c r="I64" s="57" t="s">
        <v>45</v>
      </c>
      <c r="J64" s="57">
        <v>639635692113</v>
      </c>
      <c r="K64" s="57" t="s">
        <v>47</v>
      </c>
      <c r="L64" s="57" t="s">
        <v>48</v>
      </c>
      <c r="M64" s="57" t="s">
        <v>104</v>
      </c>
      <c r="N64" s="57" t="s">
        <v>356</v>
      </c>
      <c r="O64" s="58" t="s">
        <v>357</v>
      </c>
      <c r="P64" s="57" t="s">
        <v>358</v>
      </c>
      <c r="Q64" s="57" t="s">
        <v>35</v>
      </c>
      <c r="R64" s="57" t="s">
        <v>36</v>
      </c>
      <c r="S64" s="57" t="s">
        <v>37</v>
      </c>
      <c r="T64" s="59" t="s">
        <v>359</v>
      </c>
      <c r="U64" s="57" t="s">
        <v>55</v>
      </c>
    </row>
    <row r="65" spans="1:21" s="10" customFormat="1" ht="22.6" customHeight="1" x14ac:dyDescent="0.2">
      <c r="A65" s="56">
        <v>46109.374294456022</v>
      </c>
      <c r="B65" s="57" t="s">
        <v>990</v>
      </c>
      <c r="C65" s="57" t="s">
        <v>991</v>
      </c>
      <c r="D65" s="57" t="s">
        <v>992</v>
      </c>
      <c r="E65" s="57" t="s">
        <v>990</v>
      </c>
      <c r="F65" s="57" t="s">
        <v>993</v>
      </c>
      <c r="G65" s="57" t="s">
        <v>994</v>
      </c>
      <c r="H65" s="57" t="s">
        <v>941</v>
      </c>
      <c r="I65" s="57" t="s">
        <v>45</v>
      </c>
      <c r="J65" s="58" t="s">
        <v>995</v>
      </c>
      <c r="K65" s="57" t="s">
        <v>47</v>
      </c>
      <c r="L65" s="57" t="s">
        <v>48</v>
      </c>
      <c r="M65" s="57" t="s">
        <v>49</v>
      </c>
      <c r="N65" s="57" t="s">
        <v>996</v>
      </c>
      <c r="O65" s="58" t="s">
        <v>997</v>
      </c>
      <c r="P65" s="57" t="s">
        <v>52</v>
      </c>
      <c r="Q65" s="57" t="s">
        <v>35</v>
      </c>
      <c r="R65" s="57" t="s">
        <v>36</v>
      </c>
      <c r="S65" s="57" t="s">
        <v>37</v>
      </c>
      <c r="T65" s="59" t="s">
        <v>998</v>
      </c>
      <c r="U65" s="57" t="s">
        <v>97</v>
      </c>
    </row>
    <row r="66" spans="1:21" ht="22.6" customHeight="1" x14ac:dyDescent="0.2">
      <c r="A66" s="56">
        <v>46104.909476076384</v>
      </c>
      <c r="B66" s="57" t="s">
        <v>829</v>
      </c>
      <c r="C66" s="57" t="s">
        <v>830</v>
      </c>
      <c r="D66" s="57" t="s">
        <v>831</v>
      </c>
      <c r="E66" s="57" t="s">
        <v>829</v>
      </c>
      <c r="F66" s="57" t="s">
        <v>730</v>
      </c>
      <c r="G66" s="57" t="s">
        <v>740</v>
      </c>
      <c r="H66" s="57" t="s">
        <v>731</v>
      </c>
      <c r="I66" s="57" t="s">
        <v>45</v>
      </c>
      <c r="J66" s="58" t="s">
        <v>832</v>
      </c>
      <c r="K66" s="57" t="s">
        <v>47</v>
      </c>
      <c r="L66" s="57" t="s">
        <v>48</v>
      </c>
      <c r="M66" s="57" t="s">
        <v>150</v>
      </c>
      <c r="N66" s="57" t="s">
        <v>833</v>
      </c>
      <c r="O66" s="58" t="s">
        <v>834</v>
      </c>
      <c r="P66" s="57" t="s">
        <v>64</v>
      </c>
      <c r="Q66" s="57" t="s">
        <v>35</v>
      </c>
      <c r="R66" s="57" t="s">
        <v>36</v>
      </c>
      <c r="S66" s="57" t="s">
        <v>37</v>
      </c>
      <c r="T66" s="59" t="s">
        <v>835</v>
      </c>
      <c r="U66" s="57" t="s">
        <v>97</v>
      </c>
    </row>
    <row r="67" spans="1:21" s="21" customFormat="1" ht="22.6" customHeight="1" x14ac:dyDescent="0.2">
      <c r="A67" s="56">
        <v>46099.75477540509</v>
      </c>
      <c r="B67" s="57" t="s">
        <v>164</v>
      </c>
      <c r="C67" s="57" t="s">
        <v>165</v>
      </c>
      <c r="D67" s="57" t="s">
        <v>166</v>
      </c>
      <c r="E67" s="57" t="s">
        <v>167</v>
      </c>
      <c r="F67" s="57" t="s">
        <v>168</v>
      </c>
      <c r="G67" s="57" t="s">
        <v>169</v>
      </c>
      <c r="H67" s="57" t="s">
        <v>127</v>
      </c>
      <c r="I67" s="57" t="s">
        <v>45</v>
      </c>
      <c r="J67" s="58" t="s">
        <v>170</v>
      </c>
      <c r="K67" s="57" t="s">
        <v>47</v>
      </c>
      <c r="L67" s="57" t="s">
        <v>171</v>
      </c>
      <c r="M67" s="57" t="s">
        <v>150</v>
      </c>
      <c r="N67" s="57" t="s">
        <v>172</v>
      </c>
      <c r="O67" s="58" t="s">
        <v>173</v>
      </c>
      <c r="P67" s="57" t="s">
        <v>52</v>
      </c>
      <c r="Q67" s="57" t="s">
        <v>35</v>
      </c>
      <c r="R67" s="57" t="s">
        <v>36</v>
      </c>
      <c r="S67" s="57" t="s">
        <v>37</v>
      </c>
      <c r="T67" s="93" t="s">
        <v>174</v>
      </c>
      <c r="U67" s="57" t="s">
        <v>55</v>
      </c>
    </row>
    <row r="68" spans="1:21" ht="22.6" customHeight="1" x14ac:dyDescent="0.2">
      <c r="A68" s="47">
        <v>46107.896503263888</v>
      </c>
      <c r="B68" s="48" t="s">
        <v>681</v>
      </c>
      <c r="C68" s="48" t="s">
        <v>682</v>
      </c>
      <c r="D68" s="48" t="s">
        <v>683</v>
      </c>
      <c r="E68" s="48" t="s">
        <v>681</v>
      </c>
      <c r="F68" s="48" t="s">
        <v>684</v>
      </c>
      <c r="G68" s="48" t="s">
        <v>685</v>
      </c>
      <c r="H68" s="48" t="s">
        <v>308</v>
      </c>
      <c r="I68" s="48" t="s">
        <v>27</v>
      </c>
      <c r="J68" s="49" t="s">
        <v>686</v>
      </c>
      <c r="K68" s="48" t="s">
        <v>47</v>
      </c>
      <c r="L68" s="48" t="s">
        <v>48</v>
      </c>
      <c r="M68" s="48" t="s">
        <v>453</v>
      </c>
      <c r="N68" s="48" t="s">
        <v>687</v>
      </c>
      <c r="O68" s="48" t="s">
        <v>688</v>
      </c>
      <c r="P68" s="48" t="s">
        <v>85</v>
      </c>
      <c r="Q68" s="48" t="s">
        <v>35</v>
      </c>
      <c r="R68" s="48" t="s">
        <v>36</v>
      </c>
      <c r="S68" s="48" t="s">
        <v>37</v>
      </c>
      <c r="T68" s="50" t="s">
        <v>689</v>
      </c>
      <c r="U68" s="48" t="s">
        <v>39</v>
      </c>
    </row>
    <row r="69" spans="1:21" ht="22.6" customHeight="1" x14ac:dyDescent="0.2">
      <c r="A69" s="47">
        <v>46106.701640196756</v>
      </c>
      <c r="B69" s="48" t="s">
        <v>690</v>
      </c>
      <c r="C69" s="48" t="s">
        <v>691</v>
      </c>
      <c r="D69" s="48" t="s">
        <v>692</v>
      </c>
      <c r="E69" s="48" t="s">
        <v>693</v>
      </c>
      <c r="F69" s="48" t="s">
        <v>694</v>
      </c>
      <c r="G69" s="48" t="s">
        <v>695</v>
      </c>
      <c r="H69" s="48" t="s">
        <v>308</v>
      </c>
      <c r="I69" s="48" t="s">
        <v>45</v>
      </c>
      <c r="J69" s="49" t="s">
        <v>696</v>
      </c>
      <c r="K69" s="48" t="s">
        <v>47</v>
      </c>
      <c r="L69" s="48" t="s">
        <v>48</v>
      </c>
      <c r="M69" s="48" t="s">
        <v>150</v>
      </c>
      <c r="N69" s="48" t="s">
        <v>697</v>
      </c>
      <c r="O69" s="49" t="s">
        <v>698</v>
      </c>
      <c r="P69" s="48" t="s">
        <v>52</v>
      </c>
      <c r="Q69" s="48" t="s">
        <v>35</v>
      </c>
      <c r="R69" s="48" t="s">
        <v>36</v>
      </c>
      <c r="S69" s="48" t="s">
        <v>132</v>
      </c>
      <c r="T69" s="50" t="s">
        <v>699</v>
      </c>
      <c r="U69" s="48" t="s">
        <v>39</v>
      </c>
    </row>
    <row r="70" spans="1:21" ht="22.6" customHeight="1" x14ac:dyDescent="0.2">
      <c r="A70" s="47">
        <v>46107.211809490742</v>
      </c>
      <c r="B70" s="48" t="s">
        <v>341</v>
      </c>
      <c r="C70" s="48" t="s">
        <v>342</v>
      </c>
      <c r="D70" s="48" t="s">
        <v>343</v>
      </c>
      <c r="E70" s="48" t="s">
        <v>341</v>
      </c>
      <c r="F70" s="48" t="s">
        <v>344</v>
      </c>
      <c r="G70" s="48" t="s">
        <v>345</v>
      </c>
      <c r="H70" s="48" t="s">
        <v>308</v>
      </c>
      <c r="I70" s="48" t="s">
        <v>45</v>
      </c>
      <c r="J70" s="49" t="s">
        <v>346</v>
      </c>
      <c r="K70" s="48" t="s">
        <v>47</v>
      </c>
      <c r="L70" s="48" t="s">
        <v>116</v>
      </c>
      <c r="M70" s="48" t="s">
        <v>104</v>
      </c>
      <c r="N70" s="48" t="s">
        <v>347</v>
      </c>
      <c r="O70" s="49" t="s">
        <v>348</v>
      </c>
      <c r="P70" s="48" t="s">
        <v>349</v>
      </c>
      <c r="Q70" s="48" t="s">
        <v>153</v>
      </c>
      <c r="R70" s="48" t="s">
        <v>36</v>
      </c>
      <c r="S70" s="48" t="s">
        <v>37</v>
      </c>
      <c r="T70" s="50" t="s">
        <v>350</v>
      </c>
      <c r="U70" s="48" t="s">
        <v>55</v>
      </c>
    </row>
    <row r="71" spans="1:21" ht="22.6" customHeight="1" x14ac:dyDescent="0.2">
      <c r="A71" s="47">
        <v>46103.90328053241</v>
      </c>
      <c r="B71" s="48" t="s">
        <v>745</v>
      </c>
      <c r="C71" s="48" t="s">
        <v>746</v>
      </c>
      <c r="D71" s="48" t="s">
        <v>747</v>
      </c>
      <c r="E71" s="48" t="s">
        <v>748</v>
      </c>
      <c r="F71" s="48" t="s">
        <v>749</v>
      </c>
      <c r="G71" s="48" t="s">
        <v>740</v>
      </c>
      <c r="H71" s="48" t="s">
        <v>731</v>
      </c>
      <c r="I71" s="48" t="s">
        <v>45</v>
      </c>
      <c r="J71" s="49" t="s">
        <v>750</v>
      </c>
      <c r="K71" s="48" t="s">
        <v>47</v>
      </c>
      <c r="L71" s="48" t="s">
        <v>116</v>
      </c>
      <c r="M71" s="48" t="s">
        <v>150</v>
      </c>
      <c r="N71" s="48" t="s">
        <v>751</v>
      </c>
      <c r="O71" s="49" t="s">
        <v>752</v>
      </c>
      <c r="P71" s="48" t="s">
        <v>52</v>
      </c>
      <c r="Q71" s="48" t="s">
        <v>35</v>
      </c>
      <c r="R71" s="48" t="s">
        <v>36</v>
      </c>
      <c r="S71" s="48" t="s">
        <v>37</v>
      </c>
      <c r="T71" s="50" t="s">
        <v>753</v>
      </c>
      <c r="U71" s="48" t="s">
        <v>55</v>
      </c>
    </row>
    <row r="72" spans="1:21" s="17" customFormat="1" ht="22.6" customHeight="1" x14ac:dyDescent="0.2">
      <c r="A72" s="47">
        <v>46108.374153310186</v>
      </c>
      <c r="B72" s="48" t="s">
        <v>267</v>
      </c>
      <c r="C72" s="48" t="s">
        <v>268</v>
      </c>
      <c r="D72" s="48" t="s">
        <v>269</v>
      </c>
      <c r="E72" s="48" t="s">
        <v>267</v>
      </c>
      <c r="F72" s="48" t="s">
        <v>270</v>
      </c>
      <c r="G72" s="48" t="s">
        <v>271</v>
      </c>
      <c r="H72" s="48" t="s">
        <v>127</v>
      </c>
      <c r="I72" s="48" t="s">
        <v>45</v>
      </c>
      <c r="J72" s="49" t="s">
        <v>272</v>
      </c>
      <c r="K72" s="48" t="s">
        <v>47</v>
      </c>
      <c r="L72" s="48" t="s">
        <v>116</v>
      </c>
      <c r="M72" s="48" t="s">
        <v>150</v>
      </c>
      <c r="N72" s="48" t="s">
        <v>273</v>
      </c>
      <c r="O72" s="49" t="s">
        <v>274</v>
      </c>
      <c r="P72" s="48" t="s">
        <v>52</v>
      </c>
      <c r="Q72" s="48" t="s">
        <v>153</v>
      </c>
      <c r="R72" s="48" t="s">
        <v>36</v>
      </c>
      <c r="S72" s="48" t="s">
        <v>132</v>
      </c>
      <c r="T72" s="50" t="s">
        <v>275</v>
      </c>
      <c r="U72" s="48" t="s">
        <v>256</v>
      </c>
    </row>
    <row r="73" spans="1:21" ht="22.6" customHeight="1" x14ac:dyDescent="0.2">
      <c r="A73" s="47">
        <v>46109.655802453708</v>
      </c>
      <c r="B73" s="48" t="s">
        <v>67</v>
      </c>
      <c r="C73" s="48" t="s">
        <v>68</v>
      </c>
      <c r="D73" s="48" t="s">
        <v>69</v>
      </c>
      <c r="E73" s="48" t="s">
        <v>67</v>
      </c>
      <c r="F73" s="48" t="s">
        <v>70</v>
      </c>
      <c r="G73" s="48" t="s">
        <v>71</v>
      </c>
      <c r="H73" s="48" t="s">
        <v>26</v>
      </c>
      <c r="I73" s="48" t="s">
        <v>27</v>
      </c>
      <c r="J73" s="49" t="s">
        <v>72</v>
      </c>
      <c r="K73" s="48" t="s">
        <v>47</v>
      </c>
      <c r="L73" s="48" t="s">
        <v>48</v>
      </c>
      <c r="M73" s="48" t="s">
        <v>49</v>
      </c>
      <c r="N73" s="48" t="s">
        <v>73</v>
      </c>
      <c r="O73" s="49" t="s">
        <v>74</v>
      </c>
      <c r="P73" s="48" t="s">
        <v>52</v>
      </c>
      <c r="Q73" s="48" t="s">
        <v>35</v>
      </c>
      <c r="R73" s="48" t="s">
        <v>36</v>
      </c>
      <c r="S73" s="48" t="s">
        <v>37</v>
      </c>
      <c r="T73" s="50" t="s">
        <v>75</v>
      </c>
      <c r="U73" s="48" t="s">
        <v>66</v>
      </c>
    </row>
    <row r="74" spans="1:21" s="18" customFormat="1" ht="22.6" customHeight="1" x14ac:dyDescent="0.2">
      <c r="A74" s="85">
        <v>46107.977614861113</v>
      </c>
      <c r="B74" s="86" t="s">
        <v>313</v>
      </c>
      <c r="C74" s="86" t="s">
        <v>314</v>
      </c>
      <c r="D74" s="86" t="s">
        <v>315</v>
      </c>
      <c r="E74" s="86" t="s">
        <v>313</v>
      </c>
      <c r="F74" s="86" t="s">
        <v>316</v>
      </c>
      <c r="G74" s="86" t="s">
        <v>317</v>
      </c>
      <c r="H74" s="86" t="s">
        <v>308</v>
      </c>
      <c r="I74" s="86" t="s">
        <v>45</v>
      </c>
      <c r="J74" s="87" t="s">
        <v>318</v>
      </c>
      <c r="K74" s="86" t="s">
        <v>29</v>
      </c>
      <c r="L74" s="86" t="s">
        <v>319</v>
      </c>
      <c r="M74" s="86" t="s">
        <v>104</v>
      </c>
      <c r="N74" s="86" t="s">
        <v>320</v>
      </c>
      <c r="O74" s="87" t="s">
        <v>318</v>
      </c>
      <c r="P74" s="86" t="s">
        <v>52</v>
      </c>
      <c r="Q74" s="86" t="s">
        <v>153</v>
      </c>
      <c r="R74" s="86" t="s">
        <v>36</v>
      </c>
      <c r="S74" s="86" t="s">
        <v>37</v>
      </c>
      <c r="T74" s="88" t="s">
        <v>321</v>
      </c>
      <c r="U74" s="86" t="s">
        <v>256</v>
      </c>
    </row>
    <row r="75" spans="1:21" ht="22.6" customHeight="1" x14ac:dyDescent="0.2">
      <c r="A75" s="85">
        <v>46101.447626215275</v>
      </c>
      <c r="B75" s="86" t="s">
        <v>920</v>
      </c>
      <c r="C75" s="86" t="s">
        <v>921</v>
      </c>
      <c r="D75" s="86" t="s">
        <v>922</v>
      </c>
      <c r="E75" s="86" t="s">
        <v>920</v>
      </c>
      <c r="F75" s="86" t="s">
        <v>923</v>
      </c>
      <c r="G75" s="86" t="s">
        <v>903</v>
      </c>
      <c r="H75" s="86" t="s">
        <v>875</v>
      </c>
      <c r="I75" s="86" t="s">
        <v>45</v>
      </c>
      <c r="J75" s="87" t="s">
        <v>924</v>
      </c>
      <c r="K75" s="86" t="s">
        <v>47</v>
      </c>
      <c r="L75" s="86" t="s">
        <v>48</v>
      </c>
      <c r="M75" s="86" t="s">
        <v>453</v>
      </c>
      <c r="N75" s="86" t="s">
        <v>925</v>
      </c>
      <c r="O75" s="87" t="s">
        <v>926</v>
      </c>
      <c r="P75" s="86" t="s">
        <v>85</v>
      </c>
      <c r="Q75" s="86" t="s">
        <v>53</v>
      </c>
      <c r="R75" s="86" t="s">
        <v>36</v>
      </c>
      <c r="S75" s="86" t="s">
        <v>132</v>
      </c>
      <c r="T75" s="88" t="s">
        <v>927</v>
      </c>
      <c r="U75" s="86" t="s">
        <v>97</v>
      </c>
    </row>
    <row r="76" spans="1:21" s="8" customFormat="1" ht="22.6" customHeight="1" x14ac:dyDescent="0.2">
      <c r="A76" s="85">
        <v>46104.879956736113</v>
      </c>
      <c r="B76" s="86" t="s">
        <v>771</v>
      </c>
      <c r="C76" s="86" t="s">
        <v>772</v>
      </c>
      <c r="D76" s="86" t="s">
        <v>773</v>
      </c>
      <c r="E76" s="86" t="s">
        <v>771</v>
      </c>
      <c r="F76" s="86" t="s">
        <v>774</v>
      </c>
      <c r="G76" s="86" t="s">
        <v>775</v>
      </c>
      <c r="H76" s="86" t="s">
        <v>731</v>
      </c>
      <c r="I76" s="86" t="s">
        <v>45</v>
      </c>
      <c r="J76" s="87" t="s">
        <v>776</v>
      </c>
      <c r="K76" s="86" t="s">
        <v>47</v>
      </c>
      <c r="L76" s="86" t="s">
        <v>263</v>
      </c>
      <c r="M76" s="86" t="s">
        <v>150</v>
      </c>
      <c r="N76" s="86" t="s">
        <v>777</v>
      </c>
      <c r="O76" s="87" t="s">
        <v>778</v>
      </c>
      <c r="P76" s="86" t="s">
        <v>85</v>
      </c>
      <c r="Q76" s="86" t="s">
        <v>53</v>
      </c>
      <c r="R76" s="86" t="s">
        <v>36</v>
      </c>
      <c r="S76" s="86" t="s">
        <v>37</v>
      </c>
      <c r="T76" s="88" t="s">
        <v>779</v>
      </c>
      <c r="U76" s="86" t="s">
        <v>55</v>
      </c>
    </row>
    <row r="77" spans="1:21" s="103" customFormat="1" ht="22.6" customHeight="1" x14ac:dyDescent="0.2">
      <c r="A77" s="80">
        <v>46103.644351817129</v>
      </c>
      <c r="B77" s="81" t="s">
        <v>428</v>
      </c>
      <c r="C77" s="81" t="s">
        <v>429</v>
      </c>
      <c r="D77" s="81" t="s">
        <v>430</v>
      </c>
      <c r="E77" s="81" t="s">
        <v>428</v>
      </c>
      <c r="F77" s="81" t="s">
        <v>431</v>
      </c>
      <c r="G77" s="81" t="s">
        <v>432</v>
      </c>
      <c r="H77" s="81" t="s">
        <v>308</v>
      </c>
      <c r="I77" s="81" t="s">
        <v>45</v>
      </c>
      <c r="J77" s="82" t="s">
        <v>433</v>
      </c>
      <c r="K77" s="81" t="s">
        <v>47</v>
      </c>
      <c r="L77" s="81" t="s">
        <v>434</v>
      </c>
      <c r="M77" s="81" t="s">
        <v>104</v>
      </c>
      <c r="N77" s="81" t="s">
        <v>435</v>
      </c>
      <c r="O77" s="82" t="s">
        <v>436</v>
      </c>
      <c r="P77" s="81" t="s">
        <v>85</v>
      </c>
      <c r="Q77" s="81" t="s">
        <v>35</v>
      </c>
      <c r="R77" s="81" t="s">
        <v>36</v>
      </c>
      <c r="S77" s="81" t="s">
        <v>37</v>
      </c>
      <c r="T77" s="83" t="s">
        <v>437</v>
      </c>
      <c r="U77" s="81" t="s">
        <v>55</v>
      </c>
    </row>
    <row r="78" spans="1:21" s="20" customFormat="1" ht="22.6" customHeight="1" x14ac:dyDescent="0.2">
      <c r="A78" s="80">
        <v>46101.897500601852</v>
      </c>
      <c r="B78" s="81" t="s">
        <v>890</v>
      </c>
      <c r="C78" s="81" t="s">
        <v>891</v>
      </c>
      <c r="D78" s="81" t="s">
        <v>892</v>
      </c>
      <c r="E78" s="81" t="s">
        <v>890</v>
      </c>
      <c r="F78" s="81" t="s">
        <v>893</v>
      </c>
      <c r="G78" s="81" t="s">
        <v>885</v>
      </c>
      <c r="H78" s="81" t="s">
        <v>875</v>
      </c>
      <c r="I78" s="81" t="s">
        <v>45</v>
      </c>
      <c r="J78" s="82" t="s">
        <v>894</v>
      </c>
      <c r="K78" s="81" t="s">
        <v>47</v>
      </c>
      <c r="L78" s="81" t="s">
        <v>895</v>
      </c>
      <c r="M78" s="81" t="s">
        <v>49</v>
      </c>
      <c r="N78" s="81" t="s">
        <v>896</v>
      </c>
      <c r="O78" s="81" t="s">
        <v>897</v>
      </c>
      <c r="P78" s="81" t="s">
        <v>52</v>
      </c>
      <c r="Q78" s="81" t="s">
        <v>35</v>
      </c>
      <c r="R78" s="81" t="s">
        <v>36</v>
      </c>
      <c r="S78" s="81" t="s">
        <v>132</v>
      </c>
      <c r="T78" s="83" t="s">
        <v>898</v>
      </c>
      <c r="U78" s="81" t="s">
        <v>66</v>
      </c>
    </row>
    <row r="79" spans="1:21" s="10" customFormat="1" ht="22.6" customHeight="1" x14ac:dyDescent="0.2">
      <c r="A79" s="80">
        <v>46108.441330254631</v>
      </c>
      <c r="B79" s="81" t="s">
        <v>592</v>
      </c>
      <c r="C79" s="81" t="s">
        <v>593</v>
      </c>
      <c r="D79" s="81" t="s">
        <v>594</v>
      </c>
      <c r="E79" s="81" t="s">
        <v>592</v>
      </c>
      <c r="F79" s="81" t="s">
        <v>595</v>
      </c>
      <c r="G79" s="81" t="s">
        <v>596</v>
      </c>
      <c r="H79" s="81" t="s">
        <v>308</v>
      </c>
      <c r="I79" s="81" t="s">
        <v>45</v>
      </c>
      <c r="J79" s="82" t="s">
        <v>597</v>
      </c>
      <c r="K79" s="81" t="s">
        <v>47</v>
      </c>
      <c r="L79" s="81" t="s">
        <v>598</v>
      </c>
      <c r="M79" s="81" t="s">
        <v>104</v>
      </c>
      <c r="N79" s="81" t="s">
        <v>599</v>
      </c>
      <c r="O79" s="81" t="s">
        <v>600</v>
      </c>
      <c r="P79" s="81" t="s">
        <v>52</v>
      </c>
      <c r="Q79" s="81" t="s">
        <v>35</v>
      </c>
      <c r="R79" s="81" t="s">
        <v>36</v>
      </c>
      <c r="S79" s="81" t="s">
        <v>37</v>
      </c>
      <c r="T79" s="83" t="s">
        <v>601</v>
      </c>
      <c r="U79" s="81" t="s">
        <v>66</v>
      </c>
    </row>
    <row r="80" spans="1:21" ht="22.6" customHeight="1" x14ac:dyDescent="0.2">
      <c r="A80" s="80">
        <v>46095.943219583336</v>
      </c>
      <c r="B80" s="81" t="s">
        <v>185</v>
      </c>
      <c r="C80" s="81" t="s">
        <v>186</v>
      </c>
      <c r="D80" s="81" t="s">
        <v>187</v>
      </c>
      <c r="E80" s="81" t="s">
        <v>185</v>
      </c>
      <c r="F80" s="81" t="s">
        <v>188</v>
      </c>
      <c r="G80" s="81" t="s">
        <v>189</v>
      </c>
      <c r="H80" s="81" t="s">
        <v>127</v>
      </c>
      <c r="I80" s="81" t="s">
        <v>27</v>
      </c>
      <c r="J80" s="81" t="s">
        <v>190</v>
      </c>
      <c r="K80" s="81" t="s">
        <v>47</v>
      </c>
      <c r="L80" s="81" t="s">
        <v>48</v>
      </c>
      <c r="M80" s="81" t="s">
        <v>104</v>
      </c>
      <c r="N80" s="81" t="s">
        <v>191</v>
      </c>
      <c r="O80" s="82" t="s">
        <v>192</v>
      </c>
      <c r="P80" s="81" t="s">
        <v>52</v>
      </c>
      <c r="Q80" s="81" t="s">
        <v>35</v>
      </c>
      <c r="R80" s="81" t="s">
        <v>36</v>
      </c>
      <c r="S80" s="81" t="s">
        <v>132</v>
      </c>
      <c r="T80" s="94" t="s">
        <v>193</v>
      </c>
      <c r="U80" s="81" t="s">
        <v>55</v>
      </c>
    </row>
    <row r="81" spans="1:21" ht="22.6" customHeight="1" x14ac:dyDescent="0.2">
      <c r="A81" s="80">
        <v>46106.51773388889</v>
      </c>
      <c r="B81" s="81" t="s">
        <v>854</v>
      </c>
      <c r="C81" s="81" t="s">
        <v>855</v>
      </c>
      <c r="D81" s="81" t="s">
        <v>856</v>
      </c>
      <c r="E81" s="81" t="s">
        <v>854</v>
      </c>
      <c r="F81" s="81" t="s">
        <v>857</v>
      </c>
      <c r="G81" s="81" t="s">
        <v>740</v>
      </c>
      <c r="H81" s="81" t="s">
        <v>731</v>
      </c>
      <c r="I81" s="81" t="s">
        <v>45</v>
      </c>
      <c r="J81" s="82" t="s">
        <v>858</v>
      </c>
      <c r="K81" s="81" t="s">
        <v>47</v>
      </c>
      <c r="L81" s="81" t="s">
        <v>48</v>
      </c>
      <c r="M81" s="81" t="s">
        <v>150</v>
      </c>
      <c r="N81" s="81" t="s">
        <v>859</v>
      </c>
      <c r="O81" s="82" t="s">
        <v>860</v>
      </c>
      <c r="P81" s="81" t="s">
        <v>131</v>
      </c>
      <c r="Q81" s="81" t="s">
        <v>35</v>
      </c>
      <c r="R81" s="81" t="s">
        <v>36</v>
      </c>
      <c r="S81" s="81" t="s">
        <v>37</v>
      </c>
      <c r="T81" s="83" t="s">
        <v>861</v>
      </c>
      <c r="U81" s="81" t="s">
        <v>97</v>
      </c>
    </row>
    <row r="82" spans="1:21" ht="22.6" customHeight="1" x14ac:dyDescent="0.2">
      <c r="A82" s="76">
        <v>46104.692414004632</v>
      </c>
      <c r="B82" s="77" t="s">
        <v>303</v>
      </c>
      <c r="C82" s="77" t="s">
        <v>304</v>
      </c>
      <c r="D82" s="77" t="s">
        <v>305</v>
      </c>
      <c r="E82" s="77" t="s">
        <v>303</v>
      </c>
      <c r="F82" s="77" t="s">
        <v>306</v>
      </c>
      <c r="G82" s="77" t="s">
        <v>307</v>
      </c>
      <c r="H82" s="77" t="s">
        <v>308</v>
      </c>
      <c r="I82" s="77" t="s">
        <v>45</v>
      </c>
      <c r="J82" s="78" t="s">
        <v>309</v>
      </c>
      <c r="K82" s="106" t="s">
        <v>47</v>
      </c>
      <c r="L82" s="77" t="s">
        <v>48</v>
      </c>
      <c r="M82" s="77" t="s">
        <v>150</v>
      </c>
      <c r="N82" s="77" t="s">
        <v>310</v>
      </c>
      <c r="O82" s="78" t="s">
        <v>311</v>
      </c>
      <c r="P82" s="77" t="s">
        <v>52</v>
      </c>
      <c r="Q82" s="77" t="s">
        <v>53</v>
      </c>
      <c r="R82" s="77" t="s">
        <v>36</v>
      </c>
      <c r="S82" s="77" t="s">
        <v>37</v>
      </c>
      <c r="T82" s="79" t="s">
        <v>312</v>
      </c>
      <c r="U82" s="77" t="s">
        <v>66</v>
      </c>
    </row>
    <row r="83" spans="1:21" s="19" customFormat="1" ht="22.6" customHeight="1" x14ac:dyDescent="0.2">
      <c r="A83" s="76">
        <v>46106.465544409722</v>
      </c>
      <c r="B83" s="77" t="s">
        <v>621</v>
      </c>
      <c r="C83" s="77" t="s">
        <v>622</v>
      </c>
      <c r="D83" s="77" t="s">
        <v>623</v>
      </c>
      <c r="E83" s="77" t="s">
        <v>624</v>
      </c>
      <c r="F83" s="77" t="s">
        <v>625</v>
      </c>
      <c r="G83" s="77" t="s">
        <v>626</v>
      </c>
      <c r="H83" s="77" t="s">
        <v>308</v>
      </c>
      <c r="I83" s="77" t="s">
        <v>45</v>
      </c>
      <c r="J83" s="78" t="s">
        <v>627</v>
      </c>
      <c r="K83" s="77" t="s">
        <v>47</v>
      </c>
      <c r="L83" s="77" t="s">
        <v>116</v>
      </c>
      <c r="M83" s="77" t="s">
        <v>150</v>
      </c>
      <c r="N83" s="77" t="s">
        <v>628</v>
      </c>
      <c r="O83" s="77" t="s">
        <v>629</v>
      </c>
      <c r="P83" s="77" t="s">
        <v>630</v>
      </c>
      <c r="Q83" s="77" t="s">
        <v>35</v>
      </c>
      <c r="R83" s="77" t="s">
        <v>36</v>
      </c>
      <c r="S83" s="77" t="s">
        <v>37</v>
      </c>
      <c r="T83" s="79" t="s">
        <v>631</v>
      </c>
      <c r="U83" s="77" t="s">
        <v>256</v>
      </c>
    </row>
    <row r="84" spans="1:21" s="12" customFormat="1" ht="22.6" customHeight="1" x14ac:dyDescent="0.2">
      <c r="A84" s="76">
        <v>46111.440808148152</v>
      </c>
      <c r="B84" s="77" t="s">
        <v>999</v>
      </c>
      <c r="C84" s="77" t="s">
        <v>1000</v>
      </c>
      <c r="D84" s="77" t="s">
        <v>1001</v>
      </c>
      <c r="E84" s="77" t="s">
        <v>999</v>
      </c>
      <c r="F84" s="77" t="s">
        <v>1002</v>
      </c>
      <c r="G84" s="77" t="s">
        <v>1003</v>
      </c>
      <c r="H84" s="77" t="s">
        <v>941</v>
      </c>
      <c r="I84" s="77" t="s">
        <v>27</v>
      </c>
      <c r="J84" s="78" t="s">
        <v>1004</v>
      </c>
      <c r="K84" s="77" t="s">
        <v>47</v>
      </c>
      <c r="L84" s="77" t="s">
        <v>93</v>
      </c>
      <c r="M84" s="77" t="s">
        <v>150</v>
      </c>
      <c r="N84" s="77" t="s">
        <v>1005</v>
      </c>
      <c r="O84" s="78" t="s">
        <v>1006</v>
      </c>
      <c r="P84" s="77" t="s">
        <v>1007</v>
      </c>
      <c r="Q84" s="77" t="s">
        <v>53</v>
      </c>
      <c r="R84" s="77" t="s">
        <v>36</v>
      </c>
      <c r="S84" s="77" t="s">
        <v>37</v>
      </c>
      <c r="T84" s="79" t="s">
        <v>1008</v>
      </c>
      <c r="U84" s="77" t="s">
        <v>39</v>
      </c>
    </row>
    <row r="85" spans="1:21" s="21" customFormat="1" ht="22.6" customHeight="1" x14ac:dyDescent="0.2">
      <c r="A85" s="76">
        <v>46106.93760016204</v>
      </c>
      <c r="B85" s="77" t="s">
        <v>862</v>
      </c>
      <c r="C85" s="77" t="s">
        <v>863</v>
      </c>
      <c r="D85" s="77" t="s">
        <v>864</v>
      </c>
      <c r="E85" s="77" t="s">
        <v>862</v>
      </c>
      <c r="F85" s="77" t="s">
        <v>865</v>
      </c>
      <c r="G85" s="77" t="s">
        <v>740</v>
      </c>
      <c r="H85" s="77" t="s">
        <v>731</v>
      </c>
      <c r="I85" s="77" t="s">
        <v>45</v>
      </c>
      <c r="J85" s="78" t="s">
        <v>866</v>
      </c>
      <c r="K85" s="77" t="s">
        <v>47</v>
      </c>
      <c r="L85" s="77" t="s">
        <v>48</v>
      </c>
      <c r="M85" s="77" t="s">
        <v>453</v>
      </c>
      <c r="N85" s="77" t="s">
        <v>867</v>
      </c>
      <c r="O85" s="78" t="s">
        <v>868</v>
      </c>
      <c r="P85" s="77" t="s">
        <v>52</v>
      </c>
      <c r="Q85" s="77" t="s">
        <v>53</v>
      </c>
      <c r="R85" s="77" t="s">
        <v>36</v>
      </c>
      <c r="S85" s="77" t="s">
        <v>37</v>
      </c>
      <c r="T85" s="79" t="s">
        <v>869</v>
      </c>
      <c r="U85" s="77" t="s">
        <v>109</v>
      </c>
    </row>
    <row r="86" spans="1:21" s="20" customFormat="1" ht="22.6" customHeight="1" x14ac:dyDescent="0.2">
      <c r="A86" s="76">
        <v>46109.946910300925</v>
      </c>
      <c r="B86" s="77" t="s">
        <v>295</v>
      </c>
      <c r="C86" s="77" t="s">
        <v>296</v>
      </c>
      <c r="D86" s="77" t="s">
        <v>297</v>
      </c>
      <c r="E86" s="77" t="s">
        <v>298</v>
      </c>
      <c r="F86" s="77" t="s">
        <v>299</v>
      </c>
      <c r="G86" s="77" t="s">
        <v>300</v>
      </c>
      <c r="H86" s="77" t="s">
        <v>127</v>
      </c>
      <c r="I86" s="77" t="s">
        <v>45</v>
      </c>
      <c r="J86" s="77">
        <v>9260480206</v>
      </c>
      <c r="K86" s="77" t="s">
        <v>47</v>
      </c>
      <c r="L86" s="77" t="s">
        <v>48</v>
      </c>
      <c r="M86" s="77" t="s">
        <v>150</v>
      </c>
      <c r="N86" s="77" t="s">
        <v>301</v>
      </c>
      <c r="O86" s="77">
        <v>9104749668</v>
      </c>
      <c r="P86" s="77" t="s">
        <v>85</v>
      </c>
      <c r="Q86" s="77" t="s">
        <v>35</v>
      </c>
      <c r="R86" s="77" t="s">
        <v>36</v>
      </c>
      <c r="S86" s="77" t="s">
        <v>37</v>
      </c>
      <c r="T86" s="79" t="s">
        <v>302</v>
      </c>
      <c r="U86" s="77" t="s">
        <v>55</v>
      </c>
    </row>
    <row r="87" spans="1:21" s="21" customFormat="1" ht="22.6" customHeight="1" x14ac:dyDescent="0.2">
      <c r="A87" s="5">
        <v>46107.931836898148</v>
      </c>
      <c r="B87" s="4" t="s">
        <v>144</v>
      </c>
      <c r="C87" s="4" t="s">
        <v>145</v>
      </c>
      <c r="D87" s="4" t="s">
        <v>146</v>
      </c>
      <c r="E87" s="4" t="s">
        <v>144</v>
      </c>
      <c r="F87" s="4" t="s">
        <v>147</v>
      </c>
      <c r="G87" s="4" t="s">
        <v>148</v>
      </c>
      <c r="H87" s="4" t="s">
        <v>127</v>
      </c>
      <c r="I87" s="4" t="s">
        <v>45</v>
      </c>
      <c r="J87" s="6" t="s">
        <v>149</v>
      </c>
      <c r="K87" s="4" t="s">
        <v>47</v>
      </c>
      <c r="L87" s="4" t="s">
        <v>48</v>
      </c>
      <c r="M87" s="4" t="s">
        <v>150</v>
      </c>
      <c r="N87" s="4" t="s">
        <v>151</v>
      </c>
      <c r="O87" s="6" t="s">
        <v>152</v>
      </c>
      <c r="P87" s="4" t="s">
        <v>85</v>
      </c>
      <c r="Q87" s="4" t="s">
        <v>153</v>
      </c>
      <c r="R87" s="4" t="s">
        <v>36</v>
      </c>
      <c r="S87" s="4" t="s">
        <v>37</v>
      </c>
      <c r="T87" s="7" t="s">
        <v>154</v>
      </c>
      <c r="U87" s="4" t="s">
        <v>55</v>
      </c>
    </row>
    <row r="88" spans="1:21" s="13" customFormat="1" ht="22.6" customHeight="1" x14ac:dyDescent="0.2">
      <c r="A88" s="5">
        <v>46108.911429016203</v>
      </c>
      <c r="B88" s="4" t="s">
        <v>87</v>
      </c>
      <c r="C88" s="4" t="s">
        <v>88</v>
      </c>
      <c r="D88" s="4" t="s">
        <v>89</v>
      </c>
      <c r="E88" s="4" t="s">
        <v>87</v>
      </c>
      <c r="F88" s="4" t="s">
        <v>90</v>
      </c>
      <c r="G88" s="4" t="s">
        <v>91</v>
      </c>
      <c r="H88" s="4" t="s">
        <v>26</v>
      </c>
      <c r="I88" s="4" t="s">
        <v>45</v>
      </c>
      <c r="J88" s="6" t="s">
        <v>92</v>
      </c>
      <c r="K88" s="4" t="s">
        <v>47</v>
      </c>
      <c r="L88" s="4" t="s">
        <v>93</v>
      </c>
      <c r="M88" s="4" t="s">
        <v>49</v>
      </c>
      <c r="N88" s="4" t="s">
        <v>94</v>
      </c>
      <c r="O88" s="6" t="s">
        <v>95</v>
      </c>
      <c r="P88" s="4" t="s">
        <v>52</v>
      </c>
      <c r="Q88" s="4" t="s">
        <v>35</v>
      </c>
      <c r="R88" s="4" t="s">
        <v>36</v>
      </c>
      <c r="S88" s="4" t="s">
        <v>37</v>
      </c>
      <c r="T88" s="7" t="s">
        <v>96</v>
      </c>
      <c r="U88" s="4" t="s">
        <v>97</v>
      </c>
    </row>
    <row r="89" spans="1:21" ht="22.6" customHeight="1" x14ac:dyDescent="0.2">
      <c r="A89" s="5">
        <v>46097.994731574072</v>
      </c>
      <c r="B89" s="4" t="s">
        <v>360</v>
      </c>
      <c r="C89" s="4" t="s">
        <v>361</v>
      </c>
      <c r="D89" s="4" t="s">
        <v>362</v>
      </c>
      <c r="E89" s="4" t="s">
        <v>360</v>
      </c>
      <c r="F89" s="4" t="s">
        <v>363</v>
      </c>
      <c r="G89" s="4" t="s">
        <v>364</v>
      </c>
      <c r="H89" s="4" t="s">
        <v>308</v>
      </c>
      <c r="I89" s="4" t="s">
        <v>45</v>
      </c>
      <c r="J89" s="6" t="s">
        <v>365</v>
      </c>
      <c r="K89" s="4" t="s">
        <v>47</v>
      </c>
      <c r="L89" s="4" t="s">
        <v>48</v>
      </c>
      <c r="M89" s="4" t="s">
        <v>104</v>
      </c>
      <c r="N89" s="4" t="s">
        <v>366</v>
      </c>
      <c r="O89" s="6" t="s">
        <v>367</v>
      </c>
      <c r="P89" s="4" t="s">
        <v>52</v>
      </c>
      <c r="Q89" s="4" t="s">
        <v>53</v>
      </c>
      <c r="R89" s="4" t="s">
        <v>36</v>
      </c>
      <c r="S89" s="4" t="s">
        <v>132</v>
      </c>
      <c r="T89" s="7" t="s">
        <v>368</v>
      </c>
      <c r="U89" s="4" t="s">
        <v>55</v>
      </c>
    </row>
    <row r="90" spans="1:21" ht="22.6" customHeight="1" x14ac:dyDescent="0.2">
      <c r="A90" s="5">
        <v>46108.05028408565</v>
      </c>
      <c r="B90" s="4" t="s">
        <v>754</v>
      </c>
      <c r="C90" s="4" t="s">
        <v>755</v>
      </c>
      <c r="D90" s="4" t="s">
        <v>756</v>
      </c>
      <c r="E90" s="4" t="s">
        <v>754</v>
      </c>
      <c r="F90" s="4" t="s">
        <v>757</v>
      </c>
      <c r="G90" s="4" t="s">
        <v>758</v>
      </c>
      <c r="H90" s="4" t="s">
        <v>731</v>
      </c>
      <c r="I90" s="4" t="s">
        <v>27</v>
      </c>
      <c r="J90" s="6" t="s">
        <v>759</v>
      </c>
      <c r="K90" s="4" t="s">
        <v>47</v>
      </c>
      <c r="L90" s="4" t="s">
        <v>48</v>
      </c>
      <c r="M90" s="4" t="s">
        <v>453</v>
      </c>
      <c r="N90" s="4" t="s">
        <v>760</v>
      </c>
      <c r="O90" s="6" t="s">
        <v>761</v>
      </c>
      <c r="P90" s="4" t="s">
        <v>85</v>
      </c>
      <c r="Q90" s="4" t="s">
        <v>35</v>
      </c>
      <c r="R90" s="4" t="s">
        <v>36</v>
      </c>
      <c r="S90" s="4" t="s">
        <v>37</v>
      </c>
      <c r="T90" s="7" t="s">
        <v>762</v>
      </c>
      <c r="U90" s="4" t="s">
        <v>55</v>
      </c>
    </row>
    <row r="91" spans="1:21" s="8" customFormat="1" ht="22.6" customHeight="1" x14ac:dyDescent="0.2">
      <c r="A91" s="5">
        <v>46108.934179976852</v>
      </c>
      <c r="B91" s="4" t="s">
        <v>56</v>
      </c>
      <c r="C91" s="4" t="s">
        <v>57</v>
      </c>
      <c r="D91" s="4" t="s">
        <v>58</v>
      </c>
      <c r="E91" s="4" t="s">
        <v>56</v>
      </c>
      <c r="F91" s="4" t="s">
        <v>59</v>
      </c>
      <c r="G91" s="4" t="s">
        <v>60</v>
      </c>
      <c r="H91" s="4" t="s">
        <v>26</v>
      </c>
      <c r="I91" s="4" t="s">
        <v>27</v>
      </c>
      <c r="J91" s="6" t="s">
        <v>61</v>
      </c>
      <c r="K91" s="4" t="s">
        <v>47</v>
      </c>
      <c r="L91" s="4" t="s">
        <v>48</v>
      </c>
      <c r="M91" s="4" t="s">
        <v>49</v>
      </c>
      <c r="N91" s="4" t="s">
        <v>62</v>
      </c>
      <c r="O91" s="6" t="s">
        <v>63</v>
      </c>
      <c r="P91" s="4" t="s">
        <v>64</v>
      </c>
      <c r="Q91" s="4" t="s">
        <v>35</v>
      </c>
      <c r="R91" s="4" t="s">
        <v>36</v>
      </c>
      <c r="S91" s="4" t="s">
        <v>37</v>
      </c>
      <c r="T91" s="7" t="s">
        <v>65</v>
      </c>
      <c r="U91" s="4" t="s">
        <v>66</v>
      </c>
    </row>
    <row r="92" spans="1:21" s="84" customFormat="1" ht="22.6" customHeight="1" x14ac:dyDescent="0.2">
      <c r="A92" s="5">
        <v>46107.311935185186</v>
      </c>
      <c r="B92" s="4" t="s">
        <v>881</v>
      </c>
      <c r="C92" s="4" t="s">
        <v>882</v>
      </c>
      <c r="D92" s="4" t="s">
        <v>883</v>
      </c>
      <c r="E92" s="4" t="s">
        <v>881</v>
      </c>
      <c r="F92" s="4" t="s">
        <v>884</v>
      </c>
      <c r="G92" s="4" t="s">
        <v>885</v>
      </c>
      <c r="H92" s="4" t="s">
        <v>875</v>
      </c>
      <c r="I92" s="4" t="s">
        <v>27</v>
      </c>
      <c r="J92" s="6" t="s">
        <v>886</v>
      </c>
      <c r="K92" s="4" t="s">
        <v>47</v>
      </c>
      <c r="L92" s="4" t="s">
        <v>116</v>
      </c>
      <c r="M92" s="4" t="s">
        <v>49</v>
      </c>
      <c r="N92" s="4" t="s">
        <v>887</v>
      </c>
      <c r="O92" s="6" t="s">
        <v>888</v>
      </c>
      <c r="P92" s="4" t="s">
        <v>85</v>
      </c>
      <c r="Q92" s="4" t="s">
        <v>35</v>
      </c>
      <c r="R92" s="4" t="s">
        <v>36</v>
      </c>
      <c r="S92" s="4" t="s">
        <v>37</v>
      </c>
      <c r="T92" s="7" t="s">
        <v>889</v>
      </c>
      <c r="U92" s="4" t="s">
        <v>55</v>
      </c>
    </row>
    <row r="93" spans="1:21" s="24" customFormat="1" ht="22.6" customHeight="1" x14ac:dyDescent="0.2">
      <c r="A93" s="5">
        <v>46087.987841261573</v>
      </c>
      <c r="B93" s="4" t="s">
        <v>613</v>
      </c>
      <c r="C93" s="4" t="s">
        <v>614</v>
      </c>
      <c r="D93" s="4" t="s">
        <v>615</v>
      </c>
      <c r="E93" s="4" t="s">
        <v>616</v>
      </c>
      <c r="F93" s="4" t="s">
        <v>617</v>
      </c>
      <c r="G93" s="4" t="s">
        <v>618</v>
      </c>
      <c r="H93" s="4" t="s">
        <v>308</v>
      </c>
      <c r="I93" s="4" t="s">
        <v>45</v>
      </c>
      <c r="J93" s="4">
        <v>9811177328</v>
      </c>
      <c r="K93" s="4" t="s">
        <v>47</v>
      </c>
      <c r="L93" s="4" t="s">
        <v>171</v>
      </c>
      <c r="M93" s="4" t="s">
        <v>104</v>
      </c>
      <c r="N93" s="4" t="s">
        <v>619</v>
      </c>
      <c r="O93" s="4">
        <v>9977503367</v>
      </c>
      <c r="P93" s="4" t="s">
        <v>85</v>
      </c>
      <c r="Q93" s="4" t="s">
        <v>35</v>
      </c>
      <c r="R93" s="4" t="s">
        <v>36</v>
      </c>
      <c r="S93" s="4" t="s">
        <v>37</v>
      </c>
      <c r="T93" s="7" t="s">
        <v>620</v>
      </c>
      <c r="U93" s="4" t="s">
        <v>256</v>
      </c>
    </row>
    <row r="94" spans="1:21" ht="22.6" customHeight="1" x14ac:dyDescent="0.2">
      <c r="A94" s="5">
        <v>46107.807465335645</v>
      </c>
      <c r="B94" s="4" t="s">
        <v>523</v>
      </c>
      <c r="C94" s="4" t="s">
        <v>524</v>
      </c>
      <c r="D94" s="4" t="s">
        <v>525</v>
      </c>
      <c r="E94" s="4" t="s">
        <v>523</v>
      </c>
      <c r="F94" s="4" t="s">
        <v>526</v>
      </c>
      <c r="G94" s="4" t="s">
        <v>527</v>
      </c>
      <c r="H94" s="4" t="s">
        <v>308</v>
      </c>
      <c r="I94" s="4" t="s">
        <v>45</v>
      </c>
      <c r="J94" s="6" t="s">
        <v>528</v>
      </c>
      <c r="K94" s="4" t="s">
        <v>47</v>
      </c>
      <c r="L94" s="4" t="s">
        <v>93</v>
      </c>
      <c r="M94" s="4" t="s">
        <v>150</v>
      </c>
      <c r="N94" s="4" t="s">
        <v>529</v>
      </c>
      <c r="O94" s="6" t="s">
        <v>530</v>
      </c>
      <c r="P94" s="4" t="s">
        <v>531</v>
      </c>
      <c r="Q94" s="4" t="s">
        <v>53</v>
      </c>
      <c r="R94" s="4" t="s">
        <v>36</v>
      </c>
      <c r="S94" s="4" t="s">
        <v>132</v>
      </c>
      <c r="T94" s="7" t="s">
        <v>532</v>
      </c>
      <c r="U94" s="4" t="s">
        <v>66</v>
      </c>
    </row>
    <row r="95" spans="1:21" s="11" customFormat="1" ht="22.6" customHeight="1" x14ac:dyDescent="0.2">
      <c r="A95" s="5">
        <v>46105.676631412032</v>
      </c>
      <c r="B95" s="4" t="s">
        <v>397</v>
      </c>
      <c r="C95" s="4" t="s">
        <v>398</v>
      </c>
      <c r="D95" s="4" t="s">
        <v>399</v>
      </c>
      <c r="E95" s="4" t="s">
        <v>397</v>
      </c>
      <c r="F95" s="4" t="s">
        <v>400</v>
      </c>
      <c r="G95" s="4" t="s">
        <v>401</v>
      </c>
      <c r="H95" s="4" t="s">
        <v>308</v>
      </c>
      <c r="I95" s="4" t="s">
        <v>45</v>
      </c>
      <c r="J95" s="6" t="s">
        <v>402</v>
      </c>
      <c r="K95" s="4" t="s">
        <v>47</v>
      </c>
      <c r="L95" s="4" t="s">
        <v>48</v>
      </c>
      <c r="M95" s="4" t="s">
        <v>104</v>
      </c>
      <c r="N95" s="4" t="s">
        <v>403</v>
      </c>
      <c r="O95" s="6" t="s">
        <v>404</v>
      </c>
      <c r="P95" s="4" t="s">
        <v>405</v>
      </c>
      <c r="Q95" s="4" t="s">
        <v>53</v>
      </c>
      <c r="R95" s="4" t="s">
        <v>36</v>
      </c>
      <c r="S95" s="4" t="s">
        <v>132</v>
      </c>
      <c r="T95" s="7" t="s">
        <v>406</v>
      </c>
      <c r="U95" s="4" t="s">
        <v>55</v>
      </c>
    </row>
    <row r="96" spans="1:21" ht="22.6" customHeight="1" x14ac:dyDescent="0.2">
      <c r="A96" s="5">
        <v>46106.375377175922</v>
      </c>
      <c r="B96" s="4" t="s">
        <v>763</v>
      </c>
      <c r="C96" s="4" t="s">
        <v>764</v>
      </c>
      <c r="D96" s="4" t="s">
        <v>765</v>
      </c>
      <c r="E96" s="4" t="s">
        <v>763</v>
      </c>
      <c r="F96" s="4" t="s">
        <v>766</v>
      </c>
      <c r="G96" s="4" t="s">
        <v>740</v>
      </c>
      <c r="H96" s="4" t="s">
        <v>731</v>
      </c>
      <c r="I96" s="4" t="s">
        <v>27</v>
      </c>
      <c r="J96" s="6" t="s">
        <v>767</v>
      </c>
      <c r="K96" s="4" t="s">
        <v>47</v>
      </c>
      <c r="L96" s="4" t="s">
        <v>48</v>
      </c>
      <c r="M96" s="4" t="s">
        <v>49</v>
      </c>
      <c r="N96" s="4" t="s">
        <v>768</v>
      </c>
      <c r="O96" s="6" t="s">
        <v>769</v>
      </c>
      <c r="P96" s="4" t="s">
        <v>85</v>
      </c>
      <c r="Q96" s="4" t="s">
        <v>153</v>
      </c>
      <c r="R96" s="4" t="s">
        <v>36</v>
      </c>
      <c r="S96" s="4" t="s">
        <v>37</v>
      </c>
      <c r="T96" s="7" t="s">
        <v>770</v>
      </c>
      <c r="U96" s="4" t="s">
        <v>55</v>
      </c>
    </row>
    <row r="97" spans="1:21" s="92" customFormat="1" ht="22.6" customHeight="1" x14ac:dyDescent="0.2">
      <c r="A97" s="5">
        <v>46108.635938726853</v>
      </c>
      <c r="B97" s="4" t="s">
        <v>204</v>
      </c>
      <c r="C97" s="4" t="s">
        <v>205</v>
      </c>
      <c r="D97" s="4" t="s">
        <v>206</v>
      </c>
      <c r="E97" s="4" t="s">
        <v>204</v>
      </c>
      <c r="F97" s="4" t="s">
        <v>207</v>
      </c>
      <c r="G97" s="4" t="s">
        <v>127</v>
      </c>
      <c r="H97" s="4" t="s">
        <v>127</v>
      </c>
      <c r="I97" s="4" t="s">
        <v>27</v>
      </c>
      <c r="J97" s="6" t="s">
        <v>208</v>
      </c>
      <c r="K97" s="4" t="s">
        <v>47</v>
      </c>
      <c r="L97" s="4" t="s">
        <v>116</v>
      </c>
      <c r="M97" s="4" t="s">
        <v>150</v>
      </c>
      <c r="N97" s="4" t="s">
        <v>209</v>
      </c>
      <c r="O97" s="6" t="s">
        <v>208</v>
      </c>
      <c r="P97" s="4" t="s">
        <v>85</v>
      </c>
      <c r="Q97" s="4" t="s">
        <v>53</v>
      </c>
      <c r="R97" s="4" t="s">
        <v>36</v>
      </c>
      <c r="S97" s="4" t="s">
        <v>37</v>
      </c>
      <c r="T97" s="7" t="s">
        <v>210</v>
      </c>
      <c r="U97" s="4" t="s">
        <v>55</v>
      </c>
    </row>
    <row r="98" spans="1:21" s="12" customFormat="1" ht="22.6" customHeight="1" x14ac:dyDescent="0.2">
      <c r="A98" s="5">
        <v>46108.593052800927</v>
      </c>
      <c r="B98" s="4" t="s">
        <v>937</v>
      </c>
      <c r="C98" s="4" t="s">
        <v>938</v>
      </c>
      <c r="D98" s="4" t="s">
        <v>136</v>
      </c>
      <c r="E98" s="4" t="s">
        <v>937</v>
      </c>
      <c r="F98" s="4" t="s">
        <v>939</v>
      </c>
      <c r="G98" s="4" t="s">
        <v>940</v>
      </c>
      <c r="H98" s="4" t="s">
        <v>941</v>
      </c>
      <c r="I98" s="4" t="s">
        <v>27</v>
      </c>
      <c r="J98" s="6" t="s">
        <v>942</v>
      </c>
      <c r="K98" s="4" t="s">
        <v>47</v>
      </c>
      <c r="L98" s="4" t="s">
        <v>93</v>
      </c>
      <c r="M98" s="4" t="s">
        <v>49</v>
      </c>
      <c r="N98" s="4" t="s">
        <v>943</v>
      </c>
      <c r="O98" s="6" t="s">
        <v>944</v>
      </c>
      <c r="P98" s="4" t="s">
        <v>85</v>
      </c>
      <c r="Q98" s="4" t="s">
        <v>35</v>
      </c>
      <c r="R98" s="4" t="s">
        <v>36</v>
      </c>
      <c r="S98" s="4" t="s">
        <v>37</v>
      </c>
      <c r="T98" s="7" t="s">
        <v>945</v>
      </c>
      <c r="U98" s="4" t="s">
        <v>66</v>
      </c>
    </row>
    <row r="99" spans="1:21" ht="22.6" customHeight="1" x14ac:dyDescent="0.2">
      <c r="A99" s="5">
        <v>46104.384453449078</v>
      </c>
      <c r="B99" s="4" t="s">
        <v>584</v>
      </c>
      <c r="C99" s="4" t="s">
        <v>585</v>
      </c>
      <c r="D99" s="4" t="s">
        <v>586</v>
      </c>
      <c r="E99" s="4" t="s">
        <v>584</v>
      </c>
      <c r="F99" s="4" t="s">
        <v>587</v>
      </c>
      <c r="G99" s="4" t="s">
        <v>588</v>
      </c>
      <c r="H99" s="4" t="s">
        <v>308</v>
      </c>
      <c r="I99" s="4" t="s">
        <v>45</v>
      </c>
      <c r="J99" s="6" t="s">
        <v>589</v>
      </c>
      <c r="K99" s="4" t="s">
        <v>47</v>
      </c>
      <c r="L99" s="4" t="s">
        <v>48</v>
      </c>
      <c r="M99" s="4" t="s">
        <v>104</v>
      </c>
      <c r="N99" s="4" t="s">
        <v>580</v>
      </c>
      <c r="O99" s="6" t="s">
        <v>590</v>
      </c>
      <c r="P99" s="4" t="s">
        <v>85</v>
      </c>
      <c r="Q99" s="4" t="s">
        <v>53</v>
      </c>
      <c r="R99" s="4" t="s">
        <v>36</v>
      </c>
      <c r="S99" s="4" t="s">
        <v>132</v>
      </c>
      <c r="T99" s="7" t="s">
        <v>591</v>
      </c>
      <c r="U99" s="4" t="s">
        <v>66</v>
      </c>
    </row>
    <row r="100" spans="1:21" s="14" customFormat="1" ht="22.6" customHeight="1" x14ac:dyDescent="0.2">
      <c r="A100" s="99">
        <v>46110.89880545139</v>
      </c>
      <c r="B100" s="100" t="s">
        <v>134</v>
      </c>
      <c r="C100" s="100" t="s">
        <v>135</v>
      </c>
      <c r="D100" s="100" t="s">
        <v>136</v>
      </c>
      <c r="E100" s="100" t="s">
        <v>134</v>
      </c>
      <c r="F100" s="100" t="s">
        <v>137</v>
      </c>
      <c r="G100" s="100" t="s">
        <v>138</v>
      </c>
      <c r="H100" s="100" t="s">
        <v>127</v>
      </c>
      <c r="I100" s="100" t="s">
        <v>27</v>
      </c>
      <c r="J100" s="101" t="s">
        <v>139</v>
      </c>
      <c r="K100" s="100" t="s">
        <v>29</v>
      </c>
      <c r="L100" s="100" t="s">
        <v>48</v>
      </c>
      <c r="M100" s="100" t="s">
        <v>31</v>
      </c>
      <c r="N100" s="100" t="s">
        <v>140</v>
      </c>
      <c r="O100" s="101" t="s">
        <v>141</v>
      </c>
      <c r="P100" s="100" t="s">
        <v>142</v>
      </c>
      <c r="Q100" s="100" t="s">
        <v>35</v>
      </c>
      <c r="R100" s="100" t="s">
        <v>119</v>
      </c>
      <c r="S100" s="100" t="s">
        <v>120</v>
      </c>
      <c r="T100" s="102" t="s">
        <v>143</v>
      </c>
      <c r="U100" s="100" t="s">
        <v>55</v>
      </c>
    </row>
    <row r="101" spans="1:21" s="9" customFormat="1" ht="22.6" customHeight="1" x14ac:dyDescent="0.2">
      <c r="A101" s="99">
        <v>46108.574927361115</v>
      </c>
      <c r="B101" s="100" t="s">
        <v>727</v>
      </c>
      <c r="C101" s="100" t="s">
        <v>728</v>
      </c>
      <c r="D101" s="100" t="s">
        <v>729</v>
      </c>
      <c r="E101" s="100" t="s">
        <v>727</v>
      </c>
      <c r="F101" s="100" t="s">
        <v>730</v>
      </c>
      <c r="G101" s="100">
        <v>9200</v>
      </c>
      <c r="H101" s="100" t="s">
        <v>731</v>
      </c>
      <c r="I101" s="100" t="s">
        <v>27</v>
      </c>
      <c r="J101" s="101" t="s">
        <v>732</v>
      </c>
      <c r="K101" s="100" t="s">
        <v>29</v>
      </c>
      <c r="L101" s="100" t="s">
        <v>82</v>
      </c>
      <c r="M101" s="100" t="s">
        <v>31</v>
      </c>
      <c r="N101" s="100" t="s">
        <v>733</v>
      </c>
      <c r="O101" s="101" t="s">
        <v>734</v>
      </c>
      <c r="P101" s="100" t="s">
        <v>131</v>
      </c>
      <c r="Q101" s="100" t="s">
        <v>35</v>
      </c>
      <c r="R101" s="100" t="s">
        <v>119</v>
      </c>
      <c r="S101" s="100" t="s">
        <v>120</v>
      </c>
      <c r="T101" s="102" t="s">
        <v>735</v>
      </c>
      <c r="U101" s="100" t="s">
        <v>256</v>
      </c>
    </row>
    <row r="102" spans="1:21" ht="22.6" customHeight="1" x14ac:dyDescent="0.2">
      <c r="A102" s="99">
        <v>46096.813201550925</v>
      </c>
      <c r="B102" s="100" t="s">
        <v>870</v>
      </c>
      <c r="C102" s="100" t="s">
        <v>871</v>
      </c>
      <c r="D102" s="100" t="s">
        <v>872</v>
      </c>
      <c r="E102" s="100" t="s">
        <v>870</v>
      </c>
      <c r="F102" s="100" t="s">
        <v>873</v>
      </c>
      <c r="G102" s="100" t="s">
        <v>874</v>
      </c>
      <c r="H102" s="100" t="s">
        <v>875</v>
      </c>
      <c r="I102" s="100" t="s">
        <v>27</v>
      </c>
      <c r="J102" s="101" t="s">
        <v>876</v>
      </c>
      <c r="K102" s="100" t="s">
        <v>29</v>
      </c>
      <c r="L102" s="100" t="s">
        <v>82</v>
      </c>
      <c r="M102" s="100" t="s">
        <v>31</v>
      </c>
      <c r="N102" s="100" t="s">
        <v>877</v>
      </c>
      <c r="O102" s="101" t="s">
        <v>878</v>
      </c>
      <c r="P102" s="100" t="s">
        <v>879</v>
      </c>
      <c r="Q102" s="100" t="s">
        <v>153</v>
      </c>
      <c r="R102" s="100" t="s">
        <v>119</v>
      </c>
      <c r="S102" s="100" t="s">
        <v>132</v>
      </c>
      <c r="T102" s="102" t="s">
        <v>880</v>
      </c>
      <c r="U102" s="100" t="s">
        <v>55</v>
      </c>
    </row>
    <row r="103" spans="1:21" ht="22.6" customHeight="1" x14ac:dyDescent="0.2">
      <c r="A103" s="99">
        <v>46109.346759340275</v>
      </c>
      <c r="B103" s="100" t="s">
        <v>21</v>
      </c>
      <c r="C103" s="100" t="s">
        <v>22</v>
      </c>
      <c r="D103" s="100" t="s">
        <v>23</v>
      </c>
      <c r="E103" s="100" t="s">
        <v>21</v>
      </c>
      <c r="F103" s="100" t="s">
        <v>24</v>
      </c>
      <c r="G103" s="100" t="s">
        <v>25</v>
      </c>
      <c r="H103" s="100" t="s">
        <v>26</v>
      </c>
      <c r="I103" s="100" t="s">
        <v>27</v>
      </c>
      <c r="J103" s="101" t="s">
        <v>28</v>
      </c>
      <c r="K103" s="100" t="s">
        <v>29</v>
      </c>
      <c r="L103" s="100" t="s">
        <v>30</v>
      </c>
      <c r="M103" s="100" t="s">
        <v>31</v>
      </c>
      <c r="N103" s="100" t="s">
        <v>32</v>
      </c>
      <c r="O103" s="101" t="s">
        <v>33</v>
      </c>
      <c r="P103" s="100" t="s">
        <v>34</v>
      </c>
      <c r="Q103" s="100" t="s">
        <v>35</v>
      </c>
      <c r="R103" s="100" t="s">
        <v>36</v>
      </c>
      <c r="S103" s="100" t="s">
        <v>37</v>
      </c>
      <c r="T103" s="102" t="s">
        <v>38</v>
      </c>
      <c r="U103" s="100" t="s">
        <v>39</v>
      </c>
    </row>
    <row r="104" spans="1:21" s="24" customFormat="1" ht="22.6" customHeight="1" x14ac:dyDescent="0.2">
      <c r="A104" s="99">
        <v>46110.885821192132</v>
      </c>
      <c r="B104" s="100" t="s">
        <v>122</v>
      </c>
      <c r="C104" s="100" t="s">
        <v>123</v>
      </c>
      <c r="D104" s="100" t="s">
        <v>124</v>
      </c>
      <c r="E104" s="100" t="s">
        <v>122</v>
      </c>
      <c r="F104" s="100" t="s">
        <v>125</v>
      </c>
      <c r="G104" s="100" t="s">
        <v>126</v>
      </c>
      <c r="H104" s="100" t="s">
        <v>127</v>
      </c>
      <c r="I104" s="100" t="s">
        <v>27</v>
      </c>
      <c r="J104" s="101" t="s">
        <v>128</v>
      </c>
      <c r="K104" s="100" t="s">
        <v>29</v>
      </c>
      <c r="L104" s="100" t="s">
        <v>48</v>
      </c>
      <c r="M104" s="100" t="s">
        <v>31</v>
      </c>
      <c r="N104" s="100" t="s">
        <v>129</v>
      </c>
      <c r="O104" s="101" t="s">
        <v>130</v>
      </c>
      <c r="P104" s="100" t="s">
        <v>131</v>
      </c>
      <c r="Q104" s="100" t="s">
        <v>35</v>
      </c>
      <c r="R104" s="100" t="s">
        <v>119</v>
      </c>
      <c r="S104" s="100" t="s">
        <v>132</v>
      </c>
      <c r="T104" s="102" t="s">
        <v>133</v>
      </c>
      <c r="U104" s="100" t="s">
        <v>66</v>
      </c>
    </row>
    <row r="108" spans="1:21" ht="15.75" customHeight="1" x14ac:dyDescent="0.2">
      <c r="B108" t="s">
        <v>1009</v>
      </c>
      <c r="D108" s="107" t="s">
        <v>1026</v>
      </c>
    </row>
    <row r="109" spans="1:21" ht="15.75" customHeight="1" x14ac:dyDescent="0.2">
      <c r="D109" s="108" t="s">
        <v>1010</v>
      </c>
      <c r="F109" s="108" t="s">
        <v>1015</v>
      </c>
      <c r="H109" s="108" t="s">
        <v>1020</v>
      </c>
    </row>
    <row r="110" spans="1:21" ht="15.75" customHeight="1" x14ac:dyDescent="0.2">
      <c r="B110" s="9"/>
      <c r="C110" t="s">
        <v>1010</v>
      </c>
      <c r="D110" s="109" t="s">
        <v>1027</v>
      </c>
      <c r="F110" s="109" t="s">
        <v>1057</v>
      </c>
      <c r="H110" s="109" t="s">
        <v>1088</v>
      </c>
    </row>
    <row r="111" spans="1:21" ht="15.75" customHeight="1" x14ac:dyDescent="0.2">
      <c r="B111" s="10"/>
      <c r="C111" t="s">
        <v>1011</v>
      </c>
      <c r="D111" s="109" t="s">
        <v>1028</v>
      </c>
      <c r="F111" s="109" t="s">
        <v>1058</v>
      </c>
      <c r="H111" s="109" t="s">
        <v>1089</v>
      </c>
    </row>
    <row r="112" spans="1:21" ht="15.75" customHeight="1" x14ac:dyDescent="0.2">
      <c r="B112" s="11"/>
      <c r="C112" t="s">
        <v>1012</v>
      </c>
      <c r="D112" s="109" t="s">
        <v>1029</v>
      </c>
      <c r="F112" s="109" t="s">
        <v>1059</v>
      </c>
      <c r="H112" s="109" t="s">
        <v>1090</v>
      </c>
    </row>
    <row r="113" spans="2:8" ht="15.75" customHeight="1" x14ac:dyDescent="0.2">
      <c r="B113" s="12"/>
      <c r="C113" t="s">
        <v>1013</v>
      </c>
      <c r="D113" s="109" t="s">
        <v>1030</v>
      </c>
      <c r="F113" s="109" t="s">
        <v>1060</v>
      </c>
      <c r="H113" s="109" t="s">
        <v>1091</v>
      </c>
    </row>
    <row r="114" spans="2:8" ht="15.75" customHeight="1" x14ac:dyDescent="0.2">
      <c r="B114" s="13"/>
      <c r="C114" t="s">
        <v>1014</v>
      </c>
      <c r="D114" s="109" t="s">
        <v>1031</v>
      </c>
      <c r="F114" s="109" t="s">
        <v>1061</v>
      </c>
      <c r="H114" s="109" t="s">
        <v>1092</v>
      </c>
    </row>
    <row r="115" spans="2:8" ht="15.75" customHeight="1" x14ac:dyDescent="0.2">
      <c r="D115" s="109" t="s">
        <v>1032</v>
      </c>
      <c r="F115" s="109" t="s">
        <v>1062</v>
      </c>
      <c r="H115" s="109" t="s">
        <v>1093</v>
      </c>
    </row>
    <row r="116" spans="2:8" ht="15.75" customHeight="1" x14ac:dyDescent="0.2">
      <c r="B116" s="14"/>
      <c r="C116" t="s">
        <v>1015</v>
      </c>
      <c r="D116" s="109"/>
      <c r="F116" s="109"/>
      <c r="H116" s="109"/>
    </row>
    <row r="117" spans="2:8" ht="15.75" customHeight="1" x14ac:dyDescent="0.2">
      <c r="B117" s="15"/>
      <c r="C117" t="s">
        <v>1016</v>
      </c>
      <c r="D117" s="108" t="s">
        <v>1011</v>
      </c>
      <c r="F117" s="108" t="s">
        <v>1016</v>
      </c>
      <c r="H117" s="108" t="s">
        <v>1021</v>
      </c>
    </row>
    <row r="118" spans="2:8" ht="15.75" customHeight="1" x14ac:dyDescent="0.2">
      <c r="B118" s="16"/>
      <c r="C118" t="s">
        <v>1017</v>
      </c>
      <c r="D118" s="109" t="s">
        <v>1033</v>
      </c>
      <c r="F118" s="109" t="s">
        <v>1063</v>
      </c>
      <c r="H118" s="109" t="s">
        <v>1094</v>
      </c>
    </row>
    <row r="119" spans="2:8" ht="15.75" customHeight="1" x14ac:dyDescent="0.2">
      <c r="B119" s="17"/>
      <c r="C119" t="s">
        <v>1018</v>
      </c>
      <c r="D119" s="109" t="s">
        <v>1034</v>
      </c>
      <c r="F119" s="109" t="s">
        <v>1064</v>
      </c>
      <c r="H119" s="109" t="s">
        <v>1095</v>
      </c>
    </row>
    <row r="120" spans="2:8" ht="15.75" customHeight="1" x14ac:dyDescent="0.2">
      <c r="B120" s="18"/>
      <c r="C120" t="s">
        <v>1019</v>
      </c>
      <c r="D120" s="109" t="s">
        <v>1035</v>
      </c>
      <c r="F120" s="109" t="s">
        <v>1065</v>
      </c>
      <c r="H120" s="109" t="s">
        <v>1096</v>
      </c>
    </row>
    <row r="121" spans="2:8" ht="15.75" customHeight="1" x14ac:dyDescent="0.2">
      <c r="D121" s="109" t="s">
        <v>1036</v>
      </c>
      <c r="F121" s="109" t="s">
        <v>1066</v>
      </c>
      <c r="H121" s="109" t="s">
        <v>1097</v>
      </c>
    </row>
    <row r="122" spans="2:8" ht="15.75" customHeight="1" x14ac:dyDescent="0.2">
      <c r="B122" s="19"/>
      <c r="C122" s="25" t="s">
        <v>1020</v>
      </c>
      <c r="D122" s="109" t="s">
        <v>1037</v>
      </c>
      <c r="F122" s="109" t="s">
        <v>1067</v>
      </c>
      <c r="H122" s="109" t="s">
        <v>1098</v>
      </c>
    </row>
    <row r="123" spans="2:8" ht="15.75" customHeight="1" x14ac:dyDescent="0.2">
      <c r="B123" s="20"/>
      <c r="C123" s="25" t="s">
        <v>1021</v>
      </c>
      <c r="D123" s="109" t="s">
        <v>1038</v>
      </c>
      <c r="F123" s="109" t="s">
        <v>1068</v>
      </c>
      <c r="H123" s="109" t="s">
        <v>1099</v>
      </c>
    </row>
    <row r="124" spans="2:8" ht="15.75" customHeight="1" x14ac:dyDescent="0.2">
      <c r="B124" s="21"/>
      <c r="C124" s="25" t="s">
        <v>1022</v>
      </c>
      <c r="D124" s="109"/>
      <c r="F124" s="109"/>
      <c r="H124" s="109"/>
    </row>
    <row r="125" spans="2:8" ht="15.75" customHeight="1" x14ac:dyDescent="0.2">
      <c r="B125" s="23"/>
      <c r="C125" s="25" t="s">
        <v>1023</v>
      </c>
      <c r="D125" s="108" t="s">
        <v>1012</v>
      </c>
      <c r="F125" s="108" t="s">
        <v>1017</v>
      </c>
      <c r="H125" s="108" t="s">
        <v>1022</v>
      </c>
    </row>
    <row r="126" spans="2:8" ht="15.75" customHeight="1" x14ac:dyDescent="0.2">
      <c r="B126" s="24"/>
      <c r="C126" s="25" t="s">
        <v>1024</v>
      </c>
      <c r="D126" s="109" t="s">
        <v>1039</v>
      </c>
      <c r="F126" s="109" t="s">
        <v>1069</v>
      </c>
      <c r="H126" s="109" t="s">
        <v>1100</v>
      </c>
    </row>
    <row r="127" spans="2:8" ht="15.75" customHeight="1" x14ac:dyDescent="0.2">
      <c r="D127" s="109" t="s">
        <v>1040</v>
      </c>
      <c r="F127" s="109" t="s">
        <v>1070</v>
      </c>
      <c r="H127" s="109" t="s">
        <v>1101</v>
      </c>
    </row>
    <row r="128" spans="2:8" ht="15.75" customHeight="1" x14ac:dyDescent="0.2">
      <c r="B128" s="110" t="s">
        <v>29</v>
      </c>
      <c r="D128" s="109" t="s">
        <v>1041</v>
      </c>
      <c r="F128" s="109" t="s">
        <v>1071</v>
      </c>
      <c r="H128" s="109" t="s">
        <v>1102</v>
      </c>
    </row>
    <row r="129" spans="2:8" ht="15.75" customHeight="1" x14ac:dyDescent="0.2">
      <c r="B129" s="22" t="s">
        <v>1117</v>
      </c>
      <c r="D129" s="109" t="s">
        <v>1042</v>
      </c>
      <c r="F129" s="109" t="s">
        <v>1072</v>
      </c>
      <c r="H129" s="109" t="s">
        <v>1103</v>
      </c>
    </row>
    <row r="130" spans="2:8" ht="15.75" customHeight="1" x14ac:dyDescent="0.2">
      <c r="D130" s="109" t="s">
        <v>1043</v>
      </c>
      <c r="F130" s="109" t="s">
        <v>1073</v>
      </c>
      <c r="H130" s="109" t="s">
        <v>1104</v>
      </c>
    </row>
    <row r="131" spans="2:8" ht="15.75" customHeight="1" x14ac:dyDescent="0.2">
      <c r="D131" s="109" t="s">
        <v>1044</v>
      </c>
      <c r="F131" s="109" t="s">
        <v>1074</v>
      </c>
      <c r="H131" s="109" t="s">
        <v>1105</v>
      </c>
    </row>
    <row r="132" spans="2:8" ht="15.75" customHeight="1" x14ac:dyDescent="0.2">
      <c r="D132" s="109"/>
      <c r="F132" s="109"/>
      <c r="H132" s="109"/>
    </row>
    <row r="133" spans="2:8" ht="15.75" customHeight="1" x14ac:dyDescent="0.2">
      <c r="D133" s="108" t="s">
        <v>1013</v>
      </c>
      <c r="F133" s="108" t="s">
        <v>1018</v>
      </c>
      <c r="H133" s="108" t="s">
        <v>1023</v>
      </c>
    </row>
    <row r="134" spans="2:8" ht="15.75" customHeight="1" x14ac:dyDescent="0.2">
      <c r="D134" s="109" t="s">
        <v>1045</v>
      </c>
      <c r="F134" s="109" t="s">
        <v>1075</v>
      </c>
      <c r="H134" s="109" t="s">
        <v>1106</v>
      </c>
    </row>
    <row r="135" spans="2:8" ht="15.75" customHeight="1" x14ac:dyDescent="0.2">
      <c r="D135" s="109" t="s">
        <v>1046</v>
      </c>
      <c r="F135" s="109" t="s">
        <v>1076</v>
      </c>
      <c r="H135" s="109" t="s">
        <v>1107</v>
      </c>
    </row>
    <row r="136" spans="2:8" ht="15.75" customHeight="1" x14ac:dyDescent="0.2">
      <c r="D136" s="109" t="s">
        <v>1047</v>
      </c>
      <c r="F136" s="109" t="s">
        <v>1077</v>
      </c>
      <c r="H136" s="109" t="s">
        <v>1108</v>
      </c>
    </row>
    <row r="137" spans="2:8" ht="15.75" customHeight="1" x14ac:dyDescent="0.2">
      <c r="D137" s="109" t="s">
        <v>1048</v>
      </c>
      <c r="F137" s="109" t="s">
        <v>1078</v>
      </c>
      <c r="H137" s="109" t="s">
        <v>1109</v>
      </c>
    </row>
    <row r="138" spans="2:8" ht="15.75" customHeight="1" x14ac:dyDescent="0.2">
      <c r="D138" s="109" t="s">
        <v>1049</v>
      </c>
      <c r="F138" s="109" t="s">
        <v>1079</v>
      </c>
      <c r="H138" s="109" t="s">
        <v>1110</v>
      </c>
    </row>
    <row r="139" spans="2:8" ht="15.75" customHeight="1" x14ac:dyDescent="0.2">
      <c r="D139" s="109" t="s">
        <v>1050</v>
      </c>
      <c r="F139" s="109" t="s">
        <v>1080</v>
      </c>
      <c r="H139" s="109" t="s">
        <v>1111</v>
      </c>
    </row>
    <row r="140" spans="2:8" ht="15.75" customHeight="1" x14ac:dyDescent="0.2">
      <c r="D140" s="109"/>
      <c r="F140" s="109"/>
      <c r="H140" s="109"/>
    </row>
    <row r="141" spans="2:8" ht="15.75" customHeight="1" x14ac:dyDescent="0.2">
      <c r="D141" s="108" t="s">
        <v>1014</v>
      </c>
      <c r="F141" s="108" t="s">
        <v>1081</v>
      </c>
      <c r="H141" s="108" t="s">
        <v>1024</v>
      </c>
    </row>
    <row r="142" spans="2:8" ht="15.75" customHeight="1" x14ac:dyDescent="0.2">
      <c r="D142" s="109" t="s">
        <v>1051</v>
      </c>
      <c r="F142" s="109" t="s">
        <v>1082</v>
      </c>
      <c r="H142" s="109" t="s">
        <v>1112</v>
      </c>
    </row>
    <row r="143" spans="2:8" ht="15.75" customHeight="1" x14ac:dyDescent="0.2">
      <c r="D143" s="109" t="s">
        <v>1052</v>
      </c>
      <c r="F143" s="109" t="s">
        <v>1083</v>
      </c>
      <c r="H143" s="109" t="s">
        <v>1113</v>
      </c>
    </row>
    <row r="144" spans="2:8" ht="15.75" customHeight="1" x14ac:dyDescent="0.2">
      <c r="D144" s="109" t="s">
        <v>1053</v>
      </c>
      <c r="F144" s="109" t="s">
        <v>1084</v>
      </c>
      <c r="H144" s="109" t="s">
        <v>1114</v>
      </c>
    </row>
    <row r="145" spans="4:8" ht="15.75" customHeight="1" x14ac:dyDescent="0.2">
      <c r="D145" s="109" t="s">
        <v>1054</v>
      </c>
      <c r="F145" s="109" t="s">
        <v>1085</v>
      </c>
      <c r="H145" s="109" t="s">
        <v>1115</v>
      </c>
    </row>
    <row r="146" spans="4:8" ht="15.75" customHeight="1" x14ac:dyDescent="0.2">
      <c r="D146" s="109" t="s">
        <v>1055</v>
      </c>
      <c r="F146" s="109" t="s">
        <v>1086</v>
      </c>
      <c r="H146" s="109" t="s">
        <v>1116</v>
      </c>
    </row>
    <row r="147" spans="4:8" ht="15.75" customHeight="1" x14ac:dyDescent="0.2">
      <c r="D147" s="109" t="s">
        <v>1056</v>
      </c>
      <c r="F147" s="109" t="s">
        <v>1087</v>
      </c>
      <c r="H147" s="109" t="s">
        <v>1111</v>
      </c>
    </row>
    <row r="151" spans="4:8" ht="15.75" customHeight="1" x14ac:dyDescent="0.2">
      <c r="D151" s="109"/>
    </row>
    <row r="191" spans="4:4" ht="15.75" customHeight="1" x14ac:dyDescent="0.2">
      <c r="D191" s="109"/>
    </row>
    <row r="231" spans="4:4" ht="15.75" customHeight="1" x14ac:dyDescent="0.2">
      <c r="D231" s="109"/>
    </row>
    <row r="232" spans="4:4" ht="15.75" customHeight="1" x14ac:dyDescent="0.2">
      <c r="D232" s="109"/>
    </row>
    <row r="233" spans="4:4" ht="15.75" customHeight="1" x14ac:dyDescent="0.2">
      <c r="D233" s="109"/>
    </row>
  </sheetData>
  <dataValidations count="1">
    <dataValidation type="custom" allowBlank="1" showDropDown="1" sqref="H2:H104 A2:A104" xr:uid="{00000000-0002-0000-0000-000000000000}">
      <formula1>OR(NOT(ISERROR(DATEVALUE(A2))), AND(ISNUMBER(A2), LEFT(CELL("format", A2))="D"))</formula1>
    </dataValidation>
  </dataValidations>
  <hyperlinks>
    <hyperlink ref="T103" r:id="rId1" xr:uid="{00000000-0004-0000-0000-000000000000}"/>
    <hyperlink ref="T36" r:id="rId2" xr:uid="{00000000-0004-0000-0000-000001000000}"/>
    <hyperlink ref="T91" r:id="rId3" xr:uid="{00000000-0004-0000-0000-000002000000}"/>
    <hyperlink ref="T73" r:id="rId4" xr:uid="{00000000-0004-0000-0000-000003000000}"/>
    <hyperlink ref="T53" r:id="rId5" xr:uid="{00000000-0004-0000-0000-000004000000}"/>
    <hyperlink ref="T88" r:id="rId6" xr:uid="{00000000-0004-0000-0000-000005000000}"/>
    <hyperlink ref="T31" r:id="rId7" xr:uid="{00000000-0004-0000-0000-000006000000}"/>
    <hyperlink ref="T43" r:id="rId8" xr:uid="{00000000-0004-0000-0000-000007000000}"/>
    <hyperlink ref="T104" r:id="rId9" xr:uid="{00000000-0004-0000-0000-000008000000}"/>
    <hyperlink ref="T100" r:id="rId10" xr:uid="{00000000-0004-0000-0000-000009000000}"/>
    <hyperlink ref="T87" r:id="rId11" xr:uid="{00000000-0004-0000-0000-00000A000000}"/>
    <hyperlink ref="T30" r:id="rId12" xr:uid="{00000000-0004-0000-0000-00000B000000}"/>
    <hyperlink ref="T67" r:id="rId13" xr:uid="{00000000-0004-0000-0000-00000C000000}"/>
    <hyperlink ref="T13" r:id="rId14" xr:uid="{00000000-0004-0000-0000-00000D000000}"/>
    <hyperlink ref="T80" r:id="rId15" xr:uid="{00000000-0004-0000-0000-00000E000000}"/>
    <hyperlink ref="T45" r:id="rId16" xr:uid="{00000000-0004-0000-0000-00000F000000}"/>
    <hyperlink ref="T97" r:id="rId17" xr:uid="{00000000-0004-0000-0000-000010000000}"/>
    <hyperlink ref="T42" r:id="rId18" xr:uid="{00000000-0004-0000-0000-000011000000}"/>
    <hyperlink ref="T7" r:id="rId19" xr:uid="{00000000-0004-0000-0000-000012000000}"/>
    <hyperlink ref="T55" r:id="rId20" xr:uid="{00000000-0004-0000-0000-000013000000}"/>
    <hyperlink ref="T61" r:id="rId21" xr:uid="{00000000-0004-0000-0000-000014000000}"/>
    <hyperlink ref="T35" r:id="rId22" xr:uid="{00000000-0004-0000-0000-000015000000}"/>
    <hyperlink ref="T16" r:id="rId23" xr:uid="{00000000-0004-0000-0000-000016000000}"/>
    <hyperlink ref="T72" r:id="rId24" xr:uid="{00000000-0004-0000-0000-000017000000}"/>
    <hyperlink ref="T23" r:id="rId25" xr:uid="{00000000-0004-0000-0000-000018000000}"/>
    <hyperlink ref="T52" r:id="rId26" xr:uid="{00000000-0004-0000-0000-000019000000}"/>
    <hyperlink ref="T86" r:id="rId27" xr:uid="{00000000-0004-0000-0000-00001A000000}"/>
    <hyperlink ref="T82" r:id="rId28" xr:uid="{00000000-0004-0000-0000-00001B000000}"/>
    <hyperlink ref="T74" r:id="rId29" xr:uid="{00000000-0004-0000-0000-00001C000000}"/>
    <hyperlink ref="T50" r:id="rId30" xr:uid="{00000000-0004-0000-0000-00001D000000}"/>
    <hyperlink ref="T46" r:id="rId31" xr:uid="{00000000-0004-0000-0000-00001E000000}"/>
    <hyperlink ref="T70" r:id="rId32" xr:uid="{00000000-0004-0000-0000-00001F000000}"/>
    <hyperlink ref="T64" r:id="rId33" xr:uid="{00000000-0004-0000-0000-000020000000}"/>
    <hyperlink ref="T89" r:id="rId34" xr:uid="{00000000-0004-0000-0000-000021000000}"/>
    <hyperlink ref="T21" r:id="rId35" xr:uid="{00000000-0004-0000-0000-000022000000}"/>
    <hyperlink ref="T26" r:id="rId36" xr:uid="{00000000-0004-0000-0000-000023000000}"/>
    <hyperlink ref="T24" r:id="rId37" xr:uid="{00000000-0004-0000-0000-000024000000}"/>
    <hyperlink ref="T95" r:id="rId38" xr:uid="{00000000-0004-0000-0000-000025000000}"/>
    <hyperlink ref="T32" r:id="rId39" xr:uid="{00000000-0004-0000-0000-000026000000}"/>
    <hyperlink ref="T38" r:id="rId40" xr:uid="{00000000-0004-0000-0000-000027000000}"/>
    <hyperlink ref="T77" r:id="rId41" xr:uid="{00000000-0004-0000-0000-000028000000}"/>
    <hyperlink ref="T3" r:id="rId42" xr:uid="{00000000-0004-0000-0000-000029000000}"/>
    <hyperlink ref="T19" r:id="rId43" xr:uid="{00000000-0004-0000-0000-00002A000000}"/>
    <hyperlink ref="T40" r:id="rId44" xr:uid="{00000000-0004-0000-0000-00002B000000}"/>
    <hyperlink ref="T33" r:id="rId45" xr:uid="{00000000-0004-0000-0000-00002C000000}"/>
    <hyperlink ref="T58" r:id="rId46" xr:uid="{00000000-0004-0000-0000-00002D000000}"/>
    <hyperlink ref="T14" r:id="rId47" xr:uid="{00000000-0004-0000-0000-00002E000000}"/>
    <hyperlink ref="T10" r:id="rId48" xr:uid="{00000000-0004-0000-0000-00002F000000}"/>
    <hyperlink ref="T49" r:id="rId49" xr:uid="{00000000-0004-0000-0000-000030000000}"/>
    <hyperlink ref="T4" r:id="rId50" xr:uid="{00000000-0004-0000-0000-000031000000}"/>
    <hyperlink ref="T94" r:id="rId51" xr:uid="{00000000-0004-0000-0000-000032000000}"/>
    <hyperlink ref="T44" r:id="rId52" xr:uid="{00000000-0004-0000-0000-000033000000}"/>
    <hyperlink ref="T18" r:id="rId53" xr:uid="{00000000-0004-0000-0000-000034000000}"/>
    <hyperlink ref="T2" r:id="rId54" xr:uid="{00000000-0004-0000-0000-000035000000}"/>
    <hyperlink ref="T9" r:id="rId55" xr:uid="{00000000-0004-0000-0000-000036000000}"/>
    <hyperlink ref="T28" r:id="rId56" xr:uid="{00000000-0004-0000-0000-000037000000}"/>
    <hyperlink ref="T99" r:id="rId57" xr:uid="{00000000-0004-0000-0000-000038000000}"/>
    <hyperlink ref="T79" r:id="rId58" xr:uid="{00000000-0004-0000-0000-000039000000}"/>
    <hyperlink ref="T62" r:id="rId59" xr:uid="{00000000-0004-0000-0000-00003A000000}"/>
    <hyperlink ref="T93" r:id="rId60" xr:uid="{00000000-0004-0000-0000-00003B000000}"/>
    <hyperlink ref="T83" r:id="rId61" xr:uid="{00000000-0004-0000-0000-00003C000000}"/>
    <hyperlink ref="T63" r:id="rId62" xr:uid="{00000000-0004-0000-0000-00003D000000}"/>
    <hyperlink ref="T25" r:id="rId63" xr:uid="{00000000-0004-0000-0000-00003E000000}"/>
    <hyperlink ref="T57" r:id="rId64" xr:uid="{00000000-0004-0000-0000-00003F000000}"/>
    <hyperlink ref="T56" r:id="rId65" xr:uid="{00000000-0004-0000-0000-000040000000}"/>
    <hyperlink ref="T29" r:id="rId66" xr:uid="{00000000-0004-0000-0000-000041000000}"/>
    <hyperlink ref="T68" r:id="rId67" xr:uid="{00000000-0004-0000-0000-000042000000}"/>
    <hyperlink ref="T69" r:id="rId68" xr:uid="{00000000-0004-0000-0000-000043000000}"/>
    <hyperlink ref="T8" r:id="rId69" xr:uid="{00000000-0004-0000-0000-000044000000}"/>
    <hyperlink ref="T39" r:id="rId70" xr:uid="{00000000-0004-0000-0000-000045000000}"/>
    <hyperlink ref="T27" r:id="rId71" xr:uid="{00000000-0004-0000-0000-000046000000}"/>
    <hyperlink ref="T101" r:id="rId72" xr:uid="{00000000-0004-0000-0000-000047000000}"/>
    <hyperlink ref="T47" r:id="rId73" xr:uid="{00000000-0004-0000-0000-000048000000}"/>
    <hyperlink ref="T71" r:id="rId74" xr:uid="{00000000-0004-0000-0000-000049000000}"/>
    <hyperlink ref="T90" r:id="rId75" xr:uid="{00000000-0004-0000-0000-00004A000000}"/>
    <hyperlink ref="T96" r:id="rId76" xr:uid="{00000000-0004-0000-0000-00004B000000}"/>
    <hyperlink ref="T76" r:id="rId77" xr:uid="{00000000-0004-0000-0000-00004C000000}"/>
    <hyperlink ref="T51" r:id="rId78" xr:uid="{00000000-0004-0000-0000-00004D000000}"/>
    <hyperlink ref="T41" r:id="rId79" xr:uid="{00000000-0004-0000-0000-00004E000000}"/>
    <hyperlink ref="T60" r:id="rId80" xr:uid="{00000000-0004-0000-0000-00004F000000}"/>
    <hyperlink ref="T12" r:id="rId81" xr:uid="{00000000-0004-0000-0000-000050000000}"/>
    <hyperlink ref="T6" r:id="rId82" xr:uid="{00000000-0004-0000-0000-000051000000}"/>
    <hyperlink ref="T34" r:id="rId83" xr:uid="{00000000-0004-0000-0000-000052000000}"/>
    <hyperlink ref="T66" r:id="rId84" xr:uid="{00000000-0004-0000-0000-000053000000}"/>
    <hyperlink ref="T22" r:id="rId85" xr:uid="{00000000-0004-0000-0000-000054000000}"/>
    <hyperlink ref="T17" r:id="rId86" xr:uid="{00000000-0004-0000-0000-000055000000}"/>
    <hyperlink ref="T81" r:id="rId87" xr:uid="{00000000-0004-0000-0000-000056000000}"/>
    <hyperlink ref="T85" r:id="rId88" xr:uid="{00000000-0004-0000-0000-000057000000}"/>
    <hyperlink ref="T102" r:id="rId89" xr:uid="{00000000-0004-0000-0000-000058000000}"/>
    <hyperlink ref="T92" r:id="rId90" xr:uid="{00000000-0004-0000-0000-000059000000}"/>
    <hyperlink ref="T78" r:id="rId91" xr:uid="{00000000-0004-0000-0000-00005A000000}"/>
    <hyperlink ref="T48" r:id="rId92" xr:uid="{00000000-0004-0000-0000-00005B000000}"/>
    <hyperlink ref="T54" r:id="rId93" xr:uid="{00000000-0004-0000-0000-00005C000000}"/>
    <hyperlink ref="T75" r:id="rId94" xr:uid="{00000000-0004-0000-0000-00005D000000}"/>
    <hyperlink ref="T37" r:id="rId95" xr:uid="{00000000-0004-0000-0000-00005E000000}"/>
    <hyperlink ref="T98" r:id="rId96" xr:uid="{00000000-0004-0000-0000-00005F000000}"/>
    <hyperlink ref="T20" r:id="rId97" xr:uid="{00000000-0004-0000-0000-000060000000}"/>
    <hyperlink ref="T11" r:id="rId98" xr:uid="{00000000-0004-0000-0000-000061000000}"/>
    <hyperlink ref="T59" r:id="rId99" xr:uid="{00000000-0004-0000-0000-000062000000}"/>
    <hyperlink ref="T15" r:id="rId100" xr:uid="{00000000-0004-0000-0000-000063000000}"/>
    <hyperlink ref="T5" r:id="rId101" xr:uid="{00000000-0004-0000-0000-000064000000}"/>
    <hyperlink ref="T65" r:id="rId102" xr:uid="{00000000-0004-0000-0000-000065000000}"/>
    <hyperlink ref="T84" r:id="rId103" xr:uid="{00000000-0004-0000-0000-000066000000}"/>
  </hyperlinks>
  <pageMargins left="0.7" right="0.7" top="0.75" bottom="0.75" header="0.3" footer="0.3"/>
  <legacyDrawing r:id="rId104"/>
  <tableParts count="1">
    <tablePart r:id="rId1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 Kezia Bongcayao</cp:lastModifiedBy>
  <dcterms:modified xsi:type="dcterms:W3CDTF">2026-03-31T09:15:16Z</dcterms:modified>
</cp:coreProperties>
</file>