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7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43.xml" ContentType="application/vnd.openxmlformats-officedocument.drawingml.chart+xml"/>
  <Override PartName="/xl/charts/chart242.xml" ContentType="application/vnd.openxmlformats-officedocument.drawingml.chart+xml"/>
  <Override PartName="/xl/charts/chart241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38.xml" ContentType="application/vnd.openxmlformats-officedocument.drawingml.chart+xml"/>
  <Override PartName="/xl/charts/chart237.xml" ContentType="application/vnd.openxmlformats-officedocument.drawingml.chart+xml"/>
  <Override PartName="/xl/charts/chart236.xml" ContentType="application/vnd.openxmlformats-officedocument.drawingml.chart+xml"/>
  <Override PartName="/xl/charts/chart235.xml" ContentType="application/vnd.openxmlformats-officedocument.drawingml.chart+xml"/>
  <Override PartName="/xl/charts/chart234.xml" ContentType="application/vnd.openxmlformats-officedocument.drawingml.chart+xml"/>
  <Override PartName="/xl/charts/chart233.xml" ContentType="application/vnd.openxmlformats-officedocument.drawingml.chart+xml"/>
  <Override PartName="/xl/charts/chart255.xml" ContentType="application/vnd.openxmlformats-officedocument.drawingml.chart+xml"/>
  <Override PartName="/xl/charts/chart254.xml" ContentType="application/vnd.openxmlformats-officedocument.drawingml.chart+xml"/>
  <Override PartName="/xl/charts/chart253.xml" ContentType="application/vnd.openxmlformats-officedocument.drawingml.chart+xml"/>
  <Override PartName="/xl/charts/chart252.xml" ContentType="application/vnd.openxmlformats-officedocument.drawingml.chart+xml"/>
  <Override PartName="/xl/charts/chart251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48.xml" ContentType="application/vnd.openxmlformats-officedocument.drawingml.chart+xml"/>
  <Override PartName="/xl/charts/chart247.xml" ContentType="application/vnd.openxmlformats-officedocument.drawingml.chart+xml"/>
  <Override PartName="/xl/charts/chart246.xml" ContentType="application/vnd.openxmlformats-officedocument.drawingml.chart+xml"/>
  <Override PartName="/xl/charts/chart245.xml" ContentType="application/vnd.openxmlformats-officedocument.drawingml.chart+xml"/>
  <Override PartName="/xl/charts/chart232.xml" ContentType="application/vnd.openxmlformats-officedocument.drawingml.chart+xml"/>
  <Override PartName="/xl/charts/chart244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haviors" sheetId="1" state="visible" r:id="rId2"/>
    <sheet name=" Self Advocacy - NET" sheetId="2" state="visible" r:id="rId3"/>
    <sheet name="Joins On Going Play - NET" sheetId="3" state="visible" r:id="rId4"/>
    <sheet name="Peer Imitation" sheetId="4" state="visible" r:id="rId5"/>
    <sheet name="Mand to Peers - NET" sheetId="5" state="visible" r:id="rId6"/>
    <sheet name="ID Emotions" sheetId="6" state="visible" r:id="rId7"/>
    <sheet name="ID Emotions - NET" sheetId="7" state="visible" r:id="rId8"/>
    <sheet name="Academic Demands (Behaviors)" sheetId="8" state="visible" r:id="rId9"/>
    <sheet name="Problem Solving Identify" sheetId="9" state="visible" r:id="rId10"/>
    <sheet name="Problem Solving Solutions" sheetId="10" state="visible" r:id="rId11"/>
    <sheet name="WH Questions (Ask)" sheetId="11" state="visible" r:id="rId12"/>
    <sheet name="WH Questions (Response)" sheetId="12" state="visible" r:id="rId13"/>
    <sheet name="Communication" sheetId="13" state="visible" r:id="rId14"/>
    <sheet name="Communication (Address)" sheetId="14" state="visible" r:id="rId15"/>
    <sheet name="Behavior" sheetId="15" state="visible" r:id="rId16"/>
    <sheet name="Behavior (independent)" sheetId="16" state="visible" r:id="rId17"/>
    <sheet name="Clear Communication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<sst xmlns="http://schemas.openxmlformats.org/spreadsheetml/2006/main" count="102" uniqueCount="64">
  <si>
    <t xml:space="preserve">Date</t>
  </si>
  <si>
    <t xml:space="preserve">Non- Compliance</t>
  </si>
  <si>
    <t xml:space="preserve">PP: Transition</t>
  </si>
  <si>
    <t xml:space="preserve">Elopement</t>
  </si>
  <si>
    <t xml:space="preserve">Inappropriate Vocals</t>
  </si>
  <si>
    <t xml:space="preserve">Toilet Stim</t>
  </si>
  <si>
    <t xml:space="preserve">Physical SSB</t>
  </si>
  <si>
    <t xml:space="preserve">SIB</t>
  </si>
  <si>
    <t xml:space="preserve">Aggression</t>
  </si>
  <si>
    <t xml:space="preserve">Date </t>
  </si>
  <si>
    <t xml:space="preserve">Tantrum</t>
  </si>
  <si>
    <t xml:space="preserve"> Self Advocacy - NET</t>
  </si>
  <si>
    <t xml:space="preserve">Phase Chase</t>
  </si>
  <si>
    <t xml:space="preserve">Target</t>
  </si>
  <si>
    <t xml:space="preserve">NET Situation Appropriate</t>
  </si>
  <si>
    <t xml:space="preserve">.</t>
  </si>
  <si>
    <t xml:space="preserve">phase change</t>
  </si>
  <si>
    <t xml:space="preserve">NET situation Appropriate </t>
  </si>
  <si>
    <t xml:space="preserve">model and text</t>
  </si>
  <si>
    <t xml:space="preserve">Joins On Going Play - NET</t>
  </si>
  <si>
    <t xml:space="preserve">Phase Change</t>
  </si>
  <si>
    <t xml:space="preserve">2 or less prompts</t>
  </si>
  <si>
    <t xml:space="preserve">model 1 prompt</t>
  </si>
  <si>
    <t xml:space="preserve">Peer Imitation</t>
  </si>
  <si>
    <t xml:space="preserve">Simple Contrived Imitation</t>
  </si>
  <si>
    <t xml:space="preserve">phase change </t>
  </si>
  <si>
    <t xml:space="preserve">"do it this way" </t>
  </si>
  <si>
    <t xml:space="preserve">Mand to Peers - NET</t>
  </si>
  <si>
    <t xml:space="preserve">2 or less Prompts</t>
  </si>
  <si>
    <t xml:space="preserve">1 or less prompts</t>
  </si>
  <si>
    <t xml:space="preserve">Phase change </t>
  </si>
  <si>
    <t xml:space="preserve">I want to/a</t>
  </si>
  <si>
    <t xml:space="preserve">ID Emotions</t>
  </si>
  <si>
    <t xml:space="preserve">Anger</t>
  </si>
  <si>
    <t xml:space="preserve">Sadness</t>
  </si>
  <si>
    <t xml:space="preserve">Happiness</t>
  </si>
  <si>
    <t xml:space="preserve">date</t>
  </si>
  <si>
    <t xml:space="preserve">happiness</t>
  </si>
  <si>
    <t xml:space="preserve">Fear</t>
  </si>
  <si>
    <t xml:space="preserve">scared</t>
  </si>
  <si>
    <t xml:space="preserve">ID Emotions - NET</t>
  </si>
  <si>
    <t xml:space="preserve">Angry</t>
  </si>
  <si>
    <t xml:space="preserve">angry</t>
  </si>
  <si>
    <t xml:space="preserve">Task Completion w/o behaviors</t>
  </si>
  <si>
    <t xml:space="preserve">Problem Solving Identify</t>
  </si>
  <si>
    <t xml:space="preserve">Missing puzzle piece</t>
  </si>
  <si>
    <t xml:space="preserve">Boy fell off his bike</t>
  </si>
  <si>
    <t xml:space="preserve">fell off bike </t>
  </si>
  <si>
    <t xml:space="preserve">Shoe Unitied/wet clothes/</t>
  </si>
  <si>
    <t xml:space="preserve">Problem Solving Solutions</t>
  </si>
  <si>
    <t xml:space="preserve">Missing Puzzle Piece</t>
  </si>
  <si>
    <t xml:space="preserve">Shoelace untied</t>
  </si>
  <si>
    <t xml:space="preserve">WH Questions (Ask)</t>
  </si>
  <si>
    <t xml:space="preserve">Targets</t>
  </si>
  <si>
    <t xml:space="preserve">What's you name?</t>
  </si>
  <si>
    <t xml:space="preserve">Response</t>
  </si>
  <si>
    <t xml:space="preserve">Simple Sentences</t>
  </si>
  <si>
    <t xml:space="preserve">Manding w/4+ words</t>
  </si>
  <si>
    <t xml:space="preserve">Address Others By name</t>
  </si>
  <si>
    <t xml:space="preserve">Phase change</t>
  </si>
  <si>
    <t xml:space="preserve">peers</t>
  </si>
  <si>
    <t xml:space="preserve">Independent </t>
  </si>
  <si>
    <t xml:space="preserve">Appropriate Clarity</t>
  </si>
  <si>
    <t xml:space="preserve">clarity and inotation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</si>
</sst>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General"/>
    <numFmt numFmtId="168" formatCode="m/d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4B4B4"/>
      <rgbColor rgb="FF757575"/>
      <rgbColor rgb="FFA5A5A5"/>
      <rgbColor rgb="FF595959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50E"/>
      <rgbColor rgb="FFFF420E"/>
      <rgbColor rgb="FF636363"/>
      <rgbColor rgb="FF8B8B8B"/>
      <rgbColor rgb="FF004586"/>
      <rgbColor rgb="FF579D1C"/>
      <rgbColor rgb="FF003300"/>
      <rgbColor rgb="FF314004"/>
      <rgbColor rgb="FF993300"/>
      <rgbColor rgb="FF993366"/>
      <rgbColor rgb="FF4B1F6F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Self-Advocacy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39122908252"/>
          <c:y val="0.138021812711546"/>
          <c:w val="0.841784477784189"/>
          <c:h val="0.547198194810079"/>
        </c:manualLayout>
      </c:layout>
      <c:lineChart>
        <c:grouping val="standard"/>
        <c:varyColors val="0"/>
        <c:ser>
          <c:idx val="0"/>
          <c:order val="0"/>
          <c:tx>
            <c:strRef>
              <c:f>" Self Advocacy - NET"</c:f>
              <c:strCache>
                <c:ptCount val="1"/>
                <c:pt idx="0">
                  <c:v> Self Advocacy - NET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 Self Advocacy - NET'!$A$2:$A$1002</c:f>
              <c:strCache>
                <c:ptCount val="1001"/>
                <c:pt idx="0">
                  <c:v>6/30/2020</c:v>
                </c:pt>
                <c:pt idx="1">
                  <c:v>7/1/2020</c:v>
                </c:pt>
                <c:pt idx="2">
                  <c:v>7/14/2020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9/1/2020</c:v>
                </c:pt>
                <c:pt idx="7">
                  <c:v>9/3/2020</c:v>
                </c:pt>
                <c:pt idx="8">
                  <c:v>9/8/2020</c:v>
                </c:pt>
                <c:pt idx="9">
                  <c:v>10/9/2020</c:v>
                </c:pt>
                <c:pt idx="10">
                  <c:v>10/10/2020</c:v>
                </c:pt>
                <c:pt idx="11">
                  <c:v>10/11/2020</c:v>
                </c:pt>
                <c:pt idx="12">
                  <c:v>10/12/2020</c:v>
                </c:pt>
                <c:pt idx="13">
                  <c:v>10/13/2020</c:v>
                </c:pt>
                <c:pt idx="14">
                  <c:v>10/14/2020</c:v>
                </c:pt>
                <c:pt idx="15">
                  <c:v>10/15/2020</c:v>
                </c:pt>
                <c:pt idx="16">
                  <c:v>10/16/2020</c:v>
                </c:pt>
                <c:pt idx="17">
                  <c:v>10/17/2020</c:v>
                </c:pt>
                <c:pt idx="18">
                  <c:v>10/18/2020</c:v>
                </c:pt>
                <c:pt idx="19">
                  <c:v>10/19/2020</c:v>
                </c:pt>
                <c:pt idx="20">
                  <c:v>10/20/2020</c:v>
                </c:pt>
                <c:pt idx="21">
                  <c:v>10/21/2020</c:v>
                </c:pt>
                <c:pt idx="22">
                  <c:v>10/22/2020</c:v>
                </c:pt>
                <c:pt idx="23">
                  <c:v>10/23/2020</c:v>
                </c:pt>
                <c:pt idx="24">
                  <c:v>10/24/2020</c:v>
                </c:pt>
                <c:pt idx="25">
                  <c:v>10/25/2020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10/29/2020</c:v>
                </c:pt>
                <c:pt idx="30">
                  <c:v>10/30/2020</c:v>
                </c:pt>
                <c:pt idx="31">
                  <c:v>10/31/2020</c:v>
                </c:pt>
                <c:pt idx="32">
                  <c:v>11/1/2020</c:v>
                </c:pt>
                <c:pt idx="33">
                  <c:v>11/2/2020</c:v>
                </c:pt>
                <c:pt idx="34">
                  <c:v>11/3/2020</c:v>
                </c:pt>
                <c:pt idx="35">
                  <c:v>11/4/2020</c:v>
                </c:pt>
                <c:pt idx="36">
                  <c:v>11/5/2020</c:v>
                </c:pt>
                <c:pt idx="37">
                  <c:v>11/6/2020</c:v>
                </c:pt>
                <c:pt idx="38">
                  <c:v>11/7/2020</c:v>
                </c:pt>
                <c:pt idx="39">
                  <c:v>11/8/2020</c:v>
                </c:pt>
                <c:pt idx="40">
                  <c:v>11/9/2020</c:v>
                </c:pt>
                <c:pt idx="41">
                  <c:v>11/10/2020</c:v>
                </c:pt>
                <c:pt idx="42">
                  <c:v>11/11/2020</c:v>
                </c:pt>
                <c:pt idx="43">
                  <c:v>11/12/2020</c:v>
                </c:pt>
                <c:pt idx="44">
                  <c:v>11/13/2020</c:v>
                </c:pt>
                <c:pt idx="45">
                  <c:v>11/14/2020</c:v>
                </c:pt>
                <c:pt idx="46">
                  <c:v>11/15/2020</c:v>
                </c:pt>
                <c:pt idx="47">
                  <c:v>11/16/2020</c:v>
                </c:pt>
                <c:pt idx="48">
                  <c:v>11/17/2020</c:v>
                </c:pt>
                <c:pt idx="49">
                  <c:v>11/18/2020</c:v>
                </c:pt>
                <c:pt idx="50">
                  <c:v>11/19/2020</c:v>
                </c:pt>
                <c:pt idx="51">
                  <c:v>11/20/2020</c:v>
                </c:pt>
                <c:pt idx="52">
                  <c:v>11/21/2020</c:v>
                </c:pt>
                <c:pt idx="53">
                  <c:v>11/22/2020</c:v>
                </c:pt>
                <c:pt idx="54">
                  <c:v>11/23/2020</c:v>
                </c:pt>
                <c:pt idx="55">
                  <c:v>11/24/2020</c:v>
                </c:pt>
                <c:pt idx="56">
                  <c:v>11/25/2020</c:v>
                </c:pt>
                <c:pt idx="57">
                  <c:v>11/26/2020</c:v>
                </c:pt>
                <c:pt idx="58">
                  <c:v>11/27/2020</c:v>
                </c:pt>
                <c:pt idx="59">
                  <c:v>11/28/2020</c:v>
                </c:pt>
                <c:pt idx="60">
                  <c:v>11/29/2020</c:v>
                </c:pt>
                <c:pt idx="61">
                  <c:v>11/30/2020</c:v>
                </c:pt>
                <c:pt idx="62">
                  <c:v>12/1/2020</c:v>
                </c:pt>
                <c:pt idx="63">
                  <c:v>12/2/2020</c:v>
                </c:pt>
                <c:pt idx="64">
                  <c:v>12/3/2020</c:v>
                </c:pt>
                <c:pt idx="65">
                  <c:v>12/4/2020</c:v>
                </c:pt>
                <c:pt idx="66">
                  <c:v>12/5/2020</c:v>
                </c:pt>
                <c:pt idx="67">
                  <c:v>12/6/2020</c:v>
                </c:pt>
                <c:pt idx="68">
                  <c:v>12/7/2020</c:v>
                </c:pt>
                <c:pt idx="69">
                  <c:v>12/8/2020</c:v>
                </c:pt>
                <c:pt idx="70">
                  <c:v>12/9/2020</c:v>
                </c:pt>
                <c:pt idx="71">
                  <c:v>12/10/2020</c:v>
                </c:pt>
                <c:pt idx="72">
                  <c:v>12/11/2020</c:v>
                </c:pt>
                <c:pt idx="73">
                  <c:v>12/12/2020</c:v>
                </c:pt>
                <c:pt idx="74">
                  <c:v>12/13/2020</c:v>
                </c:pt>
                <c:pt idx="75">
                  <c:v>12/14/2020</c:v>
                </c:pt>
                <c:pt idx="76">
                  <c:v>12/15/2020</c:v>
                </c:pt>
                <c:pt idx="77">
                  <c:v>12/16/2020</c:v>
                </c:pt>
                <c:pt idx="78">
                  <c:v>12/17/2020</c:v>
                </c:pt>
                <c:pt idx="79">
                  <c:v>12/18/2020</c:v>
                </c:pt>
                <c:pt idx="80">
                  <c:v>12/19/2020</c:v>
                </c:pt>
                <c:pt idx="81">
                  <c:v>12/20/2020</c:v>
                </c:pt>
                <c:pt idx="82">
                  <c:v>12/21/2020</c:v>
                </c:pt>
                <c:pt idx="83">
                  <c:v>12/22/2020</c:v>
                </c:pt>
                <c:pt idx="84">
                  <c:v>12/23/2020</c:v>
                </c:pt>
                <c:pt idx="85">
                  <c:v>12/24/2020</c:v>
                </c:pt>
                <c:pt idx="86">
                  <c:v>12/25/2020</c:v>
                </c:pt>
                <c:pt idx="87">
                  <c:v>12/26/2020</c:v>
                </c:pt>
                <c:pt idx="88">
                  <c:v>12/27/2020</c:v>
                </c:pt>
                <c:pt idx="89">
                  <c:v>12/28/2020</c:v>
                </c:pt>
                <c:pt idx="90">
                  <c:v>12/29/2020</c:v>
                </c:pt>
                <c:pt idx="91">
                  <c:v>Date </c:v>
                </c:pt>
                <c:pt idx="92">
                  <c:v/>
                </c:pt>
                <c:pt idx="93">
                  <c:v>1/6/2021</c:v>
                </c:pt>
                <c:pt idx="94">
                  <c:v>1/7/2021</c:v>
                </c:pt>
                <c:pt idx="95">
                  <c:v>1/11/2021</c:v>
                </c:pt>
                <c:pt idx="96">
                  <c:v>1/13/2021</c:v>
                </c:pt>
                <c:pt idx="97">
                  <c:v>1/14/2021</c:v>
                </c:pt>
                <c:pt idx="98">
                  <c:v>1/19/2021</c:v>
                </c:pt>
                <c:pt idx="99">
                  <c:v>1/20/2021</c:v>
                </c:pt>
                <c:pt idx="100">
                  <c:v>1/21/2021</c:v>
                </c:pt>
                <c:pt idx="101">
                  <c:v>1/25/2021</c:v>
                </c:pt>
                <c:pt idx="102">
                  <c:v>1/26/2021</c:v>
                </c:pt>
                <c:pt idx="103">
                  <c:v>1/27/2021</c:v>
                </c:pt>
                <c:pt idx="104">
                  <c:v>1/28/2021</c:v>
                </c:pt>
                <c:pt idx="105">
                  <c:v>2/1/2021</c:v>
                </c:pt>
                <c:pt idx="106">
                  <c:v>2/2/2021</c:v>
                </c:pt>
                <c:pt idx="107">
                  <c:v>2/22/2021</c:v>
                </c:pt>
                <c:pt idx="108">
                  <c:v>2/23/2021</c:v>
                </c:pt>
                <c:pt idx="109">
                  <c:v>2/24/2021</c:v>
                </c:pt>
                <c:pt idx="110">
                  <c:v>3/1/2021</c:v>
                </c:pt>
                <c:pt idx="111">
                  <c:v>3/2/2021</c:v>
                </c:pt>
                <c:pt idx="112">
                  <c:v>3/3/2021</c:v>
                </c:pt>
                <c:pt idx="113">
                  <c:v>3/4/2021</c:v>
                </c:pt>
                <c:pt idx="114">
                  <c:v>3/8/2021</c:v>
                </c:pt>
                <c:pt idx="115">
                  <c:v>3/9/2021</c:v>
                </c:pt>
                <c:pt idx="116">
                  <c:v>3/10/2021</c:v>
                </c:pt>
                <c:pt idx="117">
                  <c:v>3/15/2021</c:v>
                </c:pt>
                <c:pt idx="118">
                  <c:v>3/16/2021</c:v>
                </c:pt>
                <c:pt idx="119">
                  <c:v>3/17/2021</c:v>
                </c:pt>
                <c:pt idx="120">
                  <c:v>3/18/2021</c:v>
                </c:pt>
                <c:pt idx="121">
                  <c:v>3/22/2021</c:v>
                </c:pt>
                <c:pt idx="122">
                  <c:v>3/24/2021</c:v>
                </c:pt>
                <c:pt idx="123">
                  <c:v>3/29/2021</c:v>
                </c:pt>
                <c:pt idx="124">
                  <c:v>3/30/2021</c:v>
                </c:pt>
                <c:pt idx="125">
                  <c:v>3/31/2021</c:v>
                </c:pt>
                <c:pt idx="126">
                  <c:v>4/1/2021</c:v>
                </c:pt>
                <c:pt idx="127">
                  <c:v>4/13/2021</c:v>
                </c:pt>
                <c:pt idx="128">
                  <c:v>4/15/2021</c:v>
                </c:pt>
                <c:pt idx="129">
                  <c:v>4/21/2021</c:v>
                </c:pt>
                <c:pt idx="130">
                  <c:v>4/22/2021</c:v>
                </c:pt>
                <c:pt idx="131">
                  <c:v>4/26/2021</c:v>
                </c:pt>
                <c:pt idx="132">
                  <c:v>4/27/2021</c:v>
                </c:pt>
                <c:pt idx="133">
                  <c:v>4/28/2021</c:v>
                </c:pt>
                <c:pt idx="134">
                  <c:v>4/29/2021</c:v>
                </c:pt>
                <c:pt idx="135">
                  <c:v>5/5/2021</c:v>
                </c:pt>
                <c:pt idx="136">
                  <c:v>5/6/2021</c:v>
                </c:pt>
                <c:pt idx="137">
                  <c:v>5/10/2021</c:v>
                </c:pt>
                <c:pt idx="138">
                  <c:v>5/11/2021</c:v>
                </c:pt>
                <c:pt idx="139">
                  <c:v>5/12/2021</c:v>
                </c:pt>
                <c:pt idx="140">
                  <c:v>5/17/2021</c:v>
                </c:pt>
                <c:pt idx="141">
                  <c:v>5/18/2021</c:v>
                </c:pt>
                <c:pt idx="142">
                  <c:v>5/19/2021</c:v>
                </c:pt>
                <c:pt idx="143">
                  <c:v>5/20/2021</c:v>
                </c:pt>
                <c:pt idx="144">
                  <c:v>6/9/2021</c:v>
                </c:pt>
                <c:pt idx="145">
                  <c:v>6/10/2021</c:v>
                </c:pt>
                <c:pt idx="146">
                  <c:v>6/15/2021</c:v>
                </c:pt>
                <c:pt idx="147">
                  <c:v>6/16/2021</c:v>
                </c:pt>
                <c:pt idx="148">
                  <c:v>6/17/2021</c:v>
                </c:pt>
                <c:pt idx="149">
                  <c:v>6/22/2021</c:v>
                </c:pt>
                <c:pt idx="150">
                  <c:v>6/23/2021</c:v>
                </c:pt>
                <c:pt idx="151">
                  <c:v>6/24/2021</c:v>
                </c:pt>
                <c:pt idx="152">
                  <c:v>6/29/2021</c:v>
                </c:pt>
                <c:pt idx="153">
                  <c:v>6/30/2021</c:v>
                </c:pt>
                <c:pt idx="154">
                  <c:v>7/1/2021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 Self Advocacy - NET'!$B$2:$B$1002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75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13">
                  <c:v>100</c:v>
                </c:pt>
                <c:pt idx="20">
                  <c:v>40</c:v>
                </c:pt>
                <c:pt idx="41">
                  <c:v>60</c:v>
                </c:pt>
                <c:pt idx="64">
                  <c:v>43</c:v>
                </c:pt>
                <c:pt idx="69">
                  <c:v>60</c:v>
                </c:pt>
                <c:pt idx="82">
                  <c:v>0</c:v>
                </c:pt>
                <c:pt idx="83">
                  <c:v>0</c:v>
                </c:pt>
                <c:pt idx="103">
                  <c:v>0</c:v>
                </c:pt>
                <c:pt idx="105">
                  <c:v>0</c:v>
                </c:pt>
                <c:pt idx="107">
                  <c:v>0</c:v>
                </c:pt>
                <c:pt idx="110">
                  <c:v>20</c:v>
                </c:pt>
                <c:pt idx="111">
                  <c:v>60</c:v>
                </c:pt>
                <c:pt idx="113">
                  <c:v>42</c:v>
                </c:pt>
                <c:pt idx="114">
                  <c:v>12</c:v>
                </c:pt>
                <c:pt idx="115">
                  <c:v>10</c:v>
                </c:pt>
                <c:pt idx="116">
                  <c:v>20</c:v>
                </c:pt>
                <c:pt idx="117">
                  <c:v>14</c:v>
                </c:pt>
                <c:pt idx="118">
                  <c:v>20</c:v>
                </c:pt>
                <c:pt idx="119">
                  <c:v>33</c:v>
                </c:pt>
                <c:pt idx="121">
                  <c:v>16</c:v>
                </c:pt>
                <c:pt idx="123">
                  <c:v>40</c:v>
                </c:pt>
                <c:pt idx="125">
                  <c:v>50</c:v>
                </c:pt>
                <c:pt idx="129">
                  <c:v>40</c:v>
                </c:pt>
                <c:pt idx="130">
                  <c:v>71</c:v>
                </c:pt>
                <c:pt idx="131">
                  <c:v>40</c:v>
                </c:pt>
                <c:pt idx="133">
                  <c:v>71</c:v>
                </c:pt>
                <c:pt idx="136">
                  <c:v>0</c:v>
                </c:pt>
                <c:pt idx="139">
                  <c:v>60</c:v>
                </c:pt>
                <c:pt idx="140">
                  <c:v>60</c:v>
                </c:pt>
                <c:pt idx="144">
                  <c:v>66</c:v>
                </c:pt>
                <c:pt idx="145">
                  <c:v>67</c:v>
                </c:pt>
                <c:pt idx="146">
                  <c:v>0</c:v>
                </c:pt>
                <c:pt idx="148">
                  <c:v>75</c:v>
                </c:pt>
                <c:pt idx="154">
                  <c:v>77</c:v>
                </c:pt>
                <c:pt idx="155">
                  <c:v>35.7037037037037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155017"/>
        <c:axId val="69598363"/>
      </c:lineChart>
      <c:catAx>
        <c:axId val="72155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9598363"/>
        <c:crosses val="autoZero"/>
        <c:auto val="1"/>
        <c:lblAlgn val="ctr"/>
        <c:lblOffset val="100"/>
        <c:noMultiLvlLbl val="0"/>
      </c:catAx>
      <c:valAx>
        <c:axId val="6959836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1550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Self-Advocacy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 Self Advocacy - NET'!$B$93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44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 Self Advocacy - NET'!$A$94:$A$141</c:f>
              <c:strCache>
                <c:ptCount val="48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1/11/2021</c:v>
                </c:pt>
                <c:pt idx="4">
                  <c:v>1/13/2021</c:v>
                </c:pt>
                <c:pt idx="5">
                  <c:v>1/14/2021</c:v>
                </c:pt>
                <c:pt idx="6">
                  <c:v>1/19/2021</c:v>
                </c:pt>
                <c:pt idx="7">
                  <c:v>1/20/2021</c:v>
                </c:pt>
                <c:pt idx="8">
                  <c:v>1/21/2021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2/1/2021</c:v>
                </c:pt>
                <c:pt idx="14">
                  <c:v>2/2/2021</c:v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3/22/2021</c:v>
                </c:pt>
                <c:pt idx="30">
                  <c:v>3/24/2021</c:v>
                </c:pt>
                <c:pt idx="31">
                  <c:v>3/29/2021</c:v>
                </c:pt>
                <c:pt idx="32">
                  <c:v>3/30/2021</c:v>
                </c:pt>
                <c:pt idx="33">
                  <c:v>3/31/2021</c:v>
                </c:pt>
                <c:pt idx="34">
                  <c:v>4/1/2021</c:v>
                </c:pt>
                <c:pt idx="35">
                  <c:v>4/13/2021</c:v>
                </c:pt>
                <c:pt idx="36">
                  <c:v>4/15/2021</c:v>
                </c:pt>
                <c:pt idx="37">
                  <c:v>4/21/2021</c:v>
                </c:pt>
                <c:pt idx="38">
                  <c:v>4/22/2021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5/5/2021</c:v>
                </c:pt>
                <c:pt idx="44">
                  <c:v>5/6/2021</c:v>
                </c:pt>
                <c:pt idx="45">
                  <c:v>5/10/2021</c:v>
                </c:pt>
                <c:pt idx="46">
                  <c:v>5/11/2021</c:v>
                </c:pt>
                <c:pt idx="47">
                  <c:v>5/12/2021</c:v>
                </c:pt>
              </c:strCache>
            </c:strRef>
          </c:cat>
          <c:val>
            <c:numRef>
              <c:f>' Self Advocacy - NET'!$B$94:$B$141</c:f>
              <c:numCache>
                <c:formatCode>General</c:formatCode>
                <c:ptCount val="48"/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20</c:v>
                </c:pt>
                <c:pt idx="19">
                  <c:v>60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  <c:pt idx="24">
                  <c:v>20</c:v>
                </c:pt>
                <c:pt idx="25">
                  <c:v>14</c:v>
                </c:pt>
                <c:pt idx="26">
                  <c:v>20</c:v>
                </c:pt>
                <c:pt idx="27">
                  <c:v>33</c:v>
                </c:pt>
                <c:pt idx="29">
                  <c:v>16</c:v>
                </c:pt>
                <c:pt idx="31">
                  <c:v>40</c:v>
                </c:pt>
                <c:pt idx="33">
                  <c:v>50</c:v>
                </c:pt>
                <c:pt idx="37">
                  <c:v>40</c:v>
                </c:pt>
                <c:pt idx="38">
                  <c:v>71</c:v>
                </c:pt>
                <c:pt idx="39">
                  <c:v>40</c:v>
                </c:pt>
                <c:pt idx="41">
                  <c:v>71</c:v>
                </c:pt>
                <c:pt idx="44">
                  <c:v>0</c:v>
                </c:pt>
                <c:pt idx="47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 Self Advocacy - NET'!$C$93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Natural</a:t>
                    </a:r>
                    <a:r>
                      <a:rPr b="0" sz="1300" spc="-1" strike="noStrike">
                        <a:latin typeface="Arial"/>
                      </a:rPr>
                      <a:t> Environment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Model</a:t>
                    </a:r>
                    <a:r>
                      <a:rPr b="0" sz="1300" spc="-1" strike="noStrike">
                        <a:latin typeface="Arial"/>
                      </a:rPr>
                      <a:t> and Text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 Self Advocacy - NET'!$A$94:$A$141</c:f>
              <c:strCache>
                <c:ptCount val="48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1/11/2021</c:v>
                </c:pt>
                <c:pt idx="4">
                  <c:v>1/13/2021</c:v>
                </c:pt>
                <c:pt idx="5">
                  <c:v>1/14/2021</c:v>
                </c:pt>
                <c:pt idx="6">
                  <c:v>1/19/2021</c:v>
                </c:pt>
                <c:pt idx="7">
                  <c:v>1/20/2021</c:v>
                </c:pt>
                <c:pt idx="8">
                  <c:v>1/21/2021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2/1/2021</c:v>
                </c:pt>
                <c:pt idx="14">
                  <c:v>2/2/2021</c:v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3/15/2021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3/22/2021</c:v>
                </c:pt>
                <c:pt idx="30">
                  <c:v>3/24/2021</c:v>
                </c:pt>
                <c:pt idx="31">
                  <c:v>3/29/2021</c:v>
                </c:pt>
                <c:pt idx="32">
                  <c:v>3/30/2021</c:v>
                </c:pt>
                <c:pt idx="33">
                  <c:v>3/31/2021</c:v>
                </c:pt>
                <c:pt idx="34">
                  <c:v>4/1/2021</c:v>
                </c:pt>
                <c:pt idx="35">
                  <c:v>4/13/2021</c:v>
                </c:pt>
                <c:pt idx="36">
                  <c:v>4/15/2021</c:v>
                </c:pt>
                <c:pt idx="37">
                  <c:v>4/21/2021</c:v>
                </c:pt>
                <c:pt idx="38">
                  <c:v>4/22/2021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5/5/2021</c:v>
                </c:pt>
                <c:pt idx="44">
                  <c:v>5/6/2021</c:v>
                </c:pt>
                <c:pt idx="45">
                  <c:v>5/10/2021</c:v>
                </c:pt>
                <c:pt idx="46">
                  <c:v>5/11/2021</c:v>
                </c:pt>
                <c:pt idx="47">
                  <c:v>5/12/2021</c:v>
                </c:pt>
              </c:strCache>
            </c:strRef>
          </c:cat>
          <c:val>
            <c:numRef>
              <c:f>' Self Advocacy - NET'!$C$94:$C$141</c:f>
              <c:numCache>
                <c:formatCode>General</c:formatCode>
                <c:ptCount val="48"/>
                <c:pt idx="0">
                  <c:v>0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79212"/>
        <c:axId val="59399331"/>
      </c:lineChart>
      <c:catAx>
        <c:axId val="89879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59399331"/>
        <c:crosses val="autoZero"/>
        <c:auto val="1"/>
        <c:lblAlgn val="ctr"/>
        <c:lblOffset val="100"/>
        <c:noMultiLvlLbl val="0"/>
      </c:catAx>
      <c:valAx>
        <c:axId val="5939933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987921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Joins Ongoing Play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64336301802"/>
          <c:y val="0.131434121074781"/>
          <c:w val="0.842682841315476"/>
          <c:h val="0.608206539333118"/>
        </c:manualLayout>
      </c:layout>
      <c:lineChart>
        <c:grouping val="standard"/>
        <c:varyColors val="0"/>
        <c:ser>
          <c:idx val="0"/>
          <c:order val="0"/>
          <c:tx>
            <c:strRef>
              <c:f>"Joins On Going Play - NET"</c:f>
              <c:strCache>
                <c:ptCount val="1"/>
                <c:pt idx="0">
                  <c:v>Joins On Going Play - NET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'Joins On Going Play - NET'!$A$2:$A$1001</c:f>
              <c:strCache>
                <c:ptCount val="1000"/>
                <c:pt idx="0">
                  <c:v>6/16/2020</c:v>
                </c:pt>
                <c:pt idx="1">
                  <c:v>6/17/2020</c:v>
                </c:pt>
                <c:pt idx="2">
                  <c:v>7/1/2020</c:v>
                </c:pt>
                <c:pt idx="3">
                  <c:v>7/14/2020</c:v>
                </c:pt>
                <c:pt idx="4">
                  <c:v>7/15/2020</c:v>
                </c:pt>
                <c:pt idx="5">
                  <c:v>7/28/2020</c:v>
                </c:pt>
                <c:pt idx="6">
                  <c:v>7/29/2020</c:v>
                </c:pt>
                <c:pt idx="7">
                  <c:v>8/4/2020</c:v>
                </c:pt>
                <c:pt idx="8">
                  <c:v>8/6/2020</c:v>
                </c:pt>
                <c:pt idx="9">
                  <c:v>8/31/2020</c:v>
                </c:pt>
                <c:pt idx="10">
                  <c:v>9/3/2020</c:v>
                </c:pt>
                <c:pt idx="11">
                  <c:v>10/9/2020</c:v>
                </c:pt>
                <c:pt idx="12">
                  <c:v>10/10/2020</c:v>
                </c:pt>
                <c:pt idx="13">
                  <c:v>10/11/2020</c:v>
                </c:pt>
                <c:pt idx="14">
                  <c:v>10/12/2020</c:v>
                </c:pt>
                <c:pt idx="15">
                  <c:v>10/13/2020</c:v>
                </c:pt>
                <c:pt idx="16">
                  <c:v>10/14/2020</c:v>
                </c:pt>
                <c:pt idx="17">
                  <c:v>10/15/2020</c:v>
                </c:pt>
                <c:pt idx="18">
                  <c:v>10/16/2020</c:v>
                </c:pt>
                <c:pt idx="19">
                  <c:v>10/17/2020</c:v>
                </c:pt>
                <c:pt idx="20">
                  <c:v>10/18/2020</c:v>
                </c:pt>
                <c:pt idx="21">
                  <c:v>10/19/2020</c:v>
                </c:pt>
                <c:pt idx="22">
                  <c:v>10/20/2020</c:v>
                </c:pt>
                <c:pt idx="23">
                  <c:v>10/21/2020</c:v>
                </c:pt>
                <c:pt idx="24">
                  <c:v>10/22/2020</c:v>
                </c:pt>
                <c:pt idx="25">
                  <c:v>10/23/2020</c:v>
                </c:pt>
                <c:pt idx="26">
                  <c:v>10/24/2020</c:v>
                </c:pt>
                <c:pt idx="27">
                  <c:v>10/25/2020</c:v>
                </c:pt>
                <c:pt idx="28">
                  <c:v>10/26/2020</c:v>
                </c:pt>
                <c:pt idx="29">
                  <c:v>10/27/2020</c:v>
                </c:pt>
                <c:pt idx="30">
                  <c:v>10/28/2020</c:v>
                </c:pt>
                <c:pt idx="31">
                  <c:v>10/29/2020</c:v>
                </c:pt>
                <c:pt idx="32">
                  <c:v>10/30/2020</c:v>
                </c:pt>
                <c:pt idx="33">
                  <c:v>10/31/2020</c:v>
                </c:pt>
                <c:pt idx="34">
                  <c:v>11/1/2020</c:v>
                </c:pt>
                <c:pt idx="35">
                  <c:v>11/2/2020</c:v>
                </c:pt>
                <c:pt idx="36">
                  <c:v>11/3/2020</c:v>
                </c:pt>
                <c:pt idx="37">
                  <c:v>11/4/2020</c:v>
                </c:pt>
                <c:pt idx="38">
                  <c:v>11/5/2020</c:v>
                </c:pt>
                <c:pt idx="39">
                  <c:v>11/6/2020</c:v>
                </c:pt>
                <c:pt idx="40">
                  <c:v>11/7/2020</c:v>
                </c:pt>
                <c:pt idx="41">
                  <c:v>11/8/2020</c:v>
                </c:pt>
                <c:pt idx="42">
                  <c:v>11/9/2020</c:v>
                </c:pt>
                <c:pt idx="43">
                  <c:v>11/10/2020</c:v>
                </c:pt>
                <c:pt idx="44">
                  <c:v>11/11/2020</c:v>
                </c:pt>
                <c:pt idx="45">
                  <c:v>11/12/2020</c:v>
                </c:pt>
                <c:pt idx="46">
                  <c:v>11/13/2020</c:v>
                </c:pt>
                <c:pt idx="47">
                  <c:v>11/14/2020</c:v>
                </c:pt>
                <c:pt idx="48">
                  <c:v>11/15/2020</c:v>
                </c:pt>
                <c:pt idx="49">
                  <c:v>11/16/2020</c:v>
                </c:pt>
                <c:pt idx="50">
                  <c:v>11/17/2020</c:v>
                </c:pt>
                <c:pt idx="51">
                  <c:v>11/18/2020</c:v>
                </c:pt>
                <c:pt idx="52">
                  <c:v>11/19/2020</c:v>
                </c:pt>
                <c:pt idx="53">
                  <c:v>11/20/2020</c:v>
                </c:pt>
                <c:pt idx="54">
                  <c:v>11/21/2020</c:v>
                </c:pt>
                <c:pt idx="55">
                  <c:v>11/22/2020</c:v>
                </c:pt>
                <c:pt idx="56">
                  <c:v>11/23/2020</c:v>
                </c:pt>
                <c:pt idx="57">
                  <c:v>11/24/2020</c:v>
                </c:pt>
                <c:pt idx="58">
                  <c:v>11/25/2020</c:v>
                </c:pt>
                <c:pt idx="59">
                  <c:v>11/26/2020</c:v>
                </c:pt>
                <c:pt idx="60">
                  <c:v>11/27/2020</c:v>
                </c:pt>
                <c:pt idx="61">
                  <c:v>11/28/2020</c:v>
                </c:pt>
                <c:pt idx="62">
                  <c:v>11/29/2020</c:v>
                </c:pt>
                <c:pt idx="63">
                  <c:v>11/30/2020</c:v>
                </c:pt>
                <c:pt idx="64">
                  <c:v>12/1/2020</c:v>
                </c:pt>
                <c:pt idx="65">
                  <c:v>12/2/2020</c:v>
                </c:pt>
                <c:pt idx="66">
                  <c:v>12/3/2020</c:v>
                </c:pt>
                <c:pt idx="67">
                  <c:v>12/4/2020</c:v>
                </c:pt>
                <c:pt idx="68">
                  <c:v>12/5/2020</c:v>
                </c:pt>
                <c:pt idx="69">
                  <c:v>12/6/2020</c:v>
                </c:pt>
                <c:pt idx="70">
                  <c:v>12/7/2020</c:v>
                </c:pt>
                <c:pt idx="71">
                  <c:v>12/8/2020</c:v>
                </c:pt>
                <c:pt idx="72">
                  <c:v>12/9/2020</c:v>
                </c:pt>
                <c:pt idx="73">
                  <c:v>12/10/2020</c:v>
                </c:pt>
                <c:pt idx="74">
                  <c:v>12/11/2020</c:v>
                </c:pt>
                <c:pt idx="75">
                  <c:v>12/12/2020</c:v>
                </c:pt>
                <c:pt idx="76">
                  <c:v>12/13/2020</c:v>
                </c:pt>
                <c:pt idx="77">
                  <c:v>12/14/2020</c:v>
                </c:pt>
                <c:pt idx="78">
                  <c:v>12/15/2020</c:v>
                </c:pt>
                <c:pt idx="79">
                  <c:v>12/16/2020</c:v>
                </c:pt>
                <c:pt idx="80">
                  <c:v>12/17/2020</c:v>
                </c:pt>
                <c:pt idx="81">
                  <c:v>12/18/2020</c:v>
                </c:pt>
                <c:pt idx="82">
                  <c:v>12/19/2020</c:v>
                </c:pt>
                <c:pt idx="83">
                  <c:v>12/20/2020</c:v>
                </c:pt>
                <c:pt idx="84">
                  <c:v>12/21/2020</c:v>
                </c:pt>
                <c:pt idx="85">
                  <c:v>12/22/2020</c:v>
                </c:pt>
                <c:pt idx="86">
                  <c:v>12/23/2020</c:v>
                </c:pt>
                <c:pt idx="87">
                  <c:v>12/24/2020</c:v>
                </c:pt>
                <c:pt idx="88">
                  <c:v>12/25/2020</c:v>
                </c:pt>
                <c:pt idx="89">
                  <c:v>12/26/2020</c:v>
                </c:pt>
                <c:pt idx="90">
                  <c:v>12/27/2020</c:v>
                </c:pt>
                <c:pt idx="91">
                  <c:v>12/28/2020</c:v>
                </c:pt>
                <c:pt idx="92">
                  <c:v>12/29/2020</c:v>
                </c:pt>
                <c:pt idx="93">
                  <c:v>12/30/2020</c:v>
                </c:pt>
                <c:pt idx="94">
                  <c:v>12/31/2020</c:v>
                </c:pt>
                <c:pt idx="95">
                  <c:v>Date</c:v>
                </c:pt>
                <c:pt idx="96">
                  <c:v>1/1/2021</c:v>
                </c:pt>
                <c:pt idx="97">
                  <c:v>1/2/2021</c:v>
                </c:pt>
                <c:pt idx="98">
                  <c:v>1/6/2021</c:v>
                </c:pt>
                <c:pt idx="99">
                  <c:v>1/7/2021</c:v>
                </c:pt>
                <c:pt idx="100">
                  <c:v>1/11/2021</c:v>
                </c:pt>
                <c:pt idx="101">
                  <c:v>1/13/2021</c:v>
                </c:pt>
                <c:pt idx="102">
                  <c:v>1/14/2021</c:v>
                </c:pt>
                <c:pt idx="103">
                  <c:v>1/19/2021</c:v>
                </c:pt>
                <c:pt idx="104">
                  <c:v>1/20/2021</c:v>
                </c:pt>
                <c:pt idx="105">
                  <c:v>1/21/2021</c:v>
                </c:pt>
                <c:pt idx="106">
                  <c:v>1/25/2021</c:v>
                </c:pt>
                <c:pt idx="107">
                  <c:v>1/26/2021</c:v>
                </c:pt>
                <c:pt idx="108">
                  <c:v>1/27/2021</c:v>
                </c:pt>
                <c:pt idx="109">
                  <c:v>1/28/2021</c:v>
                </c:pt>
                <c:pt idx="110">
                  <c:v>2/1/2021</c:v>
                </c:pt>
                <c:pt idx="111">
                  <c:v>2/2/2021</c:v>
                </c:pt>
                <c:pt idx="112">
                  <c:v>2/22/2021</c:v>
                </c:pt>
                <c:pt idx="113">
                  <c:v>2/23/2021</c:v>
                </c:pt>
                <c:pt idx="114">
                  <c:v>2/24/2021</c:v>
                </c:pt>
                <c:pt idx="115">
                  <c:v>3/1/2021</c:v>
                </c:pt>
                <c:pt idx="116">
                  <c:v>3/2/2021</c:v>
                </c:pt>
                <c:pt idx="117">
                  <c:v>3/3/2021</c:v>
                </c:pt>
                <c:pt idx="118">
                  <c:v>3/4/2021</c:v>
                </c:pt>
                <c:pt idx="119">
                  <c:v>3/8/2021</c:v>
                </c:pt>
                <c:pt idx="120">
                  <c:v>3/9/2021</c:v>
                </c:pt>
                <c:pt idx="121">
                  <c:v>3/10/2021</c:v>
                </c:pt>
                <c:pt idx="122">
                  <c:v>3/15/2021</c:v>
                </c:pt>
                <c:pt idx="123">
                  <c:v>3/16/2021</c:v>
                </c:pt>
                <c:pt idx="124">
                  <c:v>3/17/2021</c:v>
                </c:pt>
                <c:pt idx="125">
                  <c:v>3/18/2021</c:v>
                </c:pt>
                <c:pt idx="126">
                  <c:v>3/22/2021</c:v>
                </c:pt>
                <c:pt idx="127">
                  <c:v>3/24/2021</c:v>
                </c:pt>
                <c:pt idx="128">
                  <c:v>3/29/2021</c:v>
                </c:pt>
                <c:pt idx="129">
                  <c:v>3/30/2021</c:v>
                </c:pt>
                <c:pt idx="130">
                  <c:v>3/31/2021</c:v>
                </c:pt>
                <c:pt idx="131">
                  <c:v>4/1/2021</c:v>
                </c:pt>
                <c:pt idx="132">
                  <c:v>4/13/2021</c:v>
                </c:pt>
                <c:pt idx="133">
                  <c:v>4/15/2021</c:v>
                </c:pt>
                <c:pt idx="134">
                  <c:v>4/21/2021</c:v>
                </c:pt>
                <c:pt idx="135">
                  <c:v>4/22/2021</c:v>
                </c:pt>
                <c:pt idx="136">
                  <c:v>4/26/2021</c:v>
                </c:pt>
                <c:pt idx="137">
                  <c:v>4/27/2021</c:v>
                </c:pt>
                <c:pt idx="138">
                  <c:v>4/28/2021</c:v>
                </c:pt>
                <c:pt idx="139">
                  <c:v>4/29/2021</c:v>
                </c:pt>
                <c:pt idx="140">
                  <c:v>5/5/2021</c:v>
                </c:pt>
                <c:pt idx="141">
                  <c:v>5/6/2021</c:v>
                </c:pt>
                <c:pt idx="142">
                  <c:v>5/10/2021</c:v>
                </c:pt>
                <c:pt idx="143">
                  <c:v>5/11/2021</c:v>
                </c:pt>
                <c:pt idx="144">
                  <c:v>5/12/2021</c:v>
                </c:pt>
                <c:pt idx="145">
                  <c:v>5/17/2021</c:v>
                </c:pt>
                <c:pt idx="146">
                  <c:v>5/18/2021</c:v>
                </c:pt>
                <c:pt idx="147">
                  <c:v>5/19/2021</c:v>
                </c:pt>
                <c:pt idx="148">
                  <c:v>5/20/2021</c:v>
                </c:pt>
                <c:pt idx="149">
                  <c:v>6/9/2021</c:v>
                </c:pt>
                <c:pt idx="150">
                  <c:v>6/10/2021</c:v>
                </c:pt>
                <c:pt idx="151">
                  <c:v>6/15/2021</c:v>
                </c:pt>
                <c:pt idx="152">
                  <c:v>6/16/2021</c:v>
                </c:pt>
                <c:pt idx="153">
                  <c:v>6/17/2021</c:v>
                </c:pt>
                <c:pt idx="154">
                  <c:v>6/22/2021</c:v>
                </c:pt>
                <c:pt idx="155">
                  <c:v>6/23/2021</c:v>
                </c:pt>
                <c:pt idx="156">
                  <c:v>6/24/2021</c:v>
                </c:pt>
                <c:pt idx="157">
                  <c:v>6/29/2021</c:v>
                </c:pt>
                <c:pt idx="158">
                  <c:v>6/30/2021</c:v>
                </c:pt>
                <c:pt idx="159">
                  <c:v>7/1/2021</c:v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strCache>
            </c:strRef>
          </c:cat>
          <c:val>
            <c:numRef>
              <c:f>'Joins On Going Play - NET'!$B$2:$B$1001</c:f>
              <c:numCache>
                <c:formatCode>General</c:formatCode>
                <c:ptCount val="1000"/>
                <c:pt idx="0">
                  <c:v>80</c:v>
                </c:pt>
                <c:pt idx="1">
                  <c:v>80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40</c:v>
                </c:pt>
                <c:pt idx="8">
                  <c:v>80</c:v>
                </c:pt>
                <c:pt idx="9">
                  <c:v>20</c:v>
                </c:pt>
                <c:pt idx="10">
                  <c:v>80</c:v>
                </c:pt>
                <c:pt idx="17">
                  <c:v>20</c:v>
                </c:pt>
                <c:pt idx="24">
                  <c:v>40</c:v>
                </c:pt>
                <c:pt idx="45">
                  <c:v>40</c:v>
                </c:pt>
                <c:pt idx="66">
                  <c:v>0</c:v>
                </c:pt>
                <c:pt idx="71">
                  <c:v>0</c:v>
                </c:pt>
                <c:pt idx="84">
                  <c:v>17</c:v>
                </c:pt>
                <c:pt idx="85">
                  <c:v>50</c:v>
                </c:pt>
                <c:pt idx="112">
                  <c:v>0</c:v>
                </c:pt>
                <c:pt idx="115">
                  <c:v>20</c:v>
                </c:pt>
                <c:pt idx="116">
                  <c:v>60</c:v>
                </c:pt>
                <c:pt idx="118">
                  <c:v>42</c:v>
                </c:pt>
                <c:pt idx="119">
                  <c:v>12</c:v>
                </c:pt>
                <c:pt idx="120">
                  <c:v>10</c:v>
                </c:pt>
                <c:pt idx="121">
                  <c:v>20</c:v>
                </c:pt>
                <c:pt idx="122">
                  <c:v>14</c:v>
                </c:pt>
                <c:pt idx="123">
                  <c:v>20</c:v>
                </c:pt>
                <c:pt idx="124">
                  <c:v>33</c:v>
                </c:pt>
                <c:pt idx="126">
                  <c:v>16</c:v>
                </c:pt>
                <c:pt idx="135">
                  <c:v>66</c:v>
                </c:pt>
                <c:pt idx="139">
                  <c:v>0</c:v>
                </c:pt>
                <c:pt idx="141">
                  <c:v>50</c:v>
                </c:pt>
                <c:pt idx="143">
                  <c:v>60</c:v>
                </c:pt>
                <c:pt idx="151">
                  <c:v>40</c:v>
                </c:pt>
                <c:pt idx="153">
                  <c:v>75</c:v>
                </c:pt>
                <c:pt idx="159">
                  <c:v>63</c:v>
                </c:pt>
                <c:pt idx="160">
                  <c:v>33.3888888888889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840051"/>
        <c:axId val="53716143"/>
      </c:lineChart>
      <c:catAx>
        <c:axId val="56840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716143"/>
        <c:crosses val="autoZero"/>
        <c:auto val="1"/>
        <c:lblAlgn val="ctr"/>
        <c:lblOffset val="100"/>
        <c:noMultiLvlLbl val="0"/>
      </c:catAx>
      <c:valAx>
        <c:axId val="5371614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8400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Peer Play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'Joins On Going Play - NET'!$B$97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'Joins On Going Play - NET'!$A$98:$A$161</c:f>
              <c:strCache>
                <c:ptCount val="64"/>
                <c:pt idx="0">
                  <c:v>1/1/2021</c:v>
                </c:pt>
                <c:pt idx="1">
                  <c:v>1/2/2021</c:v>
                </c:pt>
                <c:pt idx="2">
                  <c:v>1/6/2021</c:v>
                </c:pt>
                <c:pt idx="3">
                  <c:v>1/7/2021</c:v>
                </c:pt>
                <c:pt idx="4">
                  <c:v>1/11/2021</c:v>
                </c:pt>
                <c:pt idx="5">
                  <c:v>1/13/2021</c:v>
                </c:pt>
                <c:pt idx="6">
                  <c:v>1/14/2021</c:v>
                </c:pt>
                <c:pt idx="7">
                  <c:v>1/19/2021</c:v>
                </c:pt>
                <c:pt idx="8">
                  <c:v>1/20/2021</c:v>
                </c:pt>
                <c:pt idx="9">
                  <c:v>1/21/2021</c:v>
                </c:pt>
                <c:pt idx="10">
                  <c:v>1/25/2021</c:v>
                </c:pt>
                <c:pt idx="11">
                  <c:v>1/26/2021</c:v>
                </c:pt>
                <c:pt idx="12">
                  <c:v>1/27/2021</c:v>
                </c:pt>
                <c:pt idx="13">
                  <c:v>1/28/2021</c:v>
                </c:pt>
                <c:pt idx="14">
                  <c:v>2/1/2021</c:v>
                </c:pt>
                <c:pt idx="15">
                  <c:v>2/2/2021</c:v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3/17/2021</c:v>
                </c:pt>
                <c:pt idx="29">
                  <c:v>3/18/2021</c:v>
                </c:pt>
                <c:pt idx="30">
                  <c:v>3/22/2021</c:v>
                </c:pt>
                <c:pt idx="31">
                  <c:v>3/24/2021</c:v>
                </c:pt>
                <c:pt idx="32">
                  <c:v>3/29/2021</c:v>
                </c:pt>
                <c:pt idx="33">
                  <c:v>3/30/2021</c:v>
                </c:pt>
                <c:pt idx="34">
                  <c:v>3/31/2021</c:v>
                </c:pt>
                <c:pt idx="35">
                  <c:v>4/1/2021</c:v>
                </c:pt>
                <c:pt idx="36">
                  <c:v>4/13/2021</c:v>
                </c:pt>
                <c:pt idx="37">
                  <c:v>4/15/2021</c:v>
                </c:pt>
                <c:pt idx="38">
                  <c:v>4/21/2021</c:v>
                </c:pt>
                <c:pt idx="39">
                  <c:v>4/22/2021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5/5/2021</c:v>
                </c:pt>
                <c:pt idx="45">
                  <c:v>5/6/2021</c:v>
                </c:pt>
                <c:pt idx="46">
                  <c:v>5/10/2021</c:v>
                </c:pt>
                <c:pt idx="47">
                  <c:v>5/11/2021</c:v>
                </c:pt>
                <c:pt idx="48">
                  <c:v>5/12/2021</c:v>
                </c:pt>
                <c:pt idx="49">
                  <c:v>5/17/2021</c:v>
                </c:pt>
                <c:pt idx="50">
                  <c:v>5/18/2021</c:v>
                </c:pt>
                <c:pt idx="51">
                  <c:v>5/19/2021</c:v>
                </c:pt>
                <c:pt idx="52">
                  <c:v>5/20/2021</c:v>
                </c:pt>
                <c:pt idx="53">
                  <c:v>6/9/2021</c:v>
                </c:pt>
                <c:pt idx="54">
                  <c:v>6/10/2021</c:v>
                </c:pt>
                <c:pt idx="55">
                  <c:v>6/15/2021</c:v>
                </c:pt>
                <c:pt idx="56">
                  <c:v>6/16/2021</c:v>
                </c:pt>
                <c:pt idx="57">
                  <c:v>6/17/2021</c:v>
                </c:pt>
                <c:pt idx="58">
                  <c:v>6/22/2021</c:v>
                </c:pt>
                <c:pt idx="59">
                  <c:v>6/23/2021</c:v>
                </c:pt>
                <c:pt idx="60">
                  <c:v>6/24/2021</c:v>
                </c:pt>
                <c:pt idx="61">
                  <c:v>6/29/2021</c:v>
                </c:pt>
                <c:pt idx="62">
                  <c:v>6/30/2021</c:v>
                </c:pt>
                <c:pt idx="63">
                  <c:v>7/1/2021</c:v>
                </c:pt>
              </c:strCache>
            </c:strRef>
          </c:cat>
          <c:val>
            <c:numRef>
              <c:f>'Joins On Going Play - NET'!$B$98:$B$161</c:f>
              <c:numCache>
                <c:formatCode>General</c:formatCode>
                <c:ptCount val="64"/>
                <c:pt idx="16">
                  <c:v>0</c:v>
                </c:pt>
                <c:pt idx="19">
                  <c:v>20</c:v>
                </c:pt>
                <c:pt idx="20">
                  <c:v>60</c:v>
                </c:pt>
                <c:pt idx="22">
                  <c:v>42</c:v>
                </c:pt>
                <c:pt idx="23">
                  <c:v>12</c:v>
                </c:pt>
                <c:pt idx="24">
                  <c:v>10</c:v>
                </c:pt>
                <c:pt idx="25">
                  <c:v>20</c:v>
                </c:pt>
                <c:pt idx="26">
                  <c:v>14</c:v>
                </c:pt>
                <c:pt idx="27">
                  <c:v>20</c:v>
                </c:pt>
                <c:pt idx="28">
                  <c:v>33</c:v>
                </c:pt>
                <c:pt idx="30">
                  <c:v>16</c:v>
                </c:pt>
                <c:pt idx="39">
                  <c:v>66</c:v>
                </c:pt>
                <c:pt idx="43">
                  <c:v>0</c:v>
                </c:pt>
                <c:pt idx="45">
                  <c:v>50</c:v>
                </c:pt>
                <c:pt idx="47">
                  <c:v>60</c:v>
                </c:pt>
                <c:pt idx="55">
                  <c:v>40</c:v>
                </c:pt>
                <c:pt idx="57">
                  <c:v>75</c:v>
                </c:pt>
                <c:pt idx="63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'Joins On Going Play - NET'!$C$97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Modeling</a:t>
                    </a:r>
                    <a:r>
                      <a:rPr b="0" sz="1300" spc="-1" strike="noStrike">
                        <a:latin typeface="Arial"/>
                      </a:rPr>
                      <a:t> Prompt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'Joins On Going Play - NET'!$A$98:$A$161</c:f>
              <c:strCache>
                <c:ptCount val="64"/>
                <c:pt idx="0">
                  <c:v>1/1/2021</c:v>
                </c:pt>
                <c:pt idx="1">
                  <c:v>1/2/2021</c:v>
                </c:pt>
                <c:pt idx="2">
                  <c:v>1/6/2021</c:v>
                </c:pt>
                <c:pt idx="3">
                  <c:v>1/7/2021</c:v>
                </c:pt>
                <c:pt idx="4">
                  <c:v>1/11/2021</c:v>
                </c:pt>
                <c:pt idx="5">
                  <c:v>1/13/2021</c:v>
                </c:pt>
                <c:pt idx="6">
                  <c:v>1/14/2021</c:v>
                </c:pt>
                <c:pt idx="7">
                  <c:v>1/19/2021</c:v>
                </c:pt>
                <c:pt idx="8">
                  <c:v>1/20/2021</c:v>
                </c:pt>
                <c:pt idx="9">
                  <c:v>1/21/2021</c:v>
                </c:pt>
                <c:pt idx="10">
                  <c:v>1/25/2021</c:v>
                </c:pt>
                <c:pt idx="11">
                  <c:v>1/26/2021</c:v>
                </c:pt>
                <c:pt idx="12">
                  <c:v>1/27/2021</c:v>
                </c:pt>
                <c:pt idx="13">
                  <c:v>1/28/2021</c:v>
                </c:pt>
                <c:pt idx="14">
                  <c:v>2/1/2021</c:v>
                </c:pt>
                <c:pt idx="15">
                  <c:v>2/2/2021</c:v>
                </c:pt>
                <c:pt idx="16">
                  <c:v>2/22/2021</c:v>
                </c:pt>
                <c:pt idx="17">
                  <c:v>2/23/2021</c:v>
                </c:pt>
                <c:pt idx="18">
                  <c:v>2/24/2021</c:v>
                </c:pt>
                <c:pt idx="19">
                  <c:v>3/1/2021</c:v>
                </c:pt>
                <c:pt idx="20">
                  <c:v>3/2/2021</c:v>
                </c:pt>
                <c:pt idx="21">
                  <c:v>3/3/2021</c:v>
                </c:pt>
                <c:pt idx="22">
                  <c:v>3/4/2021</c:v>
                </c:pt>
                <c:pt idx="23">
                  <c:v>3/8/2021</c:v>
                </c:pt>
                <c:pt idx="24">
                  <c:v>3/9/2021</c:v>
                </c:pt>
                <c:pt idx="25">
                  <c:v>3/10/2021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3/17/2021</c:v>
                </c:pt>
                <c:pt idx="29">
                  <c:v>3/18/2021</c:v>
                </c:pt>
                <c:pt idx="30">
                  <c:v>3/22/2021</c:v>
                </c:pt>
                <c:pt idx="31">
                  <c:v>3/24/2021</c:v>
                </c:pt>
                <c:pt idx="32">
                  <c:v>3/29/2021</c:v>
                </c:pt>
                <c:pt idx="33">
                  <c:v>3/30/2021</c:v>
                </c:pt>
                <c:pt idx="34">
                  <c:v>3/31/2021</c:v>
                </c:pt>
                <c:pt idx="35">
                  <c:v>4/1/2021</c:v>
                </c:pt>
                <c:pt idx="36">
                  <c:v>4/13/2021</c:v>
                </c:pt>
                <c:pt idx="37">
                  <c:v>4/15/2021</c:v>
                </c:pt>
                <c:pt idx="38">
                  <c:v>4/21/2021</c:v>
                </c:pt>
                <c:pt idx="39">
                  <c:v>4/22/2021</c:v>
                </c:pt>
                <c:pt idx="40">
                  <c:v>4/26/2021</c:v>
                </c:pt>
                <c:pt idx="41">
                  <c:v>4/27/2021</c:v>
                </c:pt>
                <c:pt idx="42">
                  <c:v>4/28/2021</c:v>
                </c:pt>
                <c:pt idx="43">
                  <c:v>4/29/2021</c:v>
                </c:pt>
                <c:pt idx="44">
                  <c:v>5/5/2021</c:v>
                </c:pt>
                <c:pt idx="45">
                  <c:v>5/6/2021</c:v>
                </c:pt>
                <c:pt idx="46">
                  <c:v>5/10/2021</c:v>
                </c:pt>
                <c:pt idx="47">
                  <c:v>5/11/2021</c:v>
                </c:pt>
                <c:pt idx="48">
                  <c:v>5/12/2021</c:v>
                </c:pt>
                <c:pt idx="49">
                  <c:v>5/17/2021</c:v>
                </c:pt>
                <c:pt idx="50">
                  <c:v>5/18/2021</c:v>
                </c:pt>
                <c:pt idx="51">
                  <c:v>5/19/2021</c:v>
                </c:pt>
                <c:pt idx="52">
                  <c:v>5/20/2021</c:v>
                </c:pt>
                <c:pt idx="53">
                  <c:v>6/9/2021</c:v>
                </c:pt>
                <c:pt idx="54">
                  <c:v>6/10/2021</c:v>
                </c:pt>
                <c:pt idx="55">
                  <c:v>6/15/2021</c:v>
                </c:pt>
                <c:pt idx="56">
                  <c:v>6/16/2021</c:v>
                </c:pt>
                <c:pt idx="57">
                  <c:v>6/17/2021</c:v>
                </c:pt>
                <c:pt idx="58">
                  <c:v>6/22/2021</c:v>
                </c:pt>
                <c:pt idx="59">
                  <c:v>6/23/2021</c:v>
                </c:pt>
                <c:pt idx="60">
                  <c:v>6/24/2021</c:v>
                </c:pt>
                <c:pt idx="61">
                  <c:v>6/29/2021</c:v>
                </c:pt>
                <c:pt idx="62">
                  <c:v>6/30/2021</c:v>
                </c:pt>
                <c:pt idx="63">
                  <c:v>7/1/2021</c:v>
                </c:pt>
              </c:strCache>
            </c:strRef>
          </c:cat>
          <c:val>
            <c:numRef>
              <c:f>'Joins On Going Play - NET'!$C$98:$C$161</c:f>
              <c:numCache>
                <c:formatCode>General</c:formatCode>
                <c:ptCount val="64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853371"/>
        <c:axId val="86850493"/>
      </c:lineChart>
      <c:catAx>
        <c:axId val="34853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6850493"/>
        <c:crosses val="autoZero"/>
        <c:auto val="1"/>
        <c:lblAlgn val="ctr"/>
        <c:lblOffset val="100"/>
        <c:noMultiLvlLbl val="0"/>
      </c:catAx>
      <c:valAx>
        <c:axId val="8685049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485337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Peer Imitation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"Peer Imitation"</c:f>
              <c:strCache>
                <c:ptCount val="1"/>
                <c:pt idx="0">
                  <c:v>Peer Imitation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4472c4"/>
                </a:solidFill>
              </c:spPr>
            </c:marker>
          </c:dPt>
          <c:dPt>
            <c:idx val="18"/>
            <c:marker>
              <c:symbol val="circle"/>
              <c:size val="6"/>
              <c:spPr>
                <a:solidFill>
                  <a:srgbClr val="4472c4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'Peer Imitation'!$A$2:$A$1002</c:f>
              <c:strCache>
                <c:ptCount val="1001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8/4/2020</c:v>
                </c:pt>
                <c:pt idx="7">
                  <c:v>8/31/2020</c:v>
                </c:pt>
                <c:pt idx="8">
                  <c:v>9/8/2020</c:v>
                </c:pt>
                <c:pt idx="9">
                  <c:v>10/9/2020</c:v>
                </c:pt>
                <c:pt idx="10">
                  <c:v>10/10/2020</c:v>
                </c:pt>
                <c:pt idx="11">
                  <c:v>10/11/2020</c:v>
                </c:pt>
                <c:pt idx="12">
                  <c:v>10/12/2020</c:v>
                </c:pt>
                <c:pt idx="13">
                  <c:v>10/13/2020</c:v>
                </c:pt>
                <c:pt idx="14">
                  <c:v>10/14/2020</c:v>
                </c:pt>
                <c:pt idx="15">
                  <c:v>10/15/2020</c:v>
                </c:pt>
                <c:pt idx="16">
                  <c:v>10/16/2020</c:v>
                </c:pt>
                <c:pt idx="17">
                  <c:v>10/17/2020</c:v>
                </c:pt>
                <c:pt idx="18">
                  <c:v>10/18/2020</c:v>
                </c:pt>
                <c:pt idx="19">
                  <c:v>10/19/2020</c:v>
                </c:pt>
                <c:pt idx="20">
                  <c:v>10/20/2020</c:v>
                </c:pt>
                <c:pt idx="21">
                  <c:v>10/21/2020</c:v>
                </c:pt>
                <c:pt idx="22">
                  <c:v>10/22/2020</c:v>
                </c:pt>
                <c:pt idx="23">
                  <c:v>10/23/2020</c:v>
                </c:pt>
                <c:pt idx="24">
                  <c:v>10/24/2020</c:v>
                </c:pt>
                <c:pt idx="25">
                  <c:v>10/25/2020</c:v>
                </c:pt>
                <c:pt idx="26">
                  <c:v>10/26/2020</c:v>
                </c:pt>
                <c:pt idx="27">
                  <c:v>10/27/2020</c:v>
                </c:pt>
                <c:pt idx="28">
                  <c:v>10/28/2020</c:v>
                </c:pt>
                <c:pt idx="29">
                  <c:v>10/29/2020</c:v>
                </c:pt>
                <c:pt idx="30">
                  <c:v>10/30/2020</c:v>
                </c:pt>
                <c:pt idx="31">
                  <c:v>10/31/2020</c:v>
                </c:pt>
                <c:pt idx="32">
                  <c:v>11/1/2020</c:v>
                </c:pt>
                <c:pt idx="33">
                  <c:v>11/2/2020</c:v>
                </c:pt>
                <c:pt idx="34">
                  <c:v>11/3/2020</c:v>
                </c:pt>
                <c:pt idx="35">
                  <c:v>11/4/2020</c:v>
                </c:pt>
                <c:pt idx="36">
                  <c:v>11/5/2020</c:v>
                </c:pt>
                <c:pt idx="37">
                  <c:v>11/6/2020</c:v>
                </c:pt>
                <c:pt idx="38">
                  <c:v>11/7/2020</c:v>
                </c:pt>
                <c:pt idx="39">
                  <c:v>11/8/2020</c:v>
                </c:pt>
                <c:pt idx="40">
                  <c:v>11/9/2020</c:v>
                </c:pt>
                <c:pt idx="41">
                  <c:v>11/10/2020</c:v>
                </c:pt>
                <c:pt idx="42">
                  <c:v>11/11/2020</c:v>
                </c:pt>
                <c:pt idx="43">
                  <c:v>11/12/2020</c:v>
                </c:pt>
                <c:pt idx="44">
                  <c:v>11/13/2020</c:v>
                </c:pt>
                <c:pt idx="45">
                  <c:v>11/14/2020</c:v>
                </c:pt>
                <c:pt idx="46">
                  <c:v>11/15/2020</c:v>
                </c:pt>
                <c:pt idx="47">
                  <c:v>11/16/2020</c:v>
                </c:pt>
                <c:pt idx="48">
                  <c:v>11/17/2020</c:v>
                </c:pt>
                <c:pt idx="49">
                  <c:v>11/18/2020</c:v>
                </c:pt>
                <c:pt idx="50">
                  <c:v>11/19/2020</c:v>
                </c:pt>
                <c:pt idx="51">
                  <c:v>11/20/2020</c:v>
                </c:pt>
                <c:pt idx="52">
                  <c:v>11/21/2020</c:v>
                </c:pt>
                <c:pt idx="53">
                  <c:v>11/22/2020</c:v>
                </c:pt>
                <c:pt idx="54">
                  <c:v>11/23/2020</c:v>
                </c:pt>
                <c:pt idx="55">
                  <c:v>11/24/2020</c:v>
                </c:pt>
                <c:pt idx="56">
                  <c:v>11/25/2020</c:v>
                </c:pt>
                <c:pt idx="57">
                  <c:v>11/26/2020</c:v>
                </c:pt>
                <c:pt idx="58">
                  <c:v>11/27/2020</c:v>
                </c:pt>
                <c:pt idx="59">
                  <c:v>11/28/2020</c:v>
                </c:pt>
                <c:pt idx="60">
                  <c:v>11/29/2020</c:v>
                </c:pt>
                <c:pt idx="61">
                  <c:v>11/30/2020</c:v>
                </c:pt>
                <c:pt idx="62">
                  <c:v>12/1/2020</c:v>
                </c:pt>
                <c:pt idx="63">
                  <c:v>12/2/2020</c:v>
                </c:pt>
                <c:pt idx="64">
                  <c:v>12/3/2020</c:v>
                </c:pt>
                <c:pt idx="65">
                  <c:v>12/4/2020</c:v>
                </c:pt>
                <c:pt idx="66">
                  <c:v>12/5/2020</c:v>
                </c:pt>
                <c:pt idx="67">
                  <c:v>12/6/2020</c:v>
                </c:pt>
                <c:pt idx="68">
                  <c:v>12/7/2020</c:v>
                </c:pt>
                <c:pt idx="69">
                  <c:v>12/8/2020</c:v>
                </c:pt>
                <c:pt idx="70">
                  <c:v>12/9/2020</c:v>
                </c:pt>
                <c:pt idx="71">
                  <c:v>12/10/2020</c:v>
                </c:pt>
                <c:pt idx="72">
                  <c:v>12/11/2020</c:v>
                </c:pt>
                <c:pt idx="73">
                  <c:v>12/12/2020</c:v>
                </c:pt>
                <c:pt idx="74">
                  <c:v>12/13/2020</c:v>
                </c:pt>
                <c:pt idx="75">
                  <c:v>12/14/2020</c:v>
                </c:pt>
                <c:pt idx="76">
                  <c:v>12/15/2020</c:v>
                </c:pt>
                <c:pt idx="77">
                  <c:v>12/16/2020</c:v>
                </c:pt>
                <c:pt idx="78">
                  <c:v>12/17/2020</c:v>
                </c:pt>
                <c:pt idx="79">
                  <c:v>12/18/2020</c:v>
                </c:pt>
                <c:pt idx="80">
                  <c:v>12/19/2020</c:v>
                </c:pt>
                <c:pt idx="81">
                  <c:v>12/20/2020</c:v>
                </c:pt>
                <c:pt idx="82">
                  <c:v>12/21/2020</c:v>
                </c:pt>
                <c:pt idx="83">
                  <c:v>12/22/2020</c:v>
                </c:pt>
                <c:pt idx="84">
                  <c:v>12/23/2020</c:v>
                </c:pt>
                <c:pt idx="85">
                  <c:v>12/24/2020</c:v>
                </c:pt>
                <c:pt idx="86">
                  <c:v>12/25/2020</c:v>
                </c:pt>
                <c:pt idx="87">
                  <c:v>12/26/2020</c:v>
                </c:pt>
                <c:pt idx="88">
                  <c:v>12/27/2020</c:v>
                </c:pt>
                <c:pt idx="89">
                  <c:v>12/28/2020</c:v>
                </c:pt>
                <c:pt idx="90">
                  <c:v>Date</c:v>
                </c:pt>
                <c:pt idx="91">
                  <c:v>1/6/2021</c:v>
                </c:pt>
                <c:pt idx="92">
                  <c:v>1/7/2021</c:v>
                </c:pt>
                <c:pt idx="93">
                  <c:v>1/11/2021</c:v>
                </c:pt>
                <c:pt idx="94">
                  <c:v>1/13/2021</c:v>
                </c:pt>
                <c:pt idx="95">
                  <c:v>1/14/2021</c:v>
                </c:pt>
                <c:pt idx="96">
                  <c:v>1/19/2021</c:v>
                </c:pt>
                <c:pt idx="97">
                  <c:v>1/20/2021</c:v>
                </c:pt>
                <c:pt idx="98">
                  <c:v>1/21/2021</c:v>
                </c:pt>
                <c:pt idx="99">
                  <c:v>1/25/2021</c:v>
                </c:pt>
                <c:pt idx="100">
                  <c:v>1/26/2021</c:v>
                </c:pt>
                <c:pt idx="101">
                  <c:v>1/27/2021</c:v>
                </c:pt>
                <c:pt idx="102">
                  <c:v>1/28/2021</c:v>
                </c:pt>
                <c:pt idx="103">
                  <c:v>2/1/2021</c:v>
                </c:pt>
                <c:pt idx="104">
                  <c:v>2/2/2021</c:v>
                </c:pt>
                <c:pt idx="105">
                  <c:v>2/22/2021</c:v>
                </c:pt>
                <c:pt idx="106">
                  <c:v>2/23/2021</c:v>
                </c:pt>
                <c:pt idx="107">
                  <c:v>2/24/2021</c:v>
                </c:pt>
                <c:pt idx="108">
                  <c:v>3/1/2021</c:v>
                </c:pt>
                <c:pt idx="109">
                  <c:v>3/2/2021</c:v>
                </c:pt>
                <c:pt idx="110">
                  <c:v>3/3/2021</c:v>
                </c:pt>
                <c:pt idx="111">
                  <c:v>3/4/2021</c:v>
                </c:pt>
                <c:pt idx="112">
                  <c:v>3/8/2021</c:v>
                </c:pt>
                <c:pt idx="113">
                  <c:v>3/9/2021</c:v>
                </c:pt>
                <c:pt idx="114">
                  <c:v>3/10/2021</c:v>
                </c:pt>
                <c:pt idx="115">
                  <c:v>3/15/2021</c:v>
                </c:pt>
                <c:pt idx="116">
                  <c:v>3/16/2021</c:v>
                </c:pt>
                <c:pt idx="117">
                  <c:v>3/17/2021</c:v>
                </c:pt>
                <c:pt idx="118">
                  <c:v>3/18/2021</c:v>
                </c:pt>
                <c:pt idx="119">
                  <c:v>3/22/2021</c:v>
                </c:pt>
                <c:pt idx="120">
                  <c:v>3/24/2021</c:v>
                </c:pt>
                <c:pt idx="121">
                  <c:v>3/29/2021</c:v>
                </c:pt>
                <c:pt idx="122">
                  <c:v>3/30/2021</c:v>
                </c:pt>
                <c:pt idx="123">
                  <c:v>3/31/2021</c:v>
                </c:pt>
                <c:pt idx="124">
                  <c:v>4/1/2021</c:v>
                </c:pt>
                <c:pt idx="125">
                  <c:v>4/13/2021</c:v>
                </c:pt>
                <c:pt idx="126">
                  <c:v>4/15/2021</c:v>
                </c:pt>
                <c:pt idx="127">
                  <c:v>4/21/2021</c:v>
                </c:pt>
                <c:pt idx="128">
                  <c:v>4/22/2021</c:v>
                </c:pt>
                <c:pt idx="129">
                  <c:v>4/26/2021</c:v>
                </c:pt>
                <c:pt idx="130">
                  <c:v>4/27/2021</c:v>
                </c:pt>
                <c:pt idx="131">
                  <c:v>4/28/2021</c:v>
                </c:pt>
                <c:pt idx="132">
                  <c:v>4/29/2021</c:v>
                </c:pt>
                <c:pt idx="133">
                  <c:v>5/5/2021</c:v>
                </c:pt>
                <c:pt idx="134">
                  <c:v>5/6/2021</c:v>
                </c:pt>
                <c:pt idx="135">
                  <c:v>5/10/2021</c:v>
                </c:pt>
                <c:pt idx="136">
                  <c:v>5/11/2021</c:v>
                </c:pt>
                <c:pt idx="137">
                  <c:v>5/12/2021</c:v>
                </c:pt>
                <c:pt idx="138">
                  <c:v>5/17/2021</c:v>
                </c:pt>
                <c:pt idx="139">
                  <c:v>5/18/2021</c:v>
                </c:pt>
                <c:pt idx="140">
                  <c:v>5/19/2021</c:v>
                </c:pt>
                <c:pt idx="141">
                  <c:v>5/20/2021</c:v>
                </c:pt>
                <c:pt idx="142">
                  <c:v>6/9/2021</c:v>
                </c:pt>
                <c:pt idx="143">
                  <c:v>6/10/2021</c:v>
                </c:pt>
                <c:pt idx="144">
                  <c:v>6/15/2021</c:v>
                </c:pt>
                <c:pt idx="145">
                  <c:v>6/16/2021</c:v>
                </c:pt>
                <c:pt idx="146">
                  <c:v>6/17/2021</c:v>
                </c:pt>
                <c:pt idx="147">
                  <c:v>6/22/2021</c:v>
                </c:pt>
                <c:pt idx="148">
                  <c:v>6/23/2021</c:v>
                </c:pt>
                <c:pt idx="149">
                  <c:v>6/24/2021</c:v>
                </c:pt>
                <c:pt idx="150">
                  <c:v>6/29/2021</c:v>
                </c:pt>
                <c:pt idx="151">
                  <c:v>6/30/2021</c:v>
                </c:pt>
                <c:pt idx="152">
                  <c:v>7/1/2021</c:v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'Peer Imitation'!$B$2:$B$1002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43</c:v>
                </c:pt>
                <c:pt idx="8">
                  <c:v>20</c:v>
                </c:pt>
                <c:pt idx="13">
                  <c:v>80</c:v>
                </c:pt>
                <c:pt idx="15">
                  <c:v>40</c:v>
                </c:pt>
                <c:pt idx="20">
                  <c:v>0</c:v>
                </c:pt>
                <c:pt idx="22">
                  <c:v>20</c:v>
                </c:pt>
                <c:pt idx="27">
                  <c:v>60</c:v>
                </c:pt>
                <c:pt idx="43">
                  <c:v>89</c:v>
                </c:pt>
                <c:pt idx="48">
                  <c:v>0</c:v>
                </c:pt>
                <c:pt idx="50">
                  <c:v>53</c:v>
                </c:pt>
                <c:pt idx="64">
                  <c:v>47</c:v>
                </c:pt>
                <c:pt idx="69">
                  <c:v>0</c:v>
                </c:pt>
                <c:pt idx="71">
                  <c:v>33</c:v>
                </c:pt>
                <c:pt idx="76">
                  <c:v>40</c:v>
                </c:pt>
                <c:pt idx="82">
                  <c:v>20</c:v>
                </c:pt>
                <c:pt idx="83">
                  <c:v>60</c:v>
                </c:pt>
                <c:pt idx="111">
                  <c:v>20</c:v>
                </c:pt>
                <c:pt idx="113">
                  <c:v>100</c:v>
                </c:pt>
                <c:pt idx="115">
                  <c:v>16</c:v>
                </c:pt>
                <c:pt idx="125">
                  <c:v>43</c:v>
                </c:pt>
                <c:pt idx="128">
                  <c:v>71</c:v>
                </c:pt>
                <c:pt idx="130">
                  <c:v>17</c:v>
                </c:pt>
                <c:pt idx="134">
                  <c:v>60</c:v>
                </c:pt>
                <c:pt idx="136">
                  <c:v>60</c:v>
                </c:pt>
                <c:pt idx="146">
                  <c:v>57</c:v>
                </c:pt>
                <c:pt idx="152">
                  <c:v>49.3333333333333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082180"/>
        <c:axId val="16336498"/>
      </c:lineChart>
      <c:catAx>
        <c:axId val="74082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6336498"/>
        <c:crosses val="autoZero"/>
        <c:auto val="1"/>
        <c:lblAlgn val="ctr"/>
        <c:lblOffset val="100"/>
        <c:noMultiLvlLbl val="0"/>
      </c:catAx>
      <c:valAx>
        <c:axId val="1633649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0821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Peer Imitation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'Peer Imitation'!$B$92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'Peer Imitation'!$A$93:$A$154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'Peer Imitation'!$B$93:$B$154</c:f>
              <c:numCache>
                <c:formatCode>General</c:formatCode>
                <c:ptCount val="62"/>
                <c:pt idx="20">
                  <c:v>20</c:v>
                </c:pt>
                <c:pt idx="22">
                  <c:v>100</c:v>
                </c:pt>
                <c:pt idx="24">
                  <c:v>16</c:v>
                </c:pt>
                <c:pt idx="34">
                  <c:v>43</c:v>
                </c:pt>
                <c:pt idx="37">
                  <c:v>71</c:v>
                </c:pt>
                <c:pt idx="39">
                  <c:v>17</c:v>
                </c:pt>
                <c:pt idx="43">
                  <c:v>60</c:v>
                </c:pt>
                <c:pt idx="45">
                  <c:v>60</c:v>
                </c:pt>
                <c:pt idx="55">
                  <c:v>57</c:v>
                </c:pt>
                <c:pt idx="61">
                  <c:v>49.3333333333333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Imitation'!$C$92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"</a:t>
                    </a:r>
                    <a:r>
                      <a:rPr b="0" sz="1300" spc="-1" strike="noStrike">
                        <a:latin typeface="Arial"/>
                      </a:rPr>
                      <a:t>do</a:t>
                    </a:r>
                    <a:r>
                      <a:rPr b="0" sz="1300" spc="-1" strike="noStrike">
                        <a:latin typeface="Arial"/>
                      </a:rPr>
                      <a:t> this: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'Peer Imitation'!$A$93:$A$154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'Peer Imitation'!$C$93:$C$154</c:f>
              <c:numCache>
                <c:formatCode>General</c:formatCode>
                <c:ptCount val="62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223966"/>
        <c:axId val="37019850"/>
      </c:lineChart>
      <c:catAx>
        <c:axId val="84223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7019850"/>
        <c:crosses val="autoZero"/>
        <c:auto val="1"/>
        <c:lblAlgn val="ctr"/>
        <c:lblOffset val="100"/>
        <c:noMultiLvlLbl val="0"/>
      </c:catAx>
      <c:valAx>
        <c:axId val="3701985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422396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Mands to Peers</a:t>
            </a:r>
          </a:p>
        </c:rich>
      </c:tx>
      <c:layout>
        <c:manualLayout>
          <c:xMode val="edge"/>
          <c:yMode val="edge"/>
          <c:x val="0.409471437951412"/>
          <c:y val="0.0465092714560746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"Mand to Peers - NET"</c:f>
              <c:strCache>
                <c:ptCount val="1"/>
                <c:pt idx="0">
                  <c:v>Mand to Peers - NET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Pt>
            <c:idx val="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0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0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0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0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0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0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0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0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0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0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1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1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1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1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1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1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1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1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1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1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2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2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2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2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2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2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2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2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2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2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3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3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3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3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3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3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3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3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3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3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4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4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4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4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4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4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4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4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4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4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5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5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5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5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5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5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5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5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5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5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6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6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6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6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6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6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6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6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6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6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7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7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7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7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7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7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7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7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7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7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8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8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8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8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8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8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8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8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18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18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19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19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19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19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19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19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9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19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19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19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0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0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0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0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0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0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0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0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0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0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1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1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1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1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1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1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1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1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1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1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2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2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2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2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2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2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2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2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2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2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3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3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3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3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3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3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3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3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3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3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4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4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4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4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4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4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4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4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4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4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5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5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5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5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5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5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5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5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5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5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6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6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6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6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6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6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6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6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6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6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7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7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7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7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7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7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7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7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7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7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8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8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8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8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8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8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8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8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28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28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29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29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29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29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29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29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29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29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29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29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0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0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0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0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0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0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0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0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0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0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1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1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1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1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1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1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1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1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1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1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2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2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2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2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2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2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2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2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2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2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3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3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3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3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3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3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3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3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3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3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4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4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4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4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4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4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4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4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4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4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5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5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5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5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5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5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5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5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5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5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6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6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6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6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6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6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6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6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6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6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7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7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7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7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7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7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7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7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7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7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8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8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8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8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8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8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8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8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38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38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39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39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39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39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39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39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39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39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39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39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0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0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0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0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0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0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0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0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0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0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1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1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1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1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1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1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1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1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1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1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2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2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2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2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2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2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2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2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2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2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3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3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3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3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3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3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3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3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3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3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4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4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4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4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4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4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4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4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4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4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5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5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5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5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5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5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5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5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5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5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6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6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6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6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6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6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6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6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6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6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7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7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7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7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7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7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7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7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7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7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8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8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8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8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8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8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8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8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48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48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49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49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49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49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49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49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49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49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49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49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0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0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0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0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0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0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0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0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0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0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1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1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1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1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1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1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1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1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1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1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2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2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2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2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2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2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2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2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2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2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3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3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3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3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3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3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3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3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3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3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4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4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4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4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4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4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4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4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4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4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5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5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5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5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5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5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5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5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5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5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6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6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6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6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6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6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6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6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6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6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7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7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7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7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7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7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7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7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7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7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8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8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8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8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8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8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8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8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58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58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59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59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59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59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59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59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59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59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59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59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0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0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0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0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0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0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0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0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0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0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1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1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1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1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1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1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1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1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1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1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2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2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2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2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2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2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2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2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2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2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3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3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3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3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3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3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3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3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3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3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4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4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4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4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4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4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4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4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4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4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5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5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5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5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5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5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5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5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5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5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6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6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6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6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6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6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6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6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6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6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7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7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7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7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7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7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7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7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7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7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8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8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8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8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8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8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8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8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68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68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69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69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69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69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69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69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69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69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69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69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0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0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0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0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0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0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0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0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0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0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1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1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1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1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1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1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1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1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1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1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2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2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2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2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2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2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2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2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2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2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3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3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3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3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3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3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3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3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3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3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4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4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4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4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4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4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4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4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4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4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5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5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5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5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5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5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5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5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5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5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6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6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6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6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6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6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6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6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6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6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7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7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7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7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7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7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7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7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7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7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8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8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8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8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8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8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8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8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78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78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79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79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79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79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79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79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79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79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79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79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0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0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0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0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0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0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0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0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0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0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1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1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1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1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1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1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1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1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1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1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2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2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2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2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2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2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2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2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2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2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3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3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3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3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3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3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3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3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3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3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4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4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4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4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4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4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4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4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4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4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5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5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5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5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5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5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5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5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5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5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6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6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6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6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6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6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6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6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6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6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7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7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7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7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7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7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7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7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7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7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8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8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8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8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8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8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8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8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88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88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89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89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89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89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89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89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89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89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89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89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0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0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0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0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0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0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0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0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0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0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1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1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1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1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1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1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1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1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1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1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2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2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2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2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2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2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2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2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2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2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3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3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3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3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3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3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3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3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3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3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4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41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42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43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44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45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46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47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48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49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50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51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52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53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54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55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56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57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58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59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60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61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62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63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64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65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66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67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68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69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70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71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72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73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74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75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76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77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78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79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80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81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82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83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84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85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86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87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988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Pt>
            <c:idx val="989"/>
            <c:marker>
              <c:symbol val="circle"/>
              <c:size val="7"/>
              <c:spPr>
                <a:solidFill>
                  <a:srgbClr val="83caff"/>
                </a:solidFill>
              </c:spPr>
            </c:marker>
          </c:dPt>
          <c:dPt>
            <c:idx val="990"/>
            <c:marker>
              <c:symbol val="circle"/>
              <c:size val="7"/>
              <c:spPr>
                <a:solidFill>
                  <a:srgbClr val="314004"/>
                </a:solidFill>
              </c:spPr>
            </c:marker>
          </c:dPt>
          <c:dPt>
            <c:idx val="991"/>
            <c:marker>
              <c:symbol val="circle"/>
              <c:size val="7"/>
              <c:spPr>
                <a:solidFill>
                  <a:srgbClr val="aecf00"/>
                </a:solidFill>
              </c:spPr>
            </c:marker>
          </c:dPt>
          <c:dPt>
            <c:idx val="992"/>
            <c:marker>
              <c:symbol val="circle"/>
              <c:size val="7"/>
              <c:spPr>
                <a:solidFill>
                  <a:srgbClr val="4b1f6f"/>
                </a:solidFill>
              </c:spPr>
            </c:marker>
          </c:dPt>
          <c:dPt>
            <c:idx val="993"/>
            <c:marker>
              <c:symbol val="circle"/>
              <c:size val="7"/>
              <c:spPr>
                <a:solidFill>
                  <a:srgbClr val="ff950e"/>
                </a:solidFill>
              </c:spPr>
            </c:marker>
          </c:dPt>
          <c:dPt>
            <c:idx val="994"/>
            <c:marker>
              <c:symbol val="circle"/>
              <c:size val="7"/>
              <c:spPr>
                <a:solidFill>
                  <a:srgbClr val="c5000b"/>
                </a:solidFill>
              </c:spPr>
            </c:marker>
          </c:dPt>
          <c:dPt>
            <c:idx val="995"/>
            <c:marker>
              <c:symbol val="circle"/>
              <c:size val="7"/>
              <c:spPr>
                <a:solidFill>
                  <a:srgbClr val="0084d1"/>
                </a:solidFill>
              </c:spPr>
            </c:marker>
          </c:dPt>
          <c:dPt>
            <c:idx val="996"/>
            <c:marker>
              <c:symbol val="circle"/>
              <c:size val="7"/>
              <c:spPr>
                <a:solidFill>
                  <a:srgbClr val="004586"/>
                </a:solidFill>
              </c:spPr>
            </c:marker>
          </c:dPt>
          <c:dPt>
            <c:idx val="997"/>
            <c:marker>
              <c:symbol val="circle"/>
              <c:size val="7"/>
              <c:spPr>
                <a:solidFill>
                  <a:srgbClr val="ff420e"/>
                </a:solidFill>
              </c:spPr>
            </c:marker>
          </c:dPt>
          <c:dPt>
            <c:idx val="998"/>
            <c:marker>
              <c:symbol val="circle"/>
              <c:size val="7"/>
              <c:spPr>
                <a:solidFill>
                  <a:srgbClr val="ffd320"/>
                </a:solidFill>
              </c:spPr>
            </c:marker>
          </c:dPt>
          <c:dPt>
            <c:idx val="999"/>
            <c:marker>
              <c:symbol val="circle"/>
              <c:size val="7"/>
              <c:spPr>
                <a:solidFill>
                  <a:srgbClr val="579d1c"/>
                </a:solidFill>
              </c:spPr>
            </c:marker>
          </c:dPt>
          <c:dPt>
            <c:idx val="1000"/>
            <c:marker>
              <c:symbol val="circle"/>
              <c:size val="7"/>
              <c:spPr>
                <a:solidFill>
                  <a:srgbClr val="7e0021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0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2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3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4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5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6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7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8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9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0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to Peers - NET'!$A$2:$A$1002</c:f>
              <c:strCache>
                <c:ptCount val="1001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8/28/2020</c:v>
                </c:pt>
                <c:pt idx="7">
                  <c:v>9/1/2020</c:v>
                </c:pt>
                <c:pt idx="8">
                  <c:v>9/3/2020</c:v>
                </c:pt>
                <c:pt idx="9">
                  <c:v>9/10/2020</c:v>
                </c:pt>
                <c:pt idx="10">
                  <c:v>9/24/2020</c:v>
                </c:pt>
                <c:pt idx="11">
                  <c:v>9/25/2020</c:v>
                </c:pt>
                <c:pt idx="12">
                  <c:v>9/26/2020</c:v>
                </c:pt>
                <c:pt idx="13">
                  <c:v>9/27/2020</c:v>
                </c:pt>
                <c:pt idx="14">
                  <c:v>9/28/2020</c:v>
                </c:pt>
                <c:pt idx="15">
                  <c:v>9/29/2020</c:v>
                </c:pt>
                <c:pt idx="16">
                  <c:v>9/30/2020</c:v>
                </c:pt>
                <c:pt idx="17">
                  <c:v>10/1/2020</c:v>
                </c:pt>
                <c:pt idx="18">
                  <c:v>10/2/2020</c:v>
                </c:pt>
                <c:pt idx="19">
                  <c:v>10/3/2020</c:v>
                </c:pt>
                <c:pt idx="20">
                  <c:v>10/4/2020</c:v>
                </c:pt>
                <c:pt idx="21">
                  <c:v>10/5/2020</c:v>
                </c:pt>
                <c:pt idx="22">
                  <c:v>10/6/2020</c:v>
                </c:pt>
                <c:pt idx="23">
                  <c:v>10/7/2020</c:v>
                </c:pt>
                <c:pt idx="24">
                  <c:v>10/8/2020</c:v>
                </c:pt>
                <c:pt idx="25">
                  <c:v>10/9/2020</c:v>
                </c:pt>
                <c:pt idx="26">
                  <c:v>10/10/2020</c:v>
                </c:pt>
                <c:pt idx="27">
                  <c:v>10/11/2020</c:v>
                </c:pt>
                <c:pt idx="28">
                  <c:v>10/12/2020</c:v>
                </c:pt>
                <c:pt idx="29">
                  <c:v>10/13/2020</c:v>
                </c:pt>
                <c:pt idx="30">
                  <c:v>10/14/2020</c:v>
                </c:pt>
                <c:pt idx="31">
                  <c:v>10/15/2020</c:v>
                </c:pt>
                <c:pt idx="32">
                  <c:v>10/16/2020</c:v>
                </c:pt>
                <c:pt idx="33">
                  <c:v>10/17/2020</c:v>
                </c:pt>
                <c:pt idx="34">
                  <c:v>10/18/2020</c:v>
                </c:pt>
                <c:pt idx="35">
                  <c:v>10/19/2020</c:v>
                </c:pt>
                <c:pt idx="36">
                  <c:v>10/20/2020</c:v>
                </c:pt>
                <c:pt idx="37">
                  <c:v>10/21/2020</c:v>
                </c:pt>
                <c:pt idx="38">
                  <c:v>10/22/2020</c:v>
                </c:pt>
                <c:pt idx="39">
                  <c:v>10/23/2020</c:v>
                </c:pt>
                <c:pt idx="40">
                  <c:v>10/24/2020</c:v>
                </c:pt>
                <c:pt idx="41">
                  <c:v>10/25/2020</c:v>
                </c:pt>
                <c:pt idx="42">
                  <c:v>10/26/2020</c:v>
                </c:pt>
                <c:pt idx="43">
                  <c:v>10/27/2020</c:v>
                </c:pt>
                <c:pt idx="44">
                  <c:v>10/28/2020</c:v>
                </c:pt>
                <c:pt idx="45">
                  <c:v>10/29/2020</c:v>
                </c:pt>
                <c:pt idx="46">
                  <c:v>10/30/2020</c:v>
                </c:pt>
                <c:pt idx="47">
                  <c:v>10/31/2020</c:v>
                </c:pt>
                <c:pt idx="48">
                  <c:v>11/1/2020</c:v>
                </c:pt>
                <c:pt idx="49">
                  <c:v>11/2/2020</c:v>
                </c:pt>
                <c:pt idx="50">
                  <c:v>11/3/2020</c:v>
                </c:pt>
                <c:pt idx="51">
                  <c:v>11/4/2020</c:v>
                </c:pt>
                <c:pt idx="52">
                  <c:v>11/5/2020</c:v>
                </c:pt>
                <c:pt idx="53">
                  <c:v>11/6/2020</c:v>
                </c:pt>
                <c:pt idx="54">
                  <c:v>11/7/2020</c:v>
                </c:pt>
                <c:pt idx="55">
                  <c:v>11/8/2020</c:v>
                </c:pt>
                <c:pt idx="56">
                  <c:v>11/9/2020</c:v>
                </c:pt>
                <c:pt idx="57">
                  <c:v>11/10/2020</c:v>
                </c:pt>
                <c:pt idx="58">
                  <c:v>11/11/2020</c:v>
                </c:pt>
                <c:pt idx="59">
                  <c:v>11/12/2020</c:v>
                </c:pt>
                <c:pt idx="60">
                  <c:v>11/13/2020</c:v>
                </c:pt>
                <c:pt idx="61">
                  <c:v>11/14/2020</c:v>
                </c:pt>
                <c:pt idx="62">
                  <c:v>11/15/2020</c:v>
                </c:pt>
                <c:pt idx="63">
                  <c:v>11/16/2020</c:v>
                </c:pt>
                <c:pt idx="64">
                  <c:v>11/17/2020</c:v>
                </c:pt>
                <c:pt idx="65">
                  <c:v>11/18/2020</c:v>
                </c:pt>
                <c:pt idx="66">
                  <c:v>11/19/2020</c:v>
                </c:pt>
                <c:pt idx="67">
                  <c:v>11/20/2020</c:v>
                </c:pt>
                <c:pt idx="68">
                  <c:v>11/21/2020</c:v>
                </c:pt>
                <c:pt idx="69">
                  <c:v>11/22/2020</c:v>
                </c:pt>
                <c:pt idx="70">
                  <c:v>11/23/2020</c:v>
                </c:pt>
                <c:pt idx="71">
                  <c:v>11/24/2020</c:v>
                </c:pt>
                <c:pt idx="72">
                  <c:v>11/25/2020</c:v>
                </c:pt>
                <c:pt idx="73">
                  <c:v>11/26/2020</c:v>
                </c:pt>
                <c:pt idx="74">
                  <c:v>11/27/2020</c:v>
                </c:pt>
                <c:pt idx="75">
                  <c:v>11/28/2020</c:v>
                </c:pt>
                <c:pt idx="76">
                  <c:v>11/29/2020</c:v>
                </c:pt>
                <c:pt idx="77">
                  <c:v>11/30/2020</c:v>
                </c:pt>
                <c:pt idx="78">
                  <c:v>12/1/2020</c:v>
                </c:pt>
                <c:pt idx="79">
                  <c:v>12/2/2020</c:v>
                </c:pt>
                <c:pt idx="80">
                  <c:v>12/3/2020</c:v>
                </c:pt>
                <c:pt idx="81">
                  <c:v>12/4/2020</c:v>
                </c:pt>
                <c:pt idx="82">
                  <c:v>12/5/2020</c:v>
                </c:pt>
                <c:pt idx="83">
                  <c:v>12/6/2020</c:v>
                </c:pt>
                <c:pt idx="84">
                  <c:v>12/7/2020</c:v>
                </c:pt>
                <c:pt idx="85">
                  <c:v>12/8/2020</c:v>
                </c:pt>
                <c:pt idx="86">
                  <c:v>12/9/2020</c:v>
                </c:pt>
                <c:pt idx="87">
                  <c:v>12/10/2020</c:v>
                </c:pt>
                <c:pt idx="88">
                  <c:v>12/11/2020</c:v>
                </c:pt>
                <c:pt idx="89">
                  <c:v>12/12/2020</c:v>
                </c:pt>
                <c:pt idx="90">
                  <c:v>12/13/2020</c:v>
                </c:pt>
                <c:pt idx="91">
                  <c:v>12/14/2020</c:v>
                </c:pt>
                <c:pt idx="92">
                  <c:v>12/15/2020</c:v>
                </c:pt>
                <c:pt idx="93">
                  <c:v>12/16/2020</c:v>
                </c:pt>
                <c:pt idx="94">
                  <c:v>12/17/2020</c:v>
                </c:pt>
                <c:pt idx="95">
                  <c:v>12/18/2020</c:v>
                </c:pt>
                <c:pt idx="96">
                  <c:v>12/19/2020</c:v>
                </c:pt>
                <c:pt idx="97">
                  <c:v>12/20/2020</c:v>
                </c:pt>
                <c:pt idx="98">
                  <c:v>12/21/2020</c:v>
                </c:pt>
                <c:pt idx="99">
                  <c:v>12/22/2020</c:v>
                </c:pt>
                <c:pt idx="100">
                  <c:v>12/23/2020</c:v>
                </c:pt>
                <c:pt idx="101">
                  <c:v>12/24/2020</c:v>
                </c:pt>
                <c:pt idx="102">
                  <c:v>12/25/2020</c:v>
                </c:pt>
                <c:pt idx="103">
                  <c:v>12/26/2020</c:v>
                </c:pt>
                <c:pt idx="104">
                  <c:v>12/27/2020</c:v>
                </c:pt>
                <c:pt idx="105">
                  <c:v>12/28/2020</c:v>
                </c:pt>
                <c:pt idx="106">
                  <c:v>12/29/2020</c:v>
                </c:pt>
                <c:pt idx="107">
                  <c:v>12/30/2020</c:v>
                </c:pt>
                <c:pt idx="108">
                  <c:v>12/31/2020</c:v>
                </c:pt>
                <c:pt idx="109">
                  <c:v>Date</c:v>
                </c:pt>
                <c:pt idx="110">
                  <c:v>1/6/2021</c:v>
                </c:pt>
                <c:pt idx="111">
                  <c:v>1/7/2021</c:v>
                </c:pt>
                <c:pt idx="112">
                  <c:v>1/11/2021</c:v>
                </c:pt>
                <c:pt idx="113">
                  <c:v>1/13/2021</c:v>
                </c:pt>
                <c:pt idx="114">
                  <c:v>1/14/2021</c:v>
                </c:pt>
                <c:pt idx="115">
                  <c:v>1/19/2021</c:v>
                </c:pt>
                <c:pt idx="116">
                  <c:v>1/20/2021</c:v>
                </c:pt>
                <c:pt idx="117">
                  <c:v>1/21/2021</c:v>
                </c:pt>
                <c:pt idx="118">
                  <c:v>1/25/2021</c:v>
                </c:pt>
                <c:pt idx="119">
                  <c:v>1/26/2021</c:v>
                </c:pt>
                <c:pt idx="120">
                  <c:v>1/27/2021</c:v>
                </c:pt>
                <c:pt idx="121">
                  <c:v>1/28/2021</c:v>
                </c:pt>
                <c:pt idx="122">
                  <c:v>2/1/2021</c:v>
                </c:pt>
                <c:pt idx="123">
                  <c:v>2/2/2021</c:v>
                </c:pt>
                <c:pt idx="124">
                  <c:v>2/22/2021</c:v>
                </c:pt>
                <c:pt idx="125">
                  <c:v>2/23/2021</c:v>
                </c:pt>
                <c:pt idx="126">
                  <c:v>2/24/2021</c:v>
                </c:pt>
                <c:pt idx="127">
                  <c:v>3/1/2021</c:v>
                </c:pt>
                <c:pt idx="128">
                  <c:v>3/2/2021</c:v>
                </c:pt>
                <c:pt idx="129">
                  <c:v>3/3/2021</c:v>
                </c:pt>
                <c:pt idx="130">
                  <c:v>3/4/2021</c:v>
                </c:pt>
                <c:pt idx="131">
                  <c:v>3/8/2021</c:v>
                </c:pt>
                <c:pt idx="132">
                  <c:v>3/9/2021</c:v>
                </c:pt>
                <c:pt idx="133">
                  <c:v>3/10/2021</c:v>
                </c:pt>
                <c:pt idx="134">
                  <c:v>3/15/2021</c:v>
                </c:pt>
                <c:pt idx="135">
                  <c:v>3/16/2021</c:v>
                </c:pt>
                <c:pt idx="136">
                  <c:v>3/17/2021</c:v>
                </c:pt>
                <c:pt idx="137">
                  <c:v>3/18/2021</c:v>
                </c:pt>
                <c:pt idx="138">
                  <c:v>3/22/2021</c:v>
                </c:pt>
                <c:pt idx="139">
                  <c:v>3/24/2021</c:v>
                </c:pt>
                <c:pt idx="140">
                  <c:v>3/29/2021</c:v>
                </c:pt>
                <c:pt idx="141">
                  <c:v>3/30/2021</c:v>
                </c:pt>
                <c:pt idx="142">
                  <c:v>3/31/2021</c:v>
                </c:pt>
                <c:pt idx="143">
                  <c:v>4/1/2021</c:v>
                </c:pt>
                <c:pt idx="144">
                  <c:v>4/13/2021</c:v>
                </c:pt>
                <c:pt idx="145">
                  <c:v>4/15/2021</c:v>
                </c:pt>
                <c:pt idx="146">
                  <c:v>4/21/2021</c:v>
                </c:pt>
                <c:pt idx="147">
                  <c:v>4/22/2021</c:v>
                </c:pt>
                <c:pt idx="148">
                  <c:v>4/26/2021</c:v>
                </c:pt>
                <c:pt idx="149">
                  <c:v>4/27/2021</c:v>
                </c:pt>
                <c:pt idx="150">
                  <c:v>4/28/2021</c:v>
                </c:pt>
                <c:pt idx="151">
                  <c:v>4/29/2021</c:v>
                </c:pt>
                <c:pt idx="152">
                  <c:v>5/5/2021</c:v>
                </c:pt>
                <c:pt idx="153">
                  <c:v>5/6/2021</c:v>
                </c:pt>
                <c:pt idx="154">
                  <c:v>5/10/2021</c:v>
                </c:pt>
                <c:pt idx="155">
                  <c:v>5/11/2021</c:v>
                </c:pt>
                <c:pt idx="156">
                  <c:v>5/12/2021</c:v>
                </c:pt>
                <c:pt idx="157">
                  <c:v>5/17/2021</c:v>
                </c:pt>
                <c:pt idx="158">
                  <c:v>5/18/2021</c:v>
                </c:pt>
                <c:pt idx="159">
                  <c:v>5/19/2021</c:v>
                </c:pt>
                <c:pt idx="160">
                  <c:v>5/20/2021</c:v>
                </c:pt>
                <c:pt idx="161">
                  <c:v>6/9/2021</c:v>
                </c:pt>
                <c:pt idx="162">
                  <c:v>6/10/2021</c:v>
                </c:pt>
                <c:pt idx="163">
                  <c:v>6/15/2021</c:v>
                </c:pt>
                <c:pt idx="164">
                  <c:v>6/16/2021</c:v>
                </c:pt>
                <c:pt idx="165">
                  <c:v>6/17/2021</c:v>
                </c:pt>
                <c:pt idx="166">
                  <c:v>6/22/2021</c:v>
                </c:pt>
                <c:pt idx="167">
                  <c:v>6/23/2021</c:v>
                </c:pt>
                <c:pt idx="168">
                  <c:v>6/24/2021</c:v>
                </c:pt>
                <c:pt idx="169">
                  <c:v>6/29/2021</c:v>
                </c:pt>
                <c:pt idx="170">
                  <c:v>6/30/2021</c:v>
                </c:pt>
                <c:pt idx="171">
                  <c:v>7/1/2021</c:v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'Mand to Peers - NET'!$B$2:$B$1002</c:f>
              <c:numCache>
                <c:formatCode>General</c:formatCode>
                <c:ptCount val="100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100</c:v>
                </c:pt>
                <c:pt idx="7">
                  <c:v>83</c:v>
                </c:pt>
                <c:pt idx="8">
                  <c:v>100</c:v>
                </c:pt>
                <c:pt idx="9">
                  <c:v>20</c:v>
                </c:pt>
                <c:pt idx="10">
                  <c:v>100</c:v>
                </c:pt>
                <c:pt idx="29">
                  <c:v>100</c:v>
                </c:pt>
                <c:pt idx="36">
                  <c:v>60</c:v>
                </c:pt>
                <c:pt idx="38">
                  <c:v>100</c:v>
                </c:pt>
                <c:pt idx="43">
                  <c:v>78</c:v>
                </c:pt>
                <c:pt idx="56">
                  <c:v>100</c:v>
                </c:pt>
                <c:pt idx="78">
                  <c:v>50</c:v>
                </c:pt>
                <c:pt idx="80">
                  <c:v>57</c:v>
                </c:pt>
                <c:pt idx="85">
                  <c:v>25</c:v>
                </c:pt>
                <c:pt idx="98">
                  <c:v>50</c:v>
                </c:pt>
                <c:pt idx="120">
                  <c:v>50</c:v>
                </c:pt>
                <c:pt idx="124">
                  <c:v>80</c:v>
                </c:pt>
                <c:pt idx="127">
                  <c:v>50</c:v>
                </c:pt>
                <c:pt idx="128">
                  <c:v>40</c:v>
                </c:pt>
                <c:pt idx="129">
                  <c:v>80</c:v>
                </c:pt>
                <c:pt idx="130">
                  <c:v>60</c:v>
                </c:pt>
                <c:pt idx="131">
                  <c:v>40</c:v>
                </c:pt>
                <c:pt idx="132">
                  <c:v>100</c:v>
                </c:pt>
                <c:pt idx="135">
                  <c:v>100</c:v>
                </c:pt>
                <c:pt idx="137">
                  <c:v>43</c:v>
                </c:pt>
                <c:pt idx="138">
                  <c:v>20</c:v>
                </c:pt>
                <c:pt idx="141">
                  <c:v>57</c:v>
                </c:pt>
                <c:pt idx="144">
                  <c:v>40</c:v>
                </c:pt>
                <c:pt idx="147">
                  <c:v>71</c:v>
                </c:pt>
                <c:pt idx="149">
                  <c:v>60</c:v>
                </c:pt>
                <c:pt idx="151">
                  <c:v>0</c:v>
                </c:pt>
                <c:pt idx="153">
                  <c:v>80</c:v>
                </c:pt>
                <c:pt idx="154">
                  <c:v>75</c:v>
                </c:pt>
                <c:pt idx="155">
                  <c:v>0</c:v>
                </c:pt>
                <c:pt idx="156">
                  <c:v>42</c:v>
                </c:pt>
                <c:pt idx="157">
                  <c:v>55</c:v>
                </c:pt>
                <c:pt idx="158">
                  <c:v>67</c:v>
                </c:pt>
                <c:pt idx="159">
                  <c:v>57</c:v>
                </c:pt>
                <c:pt idx="160">
                  <c:v>64</c:v>
                </c:pt>
                <c:pt idx="161">
                  <c:v>62</c:v>
                </c:pt>
                <c:pt idx="162">
                  <c:v>40</c:v>
                </c:pt>
                <c:pt idx="163">
                  <c:v>50</c:v>
                </c:pt>
                <c:pt idx="164">
                  <c:v>66</c:v>
                </c:pt>
                <c:pt idx="165">
                  <c:v>33</c:v>
                </c:pt>
                <c:pt idx="166">
                  <c:v>60</c:v>
                </c:pt>
                <c:pt idx="167">
                  <c:v>70</c:v>
                </c:pt>
                <c:pt idx="168">
                  <c:v>57</c:v>
                </c:pt>
                <c:pt idx="169">
                  <c:v>100</c:v>
                </c:pt>
                <c:pt idx="171">
                  <c:v>100</c:v>
                </c:pt>
                <c:pt idx="172">
                  <c:v>57.9117647058824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42649"/>
        <c:axId val="10102213"/>
      </c:lineChart>
      <c:catAx>
        <c:axId val="171426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102213"/>
        <c:crosses val="autoZero"/>
        <c:auto val="1"/>
        <c:lblAlgn val="ctr"/>
        <c:lblOffset val="100"/>
        <c:noMultiLvlLbl val="0"/>
      </c:catAx>
      <c:valAx>
        <c:axId val="1010221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1426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Manding To Peers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 to Peers - NET'!$B$111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to Peers - NET'!$A$112:$A$173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'Mand to Peers - NET'!$B$112:$B$173</c:f>
              <c:numCache>
                <c:formatCode>General</c:formatCode>
                <c:ptCount val="62"/>
                <c:pt idx="10">
                  <c:v>50</c:v>
                </c:pt>
                <c:pt idx="14">
                  <c:v>80</c:v>
                </c:pt>
                <c:pt idx="17">
                  <c:v>50</c:v>
                </c:pt>
                <c:pt idx="18">
                  <c:v>40</c:v>
                </c:pt>
                <c:pt idx="19">
                  <c:v>80</c:v>
                </c:pt>
                <c:pt idx="20">
                  <c:v>60</c:v>
                </c:pt>
                <c:pt idx="21">
                  <c:v>40</c:v>
                </c:pt>
                <c:pt idx="22">
                  <c:v>100</c:v>
                </c:pt>
                <c:pt idx="25">
                  <c:v>100</c:v>
                </c:pt>
                <c:pt idx="27">
                  <c:v>43</c:v>
                </c:pt>
                <c:pt idx="28">
                  <c:v>20</c:v>
                </c:pt>
                <c:pt idx="31">
                  <c:v>57</c:v>
                </c:pt>
                <c:pt idx="34">
                  <c:v>40</c:v>
                </c:pt>
                <c:pt idx="37">
                  <c:v>71</c:v>
                </c:pt>
                <c:pt idx="39">
                  <c:v>60</c:v>
                </c:pt>
                <c:pt idx="41">
                  <c:v>0</c:v>
                </c:pt>
                <c:pt idx="43">
                  <c:v>80</c:v>
                </c:pt>
                <c:pt idx="44">
                  <c:v>75</c:v>
                </c:pt>
                <c:pt idx="45">
                  <c:v>0</c:v>
                </c:pt>
                <c:pt idx="46">
                  <c:v>42</c:v>
                </c:pt>
                <c:pt idx="47">
                  <c:v>55</c:v>
                </c:pt>
                <c:pt idx="48">
                  <c:v>67</c:v>
                </c:pt>
                <c:pt idx="49">
                  <c:v>57</c:v>
                </c:pt>
                <c:pt idx="50">
                  <c:v>64</c:v>
                </c:pt>
                <c:pt idx="51">
                  <c:v>62</c:v>
                </c:pt>
                <c:pt idx="52">
                  <c:v>40</c:v>
                </c:pt>
                <c:pt idx="53">
                  <c:v>50</c:v>
                </c:pt>
                <c:pt idx="54">
                  <c:v>66</c:v>
                </c:pt>
                <c:pt idx="55">
                  <c:v>33</c:v>
                </c:pt>
                <c:pt idx="56">
                  <c:v>60</c:v>
                </c:pt>
                <c:pt idx="57">
                  <c:v>70</c:v>
                </c:pt>
                <c:pt idx="58">
                  <c:v>57</c:v>
                </c:pt>
                <c:pt idx="59">
                  <c:v>100</c:v>
                </c:pt>
                <c:pt idx="61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 to Peers - NET'!$C$111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I</a:t>
                    </a:r>
                    <a:r>
                      <a:rPr b="0" sz="1300" spc="-1" strike="noStrike">
                        <a:latin typeface="Arial"/>
                      </a:rPr>
                      <a:t> want to/a...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 to Peers - NET'!$A$112:$A$173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'Mand to Peers - NET'!$C$112:$C$173</c:f>
              <c:numCache>
                <c:formatCode>General</c:formatCode>
                <c:ptCount val="62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610172"/>
        <c:axId val="67785946"/>
      </c:lineChart>
      <c:catAx>
        <c:axId val="156101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67785946"/>
        <c:crosses val="autoZero"/>
        <c:auto val="1"/>
        <c:lblAlgn val="ctr"/>
        <c:lblOffset val="100"/>
        <c:noMultiLvlLbl val="0"/>
      </c:catAx>
      <c:valAx>
        <c:axId val="6778594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561017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ID Emotions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"ID Emotions"</c:f>
              <c:strCache>
                <c:ptCount val="1"/>
                <c:pt idx="0">
                  <c:v>ID Emotions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Pt>
            <c:idx val="1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Pt>
            <c:idx val="11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Pt>
            <c:idx val="18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Emotions'!$A$2:$A$1003</c:f>
              <c:strCache>
                <c:ptCount val="1002"/>
                <c:pt idx="0">
                  <c:v>6/17/2020</c:v>
                </c:pt>
                <c:pt idx="1">
                  <c:v>7/1/2020</c:v>
                </c:pt>
                <c:pt idx="2">
                  <c:v>7/14/2020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8/11/2020</c:v>
                </c:pt>
                <c:pt idx="7">
                  <c:v>8/18/2020</c:v>
                </c:pt>
                <c:pt idx="8">
                  <c:v>8/25/2020</c:v>
                </c:pt>
                <c:pt idx="9">
                  <c:v>8/26/2020</c:v>
                </c:pt>
                <c:pt idx="10">
                  <c:v>8/27/2020</c:v>
                </c:pt>
                <c:pt idx="11">
                  <c:v>9/1/2020</c:v>
                </c:pt>
                <c:pt idx="12">
                  <c:v>9/3/2020</c:v>
                </c:pt>
                <c:pt idx="13">
                  <c:v>9/8/2020</c:v>
                </c:pt>
                <c:pt idx="14">
                  <c:v>9/10/2020</c:v>
                </c:pt>
                <c:pt idx="15">
                  <c:v>9/17/2020</c:v>
                </c:pt>
                <c:pt idx="16">
                  <c:v>9/22/2020</c:v>
                </c:pt>
                <c:pt idx="17">
                  <c:v>9/23/2020</c:v>
                </c:pt>
                <c:pt idx="18">
                  <c:v>9/24/2020</c:v>
                </c:pt>
                <c:pt idx="19">
                  <c:v>10/6/2020</c:v>
                </c:pt>
                <c:pt idx="20">
                  <c:v>10/9/2020</c:v>
                </c:pt>
                <c:pt idx="21">
                  <c:v>10/10/2020</c:v>
                </c:pt>
                <c:pt idx="22">
                  <c:v>10/11/2020</c:v>
                </c:pt>
                <c:pt idx="23">
                  <c:v>10/12/2020</c:v>
                </c:pt>
                <c:pt idx="24">
                  <c:v>10/13/2020</c:v>
                </c:pt>
                <c:pt idx="25">
                  <c:v>10/14/2020</c:v>
                </c:pt>
                <c:pt idx="26">
                  <c:v>10/15/2020</c:v>
                </c:pt>
                <c:pt idx="27">
                  <c:v>10/16/2020</c:v>
                </c:pt>
                <c:pt idx="28">
                  <c:v>10/17/2020</c:v>
                </c:pt>
                <c:pt idx="29">
                  <c:v>10/18/2020</c:v>
                </c:pt>
                <c:pt idx="30">
                  <c:v>10/19/2020</c:v>
                </c:pt>
                <c:pt idx="31">
                  <c:v>10/20/2020</c:v>
                </c:pt>
                <c:pt idx="32">
                  <c:v>10/21/2020</c:v>
                </c:pt>
                <c:pt idx="33">
                  <c:v>10/22/2020</c:v>
                </c:pt>
                <c:pt idx="34">
                  <c:v>10/23/2020</c:v>
                </c:pt>
                <c:pt idx="35">
                  <c:v>10/24/2020</c:v>
                </c:pt>
                <c:pt idx="36">
                  <c:v>10/25/2020</c:v>
                </c:pt>
                <c:pt idx="37">
                  <c:v>10/26/2020</c:v>
                </c:pt>
                <c:pt idx="38">
                  <c:v>10/27/2020</c:v>
                </c:pt>
                <c:pt idx="39">
                  <c:v>10/28/2020</c:v>
                </c:pt>
                <c:pt idx="40">
                  <c:v>10/29/2020</c:v>
                </c:pt>
                <c:pt idx="41">
                  <c:v>10/30/2020</c:v>
                </c:pt>
                <c:pt idx="42">
                  <c:v>10/31/2020</c:v>
                </c:pt>
                <c:pt idx="43">
                  <c:v>11/1/2020</c:v>
                </c:pt>
                <c:pt idx="44">
                  <c:v>11/2/2020</c:v>
                </c:pt>
                <c:pt idx="45">
                  <c:v>11/3/2020</c:v>
                </c:pt>
                <c:pt idx="46">
                  <c:v>11/4/2020</c:v>
                </c:pt>
                <c:pt idx="47">
                  <c:v>11/5/2020</c:v>
                </c:pt>
                <c:pt idx="48">
                  <c:v>11/6/2020</c:v>
                </c:pt>
                <c:pt idx="49">
                  <c:v>11/7/2020</c:v>
                </c:pt>
                <c:pt idx="50">
                  <c:v>11/8/2020</c:v>
                </c:pt>
                <c:pt idx="51">
                  <c:v>11/9/2020</c:v>
                </c:pt>
                <c:pt idx="52">
                  <c:v>11/10/2020</c:v>
                </c:pt>
                <c:pt idx="53">
                  <c:v>11/11/2020</c:v>
                </c:pt>
                <c:pt idx="54">
                  <c:v>11/12/2020</c:v>
                </c:pt>
                <c:pt idx="55">
                  <c:v>11/13/2020</c:v>
                </c:pt>
                <c:pt idx="56">
                  <c:v>11/14/2020</c:v>
                </c:pt>
                <c:pt idx="57">
                  <c:v>11/15/2020</c:v>
                </c:pt>
                <c:pt idx="58">
                  <c:v>11/16/2020</c:v>
                </c:pt>
                <c:pt idx="59">
                  <c:v>11/17/2020</c:v>
                </c:pt>
                <c:pt idx="60">
                  <c:v>11/18/2020</c:v>
                </c:pt>
                <c:pt idx="61">
                  <c:v>11/19/2020</c:v>
                </c:pt>
                <c:pt idx="62">
                  <c:v>11/20/2020</c:v>
                </c:pt>
                <c:pt idx="63">
                  <c:v>11/21/2020</c:v>
                </c:pt>
                <c:pt idx="64">
                  <c:v>11/22/2020</c:v>
                </c:pt>
                <c:pt idx="65">
                  <c:v>11/23/2020</c:v>
                </c:pt>
                <c:pt idx="66">
                  <c:v>11/24/2020</c:v>
                </c:pt>
                <c:pt idx="67">
                  <c:v>11/25/2020</c:v>
                </c:pt>
                <c:pt idx="68">
                  <c:v>11/26/2020</c:v>
                </c:pt>
                <c:pt idx="69">
                  <c:v>11/27/2020</c:v>
                </c:pt>
                <c:pt idx="70">
                  <c:v>11/28/2020</c:v>
                </c:pt>
                <c:pt idx="71">
                  <c:v>11/29/2020</c:v>
                </c:pt>
                <c:pt idx="72">
                  <c:v>11/30/2020</c:v>
                </c:pt>
                <c:pt idx="73">
                  <c:v>12/1/2020</c:v>
                </c:pt>
                <c:pt idx="74">
                  <c:v>12/2/2020</c:v>
                </c:pt>
                <c:pt idx="75">
                  <c:v>12/3/2020</c:v>
                </c:pt>
                <c:pt idx="76">
                  <c:v>12/4/2020</c:v>
                </c:pt>
                <c:pt idx="77">
                  <c:v>12/5/2020</c:v>
                </c:pt>
                <c:pt idx="78">
                  <c:v>12/6/2020</c:v>
                </c:pt>
                <c:pt idx="79">
                  <c:v>12/7/2020</c:v>
                </c:pt>
                <c:pt idx="80">
                  <c:v>12/8/2020</c:v>
                </c:pt>
                <c:pt idx="81">
                  <c:v>12/9/2020</c:v>
                </c:pt>
                <c:pt idx="82">
                  <c:v>12/10/2020</c:v>
                </c:pt>
                <c:pt idx="83">
                  <c:v>12/11/2020</c:v>
                </c:pt>
                <c:pt idx="84">
                  <c:v>12/12/2020</c:v>
                </c:pt>
                <c:pt idx="85">
                  <c:v>12/13/2020</c:v>
                </c:pt>
                <c:pt idx="86">
                  <c:v>12/14/2020</c:v>
                </c:pt>
                <c:pt idx="87">
                  <c:v>12/15/2020</c:v>
                </c:pt>
                <c:pt idx="88">
                  <c:v>12/16/2020</c:v>
                </c:pt>
                <c:pt idx="89">
                  <c:v>12/17/2020</c:v>
                </c:pt>
                <c:pt idx="90">
                  <c:v>12/18/2020</c:v>
                </c:pt>
                <c:pt idx="91">
                  <c:v>12/19/2020</c:v>
                </c:pt>
                <c:pt idx="92">
                  <c:v>12/20/2020</c:v>
                </c:pt>
                <c:pt idx="93">
                  <c:v>12/21/2020</c:v>
                </c:pt>
                <c:pt idx="94">
                  <c:v>12/22/2020</c:v>
                </c:pt>
                <c:pt idx="95">
                  <c:v>12/23/2020</c:v>
                </c:pt>
                <c:pt idx="96">
                  <c:v>12/24/2020</c:v>
                </c:pt>
                <c:pt idx="97">
                  <c:v>12/25/2020</c:v>
                </c:pt>
                <c:pt idx="98">
                  <c:v>12/26/2020</c:v>
                </c:pt>
                <c:pt idx="99">
                  <c:v>12/27/2020</c:v>
                </c:pt>
                <c:pt idx="100">
                  <c:v>12/28/2020</c:v>
                </c:pt>
                <c:pt idx="101">
                  <c:v>12/29/2020</c:v>
                </c:pt>
                <c:pt idx="102">
                  <c:v>12/30/2020</c:v>
                </c:pt>
                <c:pt idx="103">
                  <c:v>12/31/2020</c:v>
                </c:pt>
                <c:pt idx="104">
                  <c:v>date</c:v>
                </c:pt>
                <c:pt idx="105">
                  <c:v>1/6/2021</c:v>
                </c:pt>
                <c:pt idx="106">
                  <c:v>1/7/2021</c:v>
                </c:pt>
                <c:pt idx="107">
                  <c:v>1/11/2021</c:v>
                </c:pt>
                <c:pt idx="108">
                  <c:v>1/13/2021</c:v>
                </c:pt>
                <c:pt idx="109">
                  <c:v>1/14/2021</c:v>
                </c:pt>
                <c:pt idx="110">
                  <c:v>1/19/2021</c:v>
                </c:pt>
                <c:pt idx="111">
                  <c:v>1/20/2021</c:v>
                </c:pt>
                <c:pt idx="112">
                  <c:v>1/21/2021</c:v>
                </c:pt>
                <c:pt idx="113">
                  <c:v>1/25/2021</c:v>
                </c:pt>
                <c:pt idx="114">
                  <c:v>1/26/2021</c:v>
                </c:pt>
                <c:pt idx="115">
                  <c:v>1/27/2021</c:v>
                </c:pt>
                <c:pt idx="116">
                  <c:v>1/28/2021</c:v>
                </c:pt>
                <c:pt idx="117">
                  <c:v>2/1/2021</c:v>
                </c:pt>
                <c:pt idx="118">
                  <c:v>2/2/2021</c:v>
                </c:pt>
                <c:pt idx="119">
                  <c:v>2/22/2021</c:v>
                </c:pt>
                <c:pt idx="120">
                  <c:v>2/23/2021</c:v>
                </c:pt>
                <c:pt idx="121">
                  <c:v>2/24/2021</c:v>
                </c:pt>
                <c:pt idx="122">
                  <c:v>3/1/2021</c:v>
                </c:pt>
                <c:pt idx="123">
                  <c:v>3/2/2021</c:v>
                </c:pt>
                <c:pt idx="124">
                  <c:v>3/3/2021</c:v>
                </c:pt>
                <c:pt idx="125">
                  <c:v>3/4/2021</c:v>
                </c:pt>
                <c:pt idx="126">
                  <c:v>3/8/2021</c:v>
                </c:pt>
                <c:pt idx="127">
                  <c:v>3/9/2021</c:v>
                </c:pt>
                <c:pt idx="128">
                  <c:v>3/10/2021</c:v>
                </c:pt>
                <c:pt idx="129">
                  <c:v>3/15/2021</c:v>
                </c:pt>
                <c:pt idx="130">
                  <c:v>3/16/2021</c:v>
                </c:pt>
                <c:pt idx="131">
                  <c:v>3/17/2021</c:v>
                </c:pt>
                <c:pt idx="132">
                  <c:v>3/18/2021</c:v>
                </c:pt>
                <c:pt idx="133">
                  <c:v>3/22/2021</c:v>
                </c:pt>
                <c:pt idx="134">
                  <c:v>3/24/2021</c:v>
                </c:pt>
                <c:pt idx="135">
                  <c:v>3/29/2021</c:v>
                </c:pt>
                <c:pt idx="136">
                  <c:v>3/30/2021</c:v>
                </c:pt>
                <c:pt idx="137">
                  <c:v>3/31/2021</c:v>
                </c:pt>
                <c:pt idx="138">
                  <c:v>4/1/2021</c:v>
                </c:pt>
                <c:pt idx="139">
                  <c:v>4/13/2021</c:v>
                </c:pt>
                <c:pt idx="140">
                  <c:v>4/15/2021</c:v>
                </c:pt>
                <c:pt idx="141">
                  <c:v>4/21/2021</c:v>
                </c:pt>
                <c:pt idx="142">
                  <c:v>4/22/2021</c:v>
                </c:pt>
                <c:pt idx="143">
                  <c:v>4/26/2021</c:v>
                </c:pt>
                <c:pt idx="144">
                  <c:v>4/27/2021</c:v>
                </c:pt>
                <c:pt idx="145">
                  <c:v>4/28/2021</c:v>
                </c:pt>
                <c:pt idx="146">
                  <c:v>4/29/2021</c:v>
                </c:pt>
                <c:pt idx="147">
                  <c:v>5/5/2021</c:v>
                </c:pt>
                <c:pt idx="148">
                  <c:v>5/6/2021</c:v>
                </c:pt>
                <c:pt idx="149">
                  <c:v>5/10/2021</c:v>
                </c:pt>
                <c:pt idx="150">
                  <c:v>5/11/2021</c:v>
                </c:pt>
                <c:pt idx="151">
                  <c:v>5/12/2021</c:v>
                </c:pt>
                <c:pt idx="152">
                  <c:v>5/17/2021</c:v>
                </c:pt>
                <c:pt idx="153">
                  <c:v>5/18/2021</c:v>
                </c:pt>
                <c:pt idx="154">
                  <c:v>5/19/2021</c:v>
                </c:pt>
                <c:pt idx="155">
                  <c:v>5/20/2021</c:v>
                </c:pt>
                <c:pt idx="156">
                  <c:v>6/9/2021</c:v>
                </c:pt>
                <c:pt idx="157">
                  <c:v>6/10/2021</c:v>
                </c:pt>
                <c:pt idx="158">
                  <c:v>6/15/2021</c:v>
                </c:pt>
                <c:pt idx="159">
                  <c:v>6/16/2021</c:v>
                </c:pt>
                <c:pt idx="160">
                  <c:v>6/17/2021</c:v>
                </c:pt>
                <c:pt idx="161">
                  <c:v>6/22/2021</c:v>
                </c:pt>
                <c:pt idx="162">
                  <c:v>6/23/2021</c:v>
                </c:pt>
                <c:pt idx="163">
                  <c:v>6/24/2021</c:v>
                </c:pt>
                <c:pt idx="164">
                  <c:v>6/29/2021</c:v>
                </c:pt>
                <c:pt idx="165">
                  <c:v>6/30/2021</c:v>
                </c:pt>
                <c:pt idx="166">
                  <c:v>7/1/2021</c:v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</c:strCache>
            </c:strRef>
          </c:cat>
          <c:val>
            <c:numRef>
              <c:f>'ID Emotions'!$B$2:$B$1003</c:f>
              <c:numCache>
                <c:formatCode>General</c:formatCode>
                <c:ptCount val="10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67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1">
                  <c:v>60</c:v>
                </c:pt>
                <c:pt idx="12">
                  <c:v>20</c:v>
                </c:pt>
                <c:pt idx="13">
                  <c:v>57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0</c:v>
                </c:pt>
                <c:pt idx="19">
                  <c:v>80</c:v>
                </c:pt>
                <c:pt idx="24">
                  <c:v>0</c:v>
                </c:pt>
                <c:pt idx="26">
                  <c:v>20</c:v>
                </c:pt>
                <c:pt idx="31">
                  <c:v>40</c:v>
                </c:pt>
                <c:pt idx="33">
                  <c:v>0</c:v>
                </c:pt>
                <c:pt idx="38">
                  <c:v>0</c:v>
                </c:pt>
                <c:pt idx="47">
                  <c:v>0</c:v>
                </c:pt>
                <c:pt idx="52">
                  <c:v>0</c:v>
                </c:pt>
                <c:pt idx="59">
                  <c:v>0</c:v>
                </c:pt>
                <c:pt idx="73">
                  <c:v>0</c:v>
                </c:pt>
                <c:pt idx="75">
                  <c:v>40</c:v>
                </c:pt>
                <c:pt idx="80">
                  <c:v>14</c:v>
                </c:pt>
                <c:pt idx="82">
                  <c:v>50</c:v>
                </c:pt>
                <c:pt idx="114">
                  <c:v>0</c:v>
                </c:pt>
                <c:pt idx="118">
                  <c:v>0</c:v>
                </c:pt>
                <c:pt idx="120">
                  <c:v>50</c:v>
                </c:pt>
                <c:pt idx="133">
                  <c:v>0</c:v>
                </c:pt>
                <c:pt idx="135">
                  <c:v>60</c:v>
                </c:pt>
                <c:pt idx="136">
                  <c:v>100</c:v>
                </c:pt>
                <c:pt idx="137">
                  <c:v>100</c:v>
                </c:pt>
                <c:pt idx="139">
                  <c:v>50</c:v>
                </c:pt>
                <c:pt idx="141">
                  <c:v>83</c:v>
                </c:pt>
                <c:pt idx="142">
                  <c:v>100</c:v>
                </c:pt>
                <c:pt idx="143">
                  <c:v>100</c:v>
                </c:pt>
                <c:pt idx="145">
                  <c:v>14</c:v>
                </c:pt>
                <c:pt idx="146">
                  <c:v>0</c:v>
                </c:pt>
                <c:pt idx="147">
                  <c:v>0</c:v>
                </c:pt>
                <c:pt idx="149">
                  <c:v>25</c:v>
                </c:pt>
                <c:pt idx="151">
                  <c:v>0</c:v>
                </c:pt>
                <c:pt idx="152">
                  <c:v>20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13</c:v>
                </c:pt>
                <c:pt idx="158">
                  <c:v>17</c:v>
                </c:pt>
                <c:pt idx="159">
                  <c:v>0</c:v>
                </c:pt>
                <c:pt idx="160">
                  <c:v>30</c:v>
                </c:pt>
                <c:pt idx="161">
                  <c:v>38</c:v>
                </c:pt>
                <c:pt idx="162">
                  <c:v>33</c:v>
                </c:pt>
                <c:pt idx="163">
                  <c:v>13</c:v>
                </c:pt>
                <c:pt idx="164">
                  <c:v>40</c:v>
                </c:pt>
                <c:pt idx="166">
                  <c:v>40</c:v>
                </c:pt>
                <c:pt idx="168">
                  <c:v>31.2666666666667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"Phase Change"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9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Emotions'!$A$2:$A$1003</c:f>
              <c:strCache>
                <c:ptCount val="1002"/>
                <c:pt idx="0">
                  <c:v>6/17/2020</c:v>
                </c:pt>
                <c:pt idx="1">
                  <c:v>7/1/2020</c:v>
                </c:pt>
                <c:pt idx="2">
                  <c:v>7/14/2020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8/11/2020</c:v>
                </c:pt>
                <c:pt idx="7">
                  <c:v>8/18/2020</c:v>
                </c:pt>
                <c:pt idx="8">
                  <c:v>8/25/2020</c:v>
                </c:pt>
                <c:pt idx="9">
                  <c:v>8/26/2020</c:v>
                </c:pt>
                <c:pt idx="10">
                  <c:v>8/27/2020</c:v>
                </c:pt>
                <c:pt idx="11">
                  <c:v>9/1/2020</c:v>
                </c:pt>
                <c:pt idx="12">
                  <c:v>9/3/2020</c:v>
                </c:pt>
                <c:pt idx="13">
                  <c:v>9/8/2020</c:v>
                </c:pt>
                <c:pt idx="14">
                  <c:v>9/10/2020</c:v>
                </c:pt>
                <c:pt idx="15">
                  <c:v>9/17/2020</c:v>
                </c:pt>
                <c:pt idx="16">
                  <c:v>9/22/2020</c:v>
                </c:pt>
                <c:pt idx="17">
                  <c:v>9/23/2020</c:v>
                </c:pt>
                <c:pt idx="18">
                  <c:v>9/24/2020</c:v>
                </c:pt>
                <c:pt idx="19">
                  <c:v>10/6/2020</c:v>
                </c:pt>
                <c:pt idx="20">
                  <c:v>10/9/2020</c:v>
                </c:pt>
                <c:pt idx="21">
                  <c:v>10/10/2020</c:v>
                </c:pt>
                <c:pt idx="22">
                  <c:v>10/11/2020</c:v>
                </c:pt>
                <c:pt idx="23">
                  <c:v>10/12/2020</c:v>
                </c:pt>
                <c:pt idx="24">
                  <c:v>10/13/2020</c:v>
                </c:pt>
                <c:pt idx="25">
                  <c:v>10/14/2020</c:v>
                </c:pt>
                <c:pt idx="26">
                  <c:v>10/15/2020</c:v>
                </c:pt>
                <c:pt idx="27">
                  <c:v>10/16/2020</c:v>
                </c:pt>
                <c:pt idx="28">
                  <c:v>10/17/2020</c:v>
                </c:pt>
                <c:pt idx="29">
                  <c:v>10/18/2020</c:v>
                </c:pt>
                <c:pt idx="30">
                  <c:v>10/19/2020</c:v>
                </c:pt>
                <c:pt idx="31">
                  <c:v>10/20/2020</c:v>
                </c:pt>
                <c:pt idx="32">
                  <c:v>10/21/2020</c:v>
                </c:pt>
                <c:pt idx="33">
                  <c:v>10/22/2020</c:v>
                </c:pt>
                <c:pt idx="34">
                  <c:v>10/23/2020</c:v>
                </c:pt>
                <c:pt idx="35">
                  <c:v>10/24/2020</c:v>
                </c:pt>
                <c:pt idx="36">
                  <c:v>10/25/2020</c:v>
                </c:pt>
                <c:pt idx="37">
                  <c:v>10/26/2020</c:v>
                </c:pt>
                <c:pt idx="38">
                  <c:v>10/27/2020</c:v>
                </c:pt>
                <c:pt idx="39">
                  <c:v>10/28/2020</c:v>
                </c:pt>
                <c:pt idx="40">
                  <c:v>10/29/2020</c:v>
                </c:pt>
                <c:pt idx="41">
                  <c:v>10/30/2020</c:v>
                </c:pt>
                <c:pt idx="42">
                  <c:v>10/31/2020</c:v>
                </c:pt>
                <c:pt idx="43">
                  <c:v>11/1/2020</c:v>
                </c:pt>
                <c:pt idx="44">
                  <c:v>11/2/2020</c:v>
                </c:pt>
                <c:pt idx="45">
                  <c:v>11/3/2020</c:v>
                </c:pt>
                <c:pt idx="46">
                  <c:v>11/4/2020</c:v>
                </c:pt>
                <c:pt idx="47">
                  <c:v>11/5/2020</c:v>
                </c:pt>
                <c:pt idx="48">
                  <c:v>11/6/2020</c:v>
                </c:pt>
                <c:pt idx="49">
                  <c:v>11/7/2020</c:v>
                </c:pt>
                <c:pt idx="50">
                  <c:v>11/8/2020</c:v>
                </c:pt>
                <c:pt idx="51">
                  <c:v>11/9/2020</c:v>
                </c:pt>
                <c:pt idx="52">
                  <c:v>11/10/2020</c:v>
                </c:pt>
                <c:pt idx="53">
                  <c:v>11/11/2020</c:v>
                </c:pt>
                <c:pt idx="54">
                  <c:v>11/12/2020</c:v>
                </c:pt>
                <c:pt idx="55">
                  <c:v>11/13/2020</c:v>
                </c:pt>
                <c:pt idx="56">
                  <c:v>11/14/2020</c:v>
                </c:pt>
                <c:pt idx="57">
                  <c:v>11/15/2020</c:v>
                </c:pt>
                <c:pt idx="58">
                  <c:v>11/16/2020</c:v>
                </c:pt>
                <c:pt idx="59">
                  <c:v>11/17/2020</c:v>
                </c:pt>
                <c:pt idx="60">
                  <c:v>11/18/2020</c:v>
                </c:pt>
                <c:pt idx="61">
                  <c:v>11/19/2020</c:v>
                </c:pt>
                <c:pt idx="62">
                  <c:v>11/20/2020</c:v>
                </c:pt>
                <c:pt idx="63">
                  <c:v>11/21/2020</c:v>
                </c:pt>
                <c:pt idx="64">
                  <c:v>11/22/2020</c:v>
                </c:pt>
                <c:pt idx="65">
                  <c:v>11/23/2020</c:v>
                </c:pt>
                <c:pt idx="66">
                  <c:v>11/24/2020</c:v>
                </c:pt>
                <c:pt idx="67">
                  <c:v>11/25/2020</c:v>
                </c:pt>
                <c:pt idx="68">
                  <c:v>11/26/2020</c:v>
                </c:pt>
                <c:pt idx="69">
                  <c:v>11/27/2020</c:v>
                </c:pt>
                <c:pt idx="70">
                  <c:v>11/28/2020</c:v>
                </c:pt>
                <c:pt idx="71">
                  <c:v>11/29/2020</c:v>
                </c:pt>
                <c:pt idx="72">
                  <c:v>11/30/2020</c:v>
                </c:pt>
                <c:pt idx="73">
                  <c:v>12/1/2020</c:v>
                </c:pt>
                <c:pt idx="74">
                  <c:v>12/2/2020</c:v>
                </c:pt>
                <c:pt idx="75">
                  <c:v>12/3/2020</c:v>
                </c:pt>
                <c:pt idx="76">
                  <c:v>12/4/2020</c:v>
                </c:pt>
                <c:pt idx="77">
                  <c:v>12/5/2020</c:v>
                </c:pt>
                <c:pt idx="78">
                  <c:v>12/6/2020</c:v>
                </c:pt>
                <c:pt idx="79">
                  <c:v>12/7/2020</c:v>
                </c:pt>
                <c:pt idx="80">
                  <c:v>12/8/2020</c:v>
                </c:pt>
                <c:pt idx="81">
                  <c:v>12/9/2020</c:v>
                </c:pt>
                <c:pt idx="82">
                  <c:v>12/10/2020</c:v>
                </c:pt>
                <c:pt idx="83">
                  <c:v>12/11/2020</c:v>
                </c:pt>
                <c:pt idx="84">
                  <c:v>12/12/2020</c:v>
                </c:pt>
                <c:pt idx="85">
                  <c:v>12/13/2020</c:v>
                </c:pt>
                <c:pt idx="86">
                  <c:v>12/14/2020</c:v>
                </c:pt>
                <c:pt idx="87">
                  <c:v>12/15/2020</c:v>
                </c:pt>
                <c:pt idx="88">
                  <c:v>12/16/2020</c:v>
                </c:pt>
                <c:pt idx="89">
                  <c:v>12/17/2020</c:v>
                </c:pt>
                <c:pt idx="90">
                  <c:v>12/18/2020</c:v>
                </c:pt>
                <c:pt idx="91">
                  <c:v>12/19/2020</c:v>
                </c:pt>
                <c:pt idx="92">
                  <c:v>12/20/2020</c:v>
                </c:pt>
                <c:pt idx="93">
                  <c:v>12/21/2020</c:v>
                </c:pt>
                <c:pt idx="94">
                  <c:v>12/22/2020</c:v>
                </c:pt>
                <c:pt idx="95">
                  <c:v>12/23/2020</c:v>
                </c:pt>
                <c:pt idx="96">
                  <c:v>12/24/2020</c:v>
                </c:pt>
                <c:pt idx="97">
                  <c:v>12/25/2020</c:v>
                </c:pt>
                <c:pt idx="98">
                  <c:v>12/26/2020</c:v>
                </c:pt>
                <c:pt idx="99">
                  <c:v>12/27/2020</c:v>
                </c:pt>
                <c:pt idx="100">
                  <c:v>12/28/2020</c:v>
                </c:pt>
                <c:pt idx="101">
                  <c:v>12/29/2020</c:v>
                </c:pt>
                <c:pt idx="102">
                  <c:v>12/30/2020</c:v>
                </c:pt>
                <c:pt idx="103">
                  <c:v>12/31/2020</c:v>
                </c:pt>
                <c:pt idx="104">
                  <c:v>date</c:v>
                </c:pt>
                <c:pt idx="105">
                  <c:v>1/6/2021</c:v>
                </c:pt>
                <c:pt idx="106">
                  <c:v>1/7/2021</c:v>
                </c:pt>
                <c:pt idx="107">
                  <c:v>1/11/2021</c:v>
                </c:pt>
                <c:pt idx="108">
                  <c:v>1/13/2021</c:v>
                </c:pt>
                <c:pt idx="109">
                  <c:v>1/14/2021</c:v>
                </c:pt>
                <c:pt idx="110">
                  <c:v>1/19/2021</c:v>
                </c:pt>
                <c:pt idx="111">
                  <c:v>1/20/2021</c:v>
                </c:pt>
                <c:pt idx="112">
                  <c:v>1/21/2021</c:v>
                </c:pt>
                <c:pt idx="113">
                  <c:v>1/25/2021</c:v>
                </c:pt>
                <c:pt idx="114">
                  <c:v>1/26/2021</c:v>
                </c:pt>
                <c:pt idx="115">
                  <c:v>1/27/2021</c:v>
                </c:pt>
                <c:pt idx="116">
                  <c:v>1/28/2021</c:v>
                </c:pt>
                <c:pt idx="117">
                  <c:v>2/1/2021</c:v>
                </c:pt>
                <c:pt idx="118">
                  <c:v>2/2/2021</c:v>
                </c:pt>
                <c:pt idx="119">
                  <c:v>2/22/2021</c:v>
                </c:pt>
                <c:pt idx="120">
                  <c:v>2/23/2021</c:v>
                </c:pt>
                <c:pt idx="121">
                  <c:v>2/24/2021</c:v>
                </c:pt>
                <c:pt idx="122">
                  <c:v>3/1/2021</c:v>
                </c:pt>
                <c:pt idx="123">
                  <c:v>3/2/2021</c:v>
                </c:pt>
                <c:pt idx="124">
                  <c:v>3/3/2021</c:v>
                </c:pt>
                <c:pt idx="125">
                  <c:v>3/4/2021</c:v>
                </c:pt>
                <c:pt idx="126">
                  <c:v>3/8/2021</c:v>
                </c:pt>
                <c:pt idx="127">
                  <c:v>3/9/2021</c:v>
                </c:pt>
                <c:pt idx="128">
                  <c:v>3/10/2021</c:v>
                </c:pt>
                <c:pt idx="129">
                  <c:v>3/15/2021</c:v>
                </c:pt>
                <c:pt idx="130">
                  <c:v>3/16/2021</c:v>
                </c:pt>
                <c:pt idx="131">
                  <c:v>3/17/2021</c:v>
                </c:pt>
                <c:pt idx="132">
                  <c:v>3/18/2021</c:v>
                </c:pt>
                <c:pt idx="133">
                  <c:v>3/22/2021</c:v>
                </c:pt>
                <c:pt idx="134">
                  <c:v>3/24/2021</c:v>
                </c:pt>
                <c:pt idx="135">
                  <c:v>3/29/2021</c:v>
                </c:pt>
                <c:pt idx="136">
                  <c:v>3/30/2021</c:v>
                </c:pt>
                <c:pt idx="137">
                  <c:v>3/31/2021</c:v>
                </c:pt>
                <c:pt idx="138">
                  <c:v>4/1/2021</c:v>
                </c:pt>
                <c:pt idx="139">
                  <c:v>4/13/2021</c:v>
                </c:pt>
                <c:pt idx="140">
                  <c:v>4/15/2021</c:v>
                </c:pt>
                <c:pt idx="141">
                  <c:v>4/21/2021</c:v>
                </c:pt>
                <c:pt idx="142">
                  <c:v>4/22/2021</c:v>
                </c:pt>
                <c:pt idx="143">
                  <c:v>4/26/2021</c:v>
                </c:pt>
                <c:pt idx="144">
                  <c:v>4/27/2021</c:v>
                </c:pt>
                <c:pt idx="145">
                  <c:v>4/28/2021</c:v>
                </c:pt>
                <c:pt idx="146">
                  <c:v>4/29/2021</c:v>
                </c:pt>
                <c:pt idx="147">
                  <c:v>5/5/2021</c:v>
                </c:pt>
                <c:pt idx="148">
                  <c:v>5/6/2021</c:v>
                </c:pt>
                <c:pt idx="149">
                  <c:v>5/10/2021</c:v>
                </c:pt>
                <c:pt idx="150">
                  <c:v>5/11/2021</c:v>
                </c:pt>
                <c:pt idx="151">
                  <c:v>5/12/2021</c:v>
                </c:pt>
                <c:pt idx="152">
                  <c:v>5/17/2021</c:v>
                </c:pt>
                <c:pt idx="153">
                  <c:v>5/18/2021</c:v>
                </c:pt>
                <c:pt idx="154">
                  <c:v>5/19/2021</c:v>
                </c:pt>
                <c:pt idx="155">
                  <c:v>5/20/2021</c:v>
                </c:pt>
                <c:pt idx="156">
                  <c:v>6/9/2021</c:v>
                </c:pt>
                <c:pt idx="157">
                  <c:v>6/10/2021</c:v>
                </c:pt>
                <c:pt idx="158">
                  <c:v>6/15/2021</c:v>
                </c:pt>
                <c:pt idx="159">
                  <c:v>6/16/2021</c:v>
                </c:pt>
                <c:pt idx="160">
                  <c:v>6/17/2021</c:v>
                </c:pt>
                <c:pt idx="161">
                  <c:v>6/22/2021</c:v>
                </c:pt>
                <c:pt idx="162">
                  <c:v>6/23/2021</c:v>
                </c:pt>
                <c:pt idx="163">
                  <c:v>6/24/2021</c:v>
                </c:pt>
                <c:pt idx="164">
                  <c:v>6/29/2021</c:v>
                </c:pt>
                <c:pt idx="165">
                  <c:v>6/30/2021</c:v>
                </c:pt>
                <c:pt idx="166">
                  <c:v>7/1/2021</c:v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</c:strCache>
            </c:strRef>
          </c:cat>
          <c:val>
            <c:numRef>
              <c:f>'ID Emotions'!$C$2:$C$1003</c:f>
              <c:numCache>
                <c:formatCode>General</c:formatCode>
                <c:ptCount val="1002"/>
                <c:pt idx="0">
                  <c:v>0</c:v>
                </c:pt>
                <c:pt idx="9">
                  <c:v>0</c:v>
                </c:pt>
                <c:pt idx="17">
                  <c:v>0</c:v>
                </c:pt>
                <c:pt idx="105">
                  <c:v>0</c:v>
                </c:pt>
                <c:pt idx="144">
                  <c:v>0</c:v>
                </c:pt>
                <c:pt idx="16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636524"/>
        <c:axId val="77284142"/>
      </c:lineChart>
      <c:catAx>
        <c:axId val="14636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7284142"/>
        <c:crosses val="autoZero"/>
        <c:auto val="1"/>
        <c:lblAlgn val="ctr"/>
        <c:lblOffset val="100"/>
        <c:noMultiLvlLbl val="0"/>
      </c:catAx>
      <c:valAx>
        <c:axId val="7728414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46365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Emotions ID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'ID Emotions'!$B$106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40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4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Emotions'!$A$107:$A$168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'ID Emotions'!$B$107:$B$168</c:f>
              <c:numCache>
                <c:formatCode>General</c:formatCode>
                <c:ptCount val="62"/>
                <c:pt idx="9">
                  <c:v>0</c:v>
                </c:pt>
                <c:pt idx="13">
                  <c:v>0</c:v>
                </c:pt>
                <c:pt idx="15">
                  <c:v>50</c:v>
                </c:pt>
                <c:pt idx="28">
                  <c:v>0</c:v>
                </c:pt>
                <c:pt idx="30">
                  <c:v>60</c:v>
                </c:pt>
                <c:pt idx="31">
                  <c:v>100</c:v>
                </c:pt>
                <c:pt idx="32">
                  <c:v>100</c:v>
                </c:pt>
                <c:pt idx="34">
                  <c:v>50</c:v>
                </c:pt>
                <c:pt idx="36">
                  <c:v>83</c:v>
                </c:pt>
                <c:pt idx="37">
                  <c:v>100</c:v>
                </c:pt>
                <c:pt idx="38">
                  <c:v>100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4">
                  <c:v>25</c:v>
                </c:pt>
                <c:pt idx="46">
                  <c:v>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13</c:v>
                </c:pt>
                <c:pt idx="53">
                  <c:v>17</c:v>
                </c:pt>
                <c:pt idx="54">
                  <c:v>0</c:v>
                </c:pt>
                <c:pt idx="55">
                  <c:v>30</c:v>
                </c:pt>
                <c:pt idx="56">
                  <c:v>38</c:v>
                </c:pt>
                <c:pt idx="57">
                  <c:v>33</c:v>
                </c:pt>
                <c:pt idx="58">
                  <c:v>13</c:v>
                </c:pt>
                <c:pt idx="59">
                  <c:v>40</c:v>
                </c:pt>
                <c:pt idx="6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'ID Emotions'!$C$106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39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55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Happy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9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Fear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Scared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Emotions'!$A$107:$A$168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'ID Emotions'!$C$107:$C$168</c:f>
              <c:numCache>
                <c:formatCode>General</c:formatCode>
                <c:ptCount val="62"/>
                <c:pt idx="0">
                  <c:v>0</c:v>
                </c:pt>
                <c:pt idx="39">
                  <c:v>0</c:v>
                </c:pt>
                <c:pt idx="5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748743"/>
        <c:axId val="77955922"/>
      </c:lineChart>
      <c:catAx>
        <c:axId val="817487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77955922"/>
        <c:crosses val="autoZero"/>
        <c:auto val="1"/>
        <c:lblAlgn val="ctr"/>
        <c:lblOffset val="100"/>
        <c:noMultiLvlLbl val="0"/>
      </c:catAx>
      <c:valAx>
        <c:axId val="7795592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174874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ID Emotions (Expressive)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"ID Emotions - NET"</c:f>
              <c:strCache>
                <c:ptCount val="1"/>
                <c:pt idx="0">
                  <c:v>ID Emotions - NET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 - NET'!$A$2:$A$1001</c:f>
              <c:strCache>
                <c:ptCount val="1000"/>
                <c:pt idx="0">
                  <c:v>7/14/2020</c:v>
                </c:pt>
                <c:pt idx="1">
                  <c:v>8/25/2020</c:v>
                </c:pt>
                <c:pt idx="2">
                  <c:v>9/8/2020</c:v>
                </c:pt>
                <c:pt idx="3">
                  <c:v>9/22/2020</c:v>
                </c:pt>
                <c:pt idx="4">
                  <c:v>9/23/2020</c:v>
                </c:pt>
                <c:pt idx="5">
                  <c:v>9/24/2020</c:v>
                </c:pt>
                <c:pt idx="6">
                  <c:v>9/25/2020</c:v>
                </c:pt>
                <c:pt idx="7">
                  <c:v>9/26/2020</c:v>
                </c:pt>
                <c:pt idx="8">
                  <c:v>9/27/2020</c:v>
                </c:pt>
                <c:pt idx="9">
                  <c:v>9/28/2020</c:v>
                </c:pt>
                <c:pt idx="10">
                  <c:v>9/29/2020</c:v>
                </c:pt>
                <c:pt idx="11">
                  <c:v>9/30/2020</c:v>
                </c:pt>
                <c:pt idx="12">
                  <c:v>10/1/2020</c:v>
                </c:pt>
                <c:pt idx="13">
                  <c:v>10/2/2020</c:v>
                </c:pt>
                <c:pt idx="14">
                  <c:v>10/3/2020</c:v>
                </c:pt>
                <c:pt idx="15">
                  <c:v>10/4/2020</c:v>
                </c:pt>
                <c:pt idx="16">
                  <c:v>10/5/2020</c:v>
                </c:pt>
                <c:pt idx="17">
                  <c:v>10/6/2020</c:v>
                </c:pt>
                <c:pt idx="18">
                  <c:v>10/7/2020</c:v>
                </c:pt>
                <c:pt idx="19">
                  <c:v>10/8/2020</c:v>
                </c:pt>
                <c:pt idx="20">
                  <c:v>10/9/2020</c:v>
                </c:pt>
                <c:pt idx="21">
                  <c:v>10/10/2020</c:v>
                </c:pt>
                <c:pt idx="22">
                  <c:v>10/11/2020</c:v>
                </c:pt>
                <c:pt idx="23">
                  <c:v>10/12/2020</c:v>
                </c:pt>
                <c:pt idx="24">
                  <c:v>10/13/2020</c:v>
                </c:pt>
                <c:pt idx="25">
                  <c:v>10/14/2020</c:v>
                </c:pt>
                <c:pt idx="26">
                  <c:v>10/15/2020</c:v>
                </c:pt>
                <c:pt idx="27">
                  <c:v>10/16/2020</c:v>
                </c:pt>
                <c:pt idx="28">
                  <c:v>10/17/2020</c:v>
                </c:pt>
                <c:pt idx="29">
                  <c:v>10/18/2020</c:v>
                </c:pt>
                <c:pt idx="30">
                  <c:v>10/19/2020</c:v>
                </c:pt>
                <c:pt idx="31">
                  <c:v>10/20/2020</c:v>
                </c:pt>
                <c:pt idx="32">
                  <c:v>10/21/2020</c:v>
                </c:pt>
                <c:pt idx="33">
                  <c:v>10/22/2020</c:v>
                </c:pt>
                <c:pt idx="34">
                  <c:v>10/23/2020</c:v>
                </c:pt>
                <c:pt idx="35">
                  <c:v>10/24/2020</c:v>
                </c:pt>
                <c:pt idx="36">
                  <c:v>10/25/2020</c:v>
                </c:pt>
                <c:pt idx="37">
                  <c:v>10/26/2020</c:v>
                </c:pt>
                <c:pt idx="38">
                  <c:v>10/27/2020</c:v>
                </c:pt>
                <c:pt idx="39">
                  <c:v>10/28/2020</c:v>
                </c:pt>
                <c:pt idx="40">
                  <c:v>10/29/2020</c:v>
                </c:pt>
                <c:pt idx="41">
                  <c:v>10/30/2020</c:v>
                </c:pt>
                <c:pt idx="42">
                  <c:v>10/31/2020</c:v>
                </c:pt>
                <c:pt idx="43">
                  <c:v>11/1/2020</c:v>
                </c:pt>
                <c:pt idx="44">
                  <c:v>11/2/2020</c:v>
                </c:pt>
                <c:pt idx="45">
                  <c:v>11/3/2020</c:v>
                </c:pt>
                <c:pt idx="46">
                  <c:v>11/4/2020</c:v>
                </c:pt>
                <c:pt idx="47">
                  <c:v>11/5/2020</c:v>
                </c:pt>
                <c:pt idx="48">
                  <c:v>11/6/2020</c:v>
                </c:pt>
                <c:pt idx="49">
                  <c:v>11/7/2020</c:v>
                </c:pt>
                <c:pt idx="50">
                  <c:v>11/8/2020</c:v>
                </c:pt>
                <c:pt idx="51">
                  <c:v>11/9/2020</c:v>
                </c:pt>
                <c:pt idx="52">
                  <c:v>11/10/2020</c:v>
                </c:pt>
                <c:pt idx="53">
                  <c:v>11/11/2020</c:v>
                </c:pt>
                <c:pt idx="54">
                  <c:v>11/12/2020</c:v>
                </c:pt>
                <c:pt idx="55">
                  <c:v>11/13/2020</c:v>
                </c:pt>
                <c:pt idx="56">
                  <c:v>11/14/2020</c:v>
                </c:pt>
                <c:pt idx="57">
                  <c:v>11/15/2020</c:v>
                </c:pt>
                <c:pt idx="58">
                  <c:v>11/16/2020</c:v>
                </c:pt>
                <c:pt idx="59">
                  <c:v>11/17/2020</c:v>
                </c:pt>
                <c:pt idx="60">
                  <c:v>11/18/2020</c:v>
                </c:pt>
                <c:pt idx="61">
                  <c:v>11/19/2020</c:v>
                </c:pt>
                <c:pt idx="62">
                  <c:v>11/20/2020</c:v>
                </c:pt>
                <c:pt idx="63">
                  <c:v>11/21/2020</c:v>
                </c:pt>
                <c:pt idx="64">
                  <c:v>11/22/2020</c:v>
                </c:pt>
                <c:pt idx="65">
                  <c:v>11/23/2020</c:v>
                </c:pt>
                <c:pt idx="66">
                  <c:v>11/24/2020</c:v>
                </c:pt>
                <c:pt idx="67">
                  <c:v>11/25/2020</c:v>
                </c:pt>
                <c:pt idx="68">
                  <c:v>11/26/2020</c:v>
                </c:pt>
                <c:pt idx="69">
                  <c:v>11/27/2020</c:v>
                </c:pt>
                <c:pt idx="70">
                  <c:v>11/28/2020</c:v>
                </c:pt>
                <c:pt idx="71">
                  <c:v>11/29/2020</c:v>
                </c:pt>
                <c:pt idx="72">
                  <c:v>11/30/2020</c:v>
                </c:pt>
                <c:pt idx="73">
                  <c:v>12/1/2020</c:v>
                </c:pt>
                <c:pt idx="74">
                  <c:v>12/2/2020</c:v>
                </c:pt>
                <c:pt idx="75">
                  <c:v>12/3/2020</c:v>
                </c:pt>
                <c:pt idx="76">
                  <c:v>12/4/2020</c:v>
                </c:pt>
                <c:pt idx="77">
                  <c:v>12/5/2020</c:v>
                </c:pt>
                <c:pt idx="78">
                  <c:v>12/6/2020</c:v>
                </c:pt>
                <c:pt idx="79">
                  <c:v>12/7/2020</c:v>
                </c:pt>
                <c:pt idx="80">
                  <c:v>12/8/2020</c:v>
                </c:pt>
                <c:pt idx="81">
                  <c:v>12/9/2020</c:v>
                </c:pt>
                <c:pt idx="82">
                  <c:v>12/10/2020</c:v>
                </c:pt>
                <c:pt idx="83">
                  <c:v>12/11/2020</c:v>
                </c:pt>
                <c:pt idx="84">
                  <c:v>12/12/2020</c:v>
                </c:pt>
                <c:pt idx="85">
                  <c:v>12/13/2020</c:v>
                </c:pt>
                <c:pt idx="86">
                  <c:v>12/14/2020</c:v>
                </c:pt>
                <c:pt idx="87">
                  <c:v>12/15/2020</c:v>
                </c:pt>
                <c:pt idx="88">
                  <c:v>12/16/2020</c:v>
                </c:pt>
                <c:pt idx="89">
                  <c:v>12/17/2020</c:v>
                </c:pt>
                <c:pt idx="90">
                  <c:v>12/18/2020</c:v>
                </c:pt>
                <c:pt idx="91">
                  <c:v>12/19/2020</c:v>
                </c:pt>
                <c:pt idx="92">
                  <c:v>12/20/2020</c:v>
                </c:pt>
                <c:pt idx="93">
                  <c:v>12/21/2020</c:v>
                </c:pt>
                <c:pt idx="94">
                  <c:v>12/22/2020</c:v>
                </c:pt>
                <c:pt idx="95">
                  <c:v>12/23/2020</c:v>
                </c:pt>
                <c:pt idx="96">
                  <c:v>12/24/2020</c:v>
                </c:pt>
                <c:pt idx="97">
                  <c:v>12/25/2020</c:v>
                </c:pt>
                <c:pt idx="98">
                  <c:v>12/26/2020</c:v>
                </c:pt>
                <c:pt idx="99">
                  <c:v>12/27/2020</c:v>
                </c:pt>
                <c:pt idx="100">
                  <c:v>12/28/2020</c:v>
                </c:pt>
                <c:pt idx="101">
                  <c:v>12/29/2020</c:v>
                </c:pt>
                <c:pt idx="102">
                  <c:v>12/30/2020</c:v>
                </c:pt>
                <c:pt idx="103">
                  <c:v>12/31/2020</c:v>
                </c:pt>
                <c:pt idx="104">
                  <c:v>Date</c:v>
                </c:pt>
                <c:pt idx="105">
                  <c:v>1/6/2021</c:v>
                </c:pt>
                <c:pt idx="106">
                  <c:v>1/7/2021</c:v>
                </c:pt>
                <c:pt idx="107">
                  <c:v>1/11/2021</c:v>
                </c:pt>
                <c:pt idx="108">
                  <c:v>1/13/2021</c:v>
                </c:pt>
                <c:pt idx="109">
                  <c:v>1/14/2021</c:v>
                </c:pt>
                <c:pt idx="110">
                  <c:v>1/19/2021</c:v>
                </c:pt>
                <c:pt idx="111">
                  <c:v>1/20/2021</c:v>
                </c:pt>
                <c:pt idx="112">
                  <c:v>1/21/2021</c:v>
                </c:pt>
                <c:pt idx="113">
                  <c:v>1/25/2021</c:v>
                </c:pt>
                <c:pt idx="114">
                  <c:v>1/26/2021</c:v>
                </c:pt>
                <c:pt idx="115">
                  <c:v>1/27/2021</c:v>
                </c:pt>
                <c:pt idx="116">
                  <c:v>1/28/2021</c:v>
                </c:pt>
                <c:pt idx="117">
                  <c:v>2/1/2021</c:v>
                </c:pt>
                <c:pt idx="118">
                  <c:v>2/2/2021</c:v>
                </c:pt>
                <c:pt idx="119">
                  <c:v>2/22/2021</c:v>
                </c:pt>
                <c:pt idx="120">
                  <c:v>2/23/2021</c:v>
                </c:pt>
                <c:pt idx="121">
                  <c:v>2/24/2021</c:v>
                </c:pt>
                <c:pt idx="122">
                  <c:v>3/1/2021</c:v>
                </c:pt>
                <c:pt idx="123">
                  <c:v>3/2/2021</c:v>
                </c:pt>
                <c:pt idx="124">
                  <c:v>3/3/2021</c:v>
                </c:pt>
                <c:pt idx="125">
                  <c:v>3/4/2021</c:v>
                </c:pt>
                <c:pt idx="126">
                  <c:v>3/8/2021</c:v>
                </c:pt>
                <c:pt idx="127">
                  <c:v>3/9/2021</c:v>
                </c:pt>
                <c:pt idx="128">
                  <c:v>3/10/2021</c:v>
                </c:pt>
                <c:pt idx="129">
                  <c:v>3/15/2021</c:v>
                </c:pt>
                <c:pt idx="130">
                  <c:v>3/16/2021</c:v>
                </c:pt>
                <c:pt idx="131">
                  <c:v>3/17/2021</c:v>
                </c:pt>
                <c:pt idx="132">
                  <c:v>3/18/2021</c:v>
                </c:pt>
                <c:pt idx="133">
                  <c:v>3/22/2021</c:v>
                </c:pt>
                <c:pt idx="134">
                  <c:v>3/24/2021</c:v>
                </c:pt>
                <c:pt idx="135">
                  <c:v>3/29/2021</c:v>
                </c:pt>
                <c:pt idx="136">
                  <c:v>3/30/21</c:v>
                </c:pt>
                <c:pt idx="137">
                  <c:v>3/31/21</c:v>
                </c:pt>
                <c:pt idx="138">
                  <c:v>4/1/21</c:v>
                </c:pt>
                <c:pt idx="139">
                  <c:v>4/13/2021</c:v>
                </c:pt>
                <c:pt idx="140">
                  <c:v>4/15/2021</c:v>
                </c:pt>
                <c:pt idx="141">
                  <c:v>4/21/2021</c:v>
                </c:pt>
                <c:pt idx="142">
                  <c:v>4/22/2021</c:v>
                </c:pt>
                <c:pt idx="143">
                  <c:v>4/26/2021</c:v>
                </c:pt>
                <c:pt idx="144">
                  <c:v>4/27/2021</c:v>
                </c:pt>
                <c:pt idx="145">
                  <c:v>4/28/2021</c:v>
                </c:pt>
                <c:pt idx="146">
                  <c:v>4/29/2021</c:v>
                </c:pt>
                <c:pt idx="147">
                  <c:v>5/5/2021</c:v>
                </c:pt>
                <c:pt idx="148">
                  <c:v>5/6/2021</c:v>
                </c:pt>
                <c:pt idx="149">
                  <c:v>5/10/2021</c:v>
                </c:pt>
                <c:pt idx="150">
                  <c:v>5/11/2021</c:v>
                </c:pt>
                <c:pt idx="151">
                  <c:v>5/12/2021</c:v>
                </c:pt>
                <c:pt idx="152">
                  <c:v>5/17/2021</c:v>
                </c:pt>
                <c:pt idx="153">
                  <c:v>5/18/2021</c:v>
                </c:pt>
                <c:pt idx="154">
                  <c:v>5/19/2021</c:v>
                </c:pt>
                <c:pt idx="155">
                  <c:v>5/20/2021</c:v>
                </c:pt>
                <c:pt idx="156">
                  <c:v>6/9/2021</c:v>
                </c:pt>
                <c:pt idx="157">
                  <c:v>6/10/2021</c:v>
                </c:pt>
                <c:pt idx="158">
                  <c:v>6/15/2021</c:v>
                </c:pt>
                <c:pt idx="159">
                  <c:v>6/16/2021</c:v>
                </c:pt>
                <c:pt idx="160">
                  <c:v>6/17/2021</c:v>
                </c:pt>
                <c:pt idx="161">
                  <c:v>6/22/2021</c:v>
                </c:pt>
                <c:pt idx="162">
                  <c:v>6/23/2021</c:v>
                </c:pt>
                <c:pt idx="163">
                  <c:v>6/24/2021</c:v>
                </c:pt>
                <c:pt idx="164">
                  <c:v>6/29/2021</c:v>
                </c:pt>
                <c:pt idx="165">
                  <c:v>6/30/2021</c:v>
                </c:pt>
                <c:pt idx="166">
                  <c:v>7/1/2021</c:v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strCache>
            </c:strRef>
          </c:cat>
          <c:val>
            <c:numRef>
              <c:f>'ID Emotions - NET'!$B$2:$B$1001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17</c:v>
                </c:pt>
                <c:pt idx="2">
                  <c:v>0</c:v>
                </c:pt>
                <c:pt idx="3">
                  <c:v>40</c:v>
                </c:pt>
                <c:pt idx="23">
                  <c:v>0</c:v>
                </c:pt>
                <c:pt idx="51">
                  <c:v>17</c:v>
                </c:pt>
                <c:pt idx="61">
                  <c:v>0</c:v>
                </c:pt>
                <c:pt idx="80">
                  <c:v>0</c:v>
                </c:pt>
                <c:pt idx="123">
                  <c:v>0</c:v>
                </c:pt>
                <c:pt idx="127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100</c:v>
                </c:pt>
                <c:pt idx="141">
                  <c:v>50</c:v>
                </c:pt>
                <c:pt idx="142">
                  <c:v>42</c:v>
                </c:pt>
                <c:pt idx="143">
                  <c:v>20</c:v>
                </c:pt>
                <c:pt idx="145">
                  <c:v>20</c:v>
                </c:pt>
                <c:pt idx="146">
                  <c:v>80</c:v>
                </c:pt>
                <c:pt idx="147">
                  <c:v>20</c:v>
                </c:pt>
                <c:pt idx="151">
                  <c:v>42</c:v>
                </c:pt>
                <c:pt idx="154">
                  <c:v>40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57</c:v>
                </c:pt>
                <c:pt idx="161">
                  <c:v>63</c:v>
                </c:pt>
                <c:pt idx="162">
                  <c:v>66</c:v>
                </c:pt>
                <c:pt idx="163">
                  <c:v>56</c:v>
                </c:pt>
                <c:pt idx="166">
                  <c:v>42.6666666666667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794121"/>
        <c:axId val="32040383"/>
      </c:lineChart>
      <c:catAx>
        <c:axId val="237941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2040383"/>
        <c:crosses val="autoZero"/>
        <c:auto val="1"/>
        <c:lblAlgn val="ctr"/>
        <c:lblOffset val="100"/>
        <c:noMultiLvlLbl val="0"/>
      </c:catAx>
      <c:valAx>
        <c:axId val="3204038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7941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NET Emotions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'ID Emotions - NET'!$B$106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 - NET'!$A$107:$A$168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3/30/21</c:v>
                </c:pt>
                <c:pt idx="32">
                  <c:v>3/31/21</c:v>
                </c:pt>
                <c:pt idx="33">
                  <c:v>4/1/21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'ID Emotions - NET'!$B$107:$B$168</c:f>
              <c:numCache>
                <c:formatCode>General</c:formatCode>
                <c:ptCount val="62"/>
                <c:pt idx="18">
                  <c:v>0</c:v>
                </c:pt>
                <c:pt idx="22">
                  <c:v>0</c:v>
                </c:pt>
                <c:pt idx="28">
                  <c:v>0</c:v>
                </c:pt>
                <c:pt idx="32">
                  <c:v>0</c:v>
                </c:pt>
                <c:pt idx="35">
                  <c:v>100</c:v>
                </c:pt>
                <c:pt idx="36">
                  <c:v>50</c:v>
                </c:pt>
                <c:pt idx="37">
                  <c:v>42</c:v>
                </c:pt>
                <c:pt idx="38">
                  <c:v>20</c:v>
                </c:pt>
                <c:pt idx="40">
                  <c:v>20</c:v>
                </c:pt>
                <c:pt idx="41">
                  <c:v>80</c:v>
                </c:pt>
                <c:pt idx="42">
                  <c:v>20</c:v>
                </c:pt>
                <c:pt idx="46">
                  <c:v>42</c:v>
                </c:pt>
                <c:pt idx="49">
                  <c:v>40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57</c:v>
                </c:pt>
                <c:pt idx="56">
                  <c:v>63</c:v>
                </c:pt>
                <c:pt idx="57">
                  <c:v>66</c:v>
                </c:pt>
                <c:pt idx="58">
                  <c:v>56</c:v>
                </c:pt>
                <c:pt idx="61">
                  <c:v>42.6666666666667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'ID Emotions - NET'!$C$106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Angry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'ID Emotions - NET'!$A$107:$A$168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3/30/21</c:v>
                </c:pt>
                <c:pt idx="32">
                  <c:v>3/31/21</c:v>
                </c:pt>
                <c:pt idx="33">
                  <c:v>4/1/21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'ID Emotions - NET'!$C$107:$C$168</c:f>
              <c:numCache>
                <c:formatCode>General</c:formatCode>
                <c:ptCount val="62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074504"/>
        <c:axId val="30824782"/>
      </c:lineChart>
      <c:catAx>
        <c:axId val="80074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layout>
            <c:manualLayout>
              <c:xMode val="edge"/>
              <c:yMode val="edge"/>
              <c:x val="0.497671891975788"/>
              <c:y val="0.878606706524565"/>
            </c:manualLayout>
          </c:layout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30824782"/>
        <c:crosses val="autoZero"/>
        <c:auto val="1"/>
        <c:lblAlgn val="ctr"/>
        <c:lblOffset val="100"/>
        <c:noMultiLvlLbl val="0"/>
      </c:catAx>
      <c:valAx>
        <c:axId val="3082478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007450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Task Completion w/o behaviors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"Task Completion w/o behaviors"</c:f>
              <c:strCache>
                <c:ptCount val="1"/>
                <c:pt idx="0">
                  <c:v>Task Completion w/o behaviors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Pt>
            <c:idx val="18"/>
            <c:marker>
              <c:symbol val="circle"/>
              <c:size val="6"/>
              <c:spPr>
                <a:solidFill>
                  <a:srgbClr val="4472c4"/>
                </a:solidFill>
              </c:spPr>
            </c:marker>
          </c:dPt>
          <c:dLbls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'Academic Demands (Behaviors)'!$A$2:$A$1001</c:f>
              <c:strCache>
                <c:ptCount val="1000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7/14/2020</c:v>
                </c:pt>
                <c:pt idx="4">
                  <c:v>7/15/2020</c:v>
                </c:pt>
                <c:pt idx="5">
                  <c:v>7/28/2020</c:v>
                </c:pt>
                <c:pt idx="6">
                  <c:v>7/29/2020</c:v>
                </c:pt>
                <c:pt idx="7">
                  <c:v>8/4/2020</c:v>
                </c:pt>
                <c:pt idx="8">
                  <c:v>8/6/2020</c:v>
                </c:pt>
                <c:pt idx="9">
                  <c:v>8/11/2020</c:v>
                </c:pt>
                <c:pt idx="10">
                  <c:v>8/17/2020</c:v>
                </c:pt>
                <c:pt idx="11">
                  <c:v>8/18/2020</c:v>
                </c:pt>
                <c:pt idx="12">
                  <c:v>8/24/2020</c:v>
                </c:pt>
                <c:pt idx="13">
                  <c:v>8/25/2020</c:v>
                </c:pt>
                <c:pt idx="14">
                  <c:v>8/27/2020</c:v>
                </c:pt>
                <c:pt idx="15">
                  <c:v>8/31/2020</c:v>
                </c:pt>
                <c:pt idx="16">
                  <c:v>9/1/2020</c:v>
                </c:pt>
                <c:pt idx="17">
                  <c:v>9/8/2020</c:v>
                </c:pt>
                <c:pt idx="18">
                  <c:v>9/10/2020</c:v>
                </c:pt>
                <c:pt idx="19">
                  <c:v>9/17/2020</c:v>
                </c:pt>
                <c:pt idx="20">
                  <c:v>9/22/2020</c:v>
                </c:pt>
                <c:pt idx="21">
                  <c:v>10/6/2020</c:v>
                </c:pt>
                <c:pt idx="22">
                  <c:v>10/7/2020</c:v>
                </c:pt>
                <c:pt idx="23">
                  <c:v>10/8/2020</c:v>
                </c:pt>
                <c:pt idx="24">
                  <c:v>10/9/2020</c:v>
                </c:pt>
                <c:pt idx="25">
                  <c:v>10/10/2020</c:v>
                </c:pt>
                <c:pt idx="26">
                  <c:v>10/11/2020</c:v>
                </c:pt>
                <c:pt idx="27">
                  <c:v>10/12/2020</c:v>
                </c:pt>
                <c:pt idx="28">
                  <c:v>10/13/2020</c:v>
                </c:pt>
                <c:pt idx="29">
                  <c:v>10/14/2020</c:v>
                </c:pt>
                <c:pt idx="30">
                  <c:v>10/15/2020</c:v>
                </c:pt>
                <c:pt idx="31">
                  <c:v>10/16/2020</c:v>
                </c:pt>
                <c:pt idx="32">
                  <c:v>10/17/2020</c:v>
                </c:pt>
                <c:pt idx="33">
                  <c:v>10/18/2020</c:v>
                </c:pt>
                <c:pt idx="34">
                  <c:v>10/19/2020</c:v>
                </c:pt>
                <c:pt idx="35">
                  <c:v>10/20/2020</c:v>
                </c:pt>
                <c:pt idx="36">
                  <c:v>10/21/2020</c:v>
                </c:pt>
                <c:pt idx="37">
                  <c:v>10/22/2020</c:v>
                </c:pt>
                <c:pt idx="38">
                  <c:v>10/23/2020</c:v>
                </c:pt>
                <c:pt idx="39">
                  <c:v>10/24/2020</c:v>
                </c:pt>
                <c:pt idx="40">
                  <c:v>10/25/2020</c:v>
                </c:pt>
                <c:pt idx="41">
                  <c:v>10/26/2020</c:v>
                </c:pt>
                <c:pt idx="42">
                  <c:v>10/27/2020</c:v>
                </c:pt>
                <c:pt idx="43">
                  <c:v>10/28/2020</c:v>
                </c:pt>
                <c:pt idx="44">
                  <c:v>10/29/2020</c:v>
                </c:pt>
                <c:pt idx="45">
                  <c:v>10/30/2020</c:v>
                </c:pt>
                <c:pt idx="46">
                  <c:v>10/31/2020</c:v>
                </c:pt>
                <c:pt idx="47">
                  <c:v>11/1/2020</c:v>
                </c:pt>
                <c:pt idx="48">
                  <c:v>11/2/2020</c:v>
                </c:pt>
                <c:pt idx="49">
                  <c:v>11/3/2020</c:v>
                </c:pt>
                <c:pt idx="50">
                  <c:v>11/4/2020</c:v>
                </c:pt>
                <c:pt idx="51">
                  <c:v>11/5/2020</c:v>
                </c:pt>
                <c:pt idx="52">
                  <c:v>11/6/2020</c:v>
                </c:pt>
                <c:pt idx="53">
                  <c:v>11/7/2020</c:v>
                </c:pt>
                <c:pt idx="54">
                  <c:v>11/8/2020</c:v>
                </c:pt>
                <c:pt idx="55">
                  <c:v>11/9/2020</c:v>
                </c:pt>
                <c:pt idx="56">
                  <c:v>11/10/2020</c:v>
                </c:pt>
                <c:pt idx="57">
                  <c:v>11/11/2020</c:v>
                </c:pt>
                <c:pt idx="58">
                  <c:v>11/12/2020</c:v>
                </c:pt>
                <c:pt idx="59">
                  <c:v>11/13/2020</c:v>
                </c:pt>
                <c:pt idx="60">
                  <c:v>11/14/2020</c:v>
                </c:pt>
                <c:pt idx="61">
                  <c:v>11/15/2020</c:v>
                </c:pt>
                <c:pt idx="62">
                  <c:v>11/16/2020</c:v>
                </c:pt>
                <c:pt idx="63">
                  <c:v>11/17/2020</c:v>
                </c:pt>
                <c:pt idx="64">
                  <c:v>11/18/2020</c:v>
                </c:pt>
                <c:pt idx="65">
                  <c:v>11/19/2020</c:v>
                </c:pt>
                <c:pt idx="66">
                  <c:v>11/20/2020</c:v>
                </c:pt>
                <c:pt idx="67">
                  <c:v>11/21/2020</c:v>
                </c:pt>
                <c:pt idx="68">
                  <c:v>11/22/2020</c:v>
                </c:pt>
                <c:pt idx="69">
                  <c:v>11/23/2020</c:v>
                </c:pt>
                <c:pt idx="70">
                  <c:v>11/24/2020</c:v>
                </c:pt>
                <c:pt idx="71">
                  <c:v>11/25/2020</c:v>
                </c:pt>
                <c:pt idx="72">
                  <c:v>11/26/2020</c:v>
                </c:pt>
                <c:pt idx="73">
                  <c:v>11/27/2020</c:v>
                </c:pt>
                <c:pt idx="74">
                  <c:v>11/28/2020</c:v>
                </c:pt>
                <c:pt idx="75">
                  <c:v>11/29/2020</c:v>
                </c:pt>
                <c:pt idx="76">
                  <c:v>11/30/2020</c:v>
                </c:pt>
                <c:pt idx="77">
                  <c:v>12/1/2020</c:v>
                </c:pt>
                <c:pt idx="78">
                  <c:v>12/2/2020</c:v>
                </c:pt>
                <c:pt idx="79">
                  <c:v>12/3/2020</c:v>
                </c:pt>
                <c:pt idx="80">
                  <c:v>12/4/2020</c:v>
                </c:pt>
                <c:pt idx="81">
                  <c:v>12/5/2020</c:v>
                </c:pt>
                <c:pt idx="82">
                  <c:v>12/6/2020</c:v>
                </c:pt>
                <c:pt idx="83">
                  <c:v>12/7/2020</c:v>
                </c:pt>
                <c:pt idx="84">
                  <c:v>12/8/2020</c:v>
                </c:pt>
                <c:pt idx="85">
                  <c:v>12/9/2020</c:v>
                </c:pt>
                <c:pt idx="86">
                  <c:v>12/10/2020</c:v>
                </c:pt>
                <c:pt idx="87">
                  <c:v>12/11/2020</c:v>
                </c:pt>
                <c:pt idx="88">
                  <c:v>12/12/2020</c:v>
                </c:pt>
                <c:pt idx="89">
                  <c:v>12/13/2020</c:v>
                </c:pt>
                <c:pt idx="90">
                  <c:v>12/14/2020</c:v>
                </c:pt>
                <c:pt idx="91">
                  <c:v>12/15/2020</c:v>
                </c:pt>
                <c:pt idx="92">
                  <c:v>12/16/2020</c:v>
                </c:pt>
                <c:pt idx="93">
                  <c:v>12/17/2020</c:v>
                </c:pt>
                <c:pt idx="94">
                  <c:v>12/18/2020</c:v>
                </c:pt>
                <c:pt idx="95">
                  <c:v>12/19/2020</c:v>
                </c:pt>
                <c:pt idx="96">
                  <c:v>12/20/2020</c:v>
                </c:pt>
                <c:pt idx="97">
                  <c:v>12/21/2020</c:v>
                </c:pt>
                <c:pt idx="98">
                  <c:v>12/22/2020</c:v>
                </c:pt>
                <c:pt idx="99">
                  <c:v>12/23/2020</c:v>
                </c:pt>
                <c:pt idx="100">
                  <c:v>12/24/2020</c:v>
                </c:pt>
                <c:pt idx="101">
                  <c:v>12/25/2020</c:v>
                </c:pt>
                <c:pt idx="102">
                  <c:v>12/26/2020</c:v>
                </c:pt>
                <c:pt idx="103">
                  <c:v>12/27/2020</c:v>
                </c:pt>
                <c:pt idx="104">
                  <c:v>12/28/2020</c:v>
                </c:pt>
                <c:pt idx="105">
                  <c:v>12/29/2020</c:v>
                </c:pt>
                <c:pt idx="106">
                  <c:v>12/30/2020</c:v>
                </c:pt>
                <c:pt idx="107">
                  <c:v>12/31/2020</c:v>
                </c:pt>
                <c:pt idx="108">
                  <c:v>Date</c:v>
                </c:pt>
                <c:pt idx="109">
                  <c:v>1/6/2021</c:v>
                </c:pt>
                <c:pt idx="110">
                  <c:v>1/7/2021</c:v>
                </c:pt>
                <c:pt idx="111">
                  <c:v>1/11/2021</c:v>
                </c:pt>
                <c:pt idx="112">
                  <c:v>1/13/2021</c:v>
                </c:pt>
                <c:pt idx="113">
                  <c:v>1/14/2021</c:v>
                </c:pt>
                <c:pt idx="114">
                  <c:v>1/19/2021</c:v>
                </c:pt>
                <c:pt idx="115">
                  <c:v>1/20/2021</c:v>
                </c:pt>
                <c:pt idx="116">
                  <c:v>1/21/2021</c:v>
                </c:pt>
                <c:pt idx="117">
                  <c:v>1/25/2021</c:v>
                </c:pt>
                <c:pt idx="118">
                  <c:v>1/26/2021</c:v>
                </c:pt>
                <c:pt idx="119">
                  <c:v>1/27/2021</c:v>
                </c:pt>
                <c:pt idx="120">
                  <c:v>1/28/2021</c:v>
                </c:pt>
                <c:pt idx="121">
                  <c:v>2/1/2021</c:v>
                </c:pt>
                <c:pt idx="122">
                  <c:v>2/2/2021</c:v>
                </c:pt>
                <c:pt idx="123">
                  <c:v>2/22/2021</c:v>
                </c:pt>
                <c:pt idx="124">
                  <c:v>2/23/2021</c:v>
                </c:pt>
                <c:pt idx="125">
                  <c:v>2/24/2021</c:v>
                </c:pt>
                <c:pt idx="126">
                  <c:v>3/1/2021</c:v>
                </c:pt>
                <c:pt idx="127">
                  <c:v>3/2/2021</c:v>
                </c:pt>
                <c:pt idx="128">
                  <c:v>3/3/2021</c:v>
                </c:pt>
                <c:pt idx="129">
                  <c:v>3/4/2021</c:v>
                </c:pt>
                <c:pt idx="130">
                  <c:v>3/8/2021</c:v>
                </c:pt>
                <c:pt idx="131">
                  <c:v>3/9/2021</c:v>
                </c:pt>
                <c:pt idx="132">
                  <c:v>3/10/21</c:v>
                </c:pt>
                <c:pt idx="133">
                  <c:v>3/15/21</c:v>
                </c:pt>
                <c:pt idx="134">
                  <c:v>3/16/2021</c:v>
                </c:pt>
                <c:pt idx="135">
                  <c:v>3/17/2021</c:v>
                </c:pt>
                <c:pt idx="136">
                  <c:v>3/18/2021</c:v>
                </c:pt>
                <c:pt idx="137">
                  <c:v>3/22/2021</c:v>
                </c:pt>
                <c:pt idx="138">
                  <c:v>3/24/2021</c:v>
                </c:pt>
                <c:pt idx="139">
                  <c:v>3/29/2021</c:v>
                </c:pt>
                <c:pt idx="140">
                  <c:v>3/30/21</c:v>
                </c:pt>
                <c:pt idx="141">
                  <c:v>3/31/2021</c:v>
                </c:pt>
                <c:pt idx="142">
                  <c:v>4/1/2021</c:v>
                </c:pt>
                <c:pt idx="143">
                  <c:v>4/13/2021</c:v>
                </c:pt>
                <c:pt idx="144">
                  <c:v>4/15/2021</c:v>
                </c:pt>
                <c:pt idx="145">
                  <c:v>4/21/2021</c:v>
                </c:pt>
                <c:pt idx="146">
                  <c:v>4/22/2021</c:v>
                </c:pt>
                <c:pt idx="147">
                  <c:v>4/26/2021</c:v>
                </c:pt>
                <c:pt idx="148">
                  <c:v>4/27/2021</c:v>
                </c:pt>
                <c:pt idx="149">
                  <c:v>4/28/2021</c:v>
                </c:pt>
                <c:pt idx="150">
                  <c:v>4/29/2021</c:v>
                </c:pt>
                <c:pt idx="151">
                  <c:v>5/5/2021</c:v>
                </c:pt>
                <c:pt idx="152">
                  <c:v>5/6/2021</c:v>
                </c:pt>
                <c:pt idx="153">
                  <c:v>5/10/2021</c:v>
                </c:pt>
                <c:pt idx="154">
                  <c:v>5/11/2021</c:v>
                </c:pt>
                <c:pt idx="155">
                  <c:v>5/12/2021</c:v>
                </c:pt>
                <c:pt idx="156">
                  <c:v>5/17/2021</c:v>
                </c:pt>
                <c:pt idx="157">
                  <c:v>5/18/2021</c:v>
                </c:pt>
                <c:pt idx="158">
                  <c:v>5/19/2021</c:v>
                </c:pt>
                <c:pt idx="159">
                  <c:v>5/20/2021</c:v>
                </c:pt>
                <c:pt idx="160">
                  <c:v>6/9/2021</c:v>
                </c:pt>
                <c:pt idx="161">
                  <c:v>6/10/2021</c:v>
                </c:pt>
                <c:pt idx="162">
                  <c:v>6/15/2021</c:v>
                </c:pt>
                <c:pt idx="163">
                  <c:v>6/16/2021</c:v>
                </c:pt>
                <c:pt idx="164">
                  <c:v>6/17/2021</c:v>
                </c:pt>
                <c:pt idx="165">
                  <c:v>6/22/2021</c:v>
                </c:pt>
                <c:pt idx="166">
                  <c:v>6/23/2021</c:v>
                </c:pt>
                <c:pt idx="167">
                  <c:v>6/24/2021</c:v>
                </c:pt>
                <c:pt idx="168">
                  <c:v>6/29/2021</c:v>
                </c:pt>
                <c:pt idx="169">
                  <c:v>6/30/2021</c:v>
                </c:pt>
                <c:pt idx="170">
                  <c:v>7/1/2021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strCache>
            </c:strRef>
          </c:cat>
          <c:val>
            <c:numRef>
              <c:f>'Academic Demands (Behaviors)'!$B$2:$B$1001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</c:v>
                </c:pt>
                <c:pt idx="9">
                  <c:v>40</c:v>
                </c:pt>
                <c:pt idx="10">
                  <c:v>60</c:v>
                </c:pt>
                <c:pt idx="11">
                  <c:v>57</c:v>
                </c:pt>
                <c:pt idx="12">
                  <c:v>40</c:v>
                </c:pt>
                <c:pt idx="13">
                  <c:v>14</c:v>
                </c:pt>
                <c:pt idx="14">
                  <c:v>20</c:v>
                </c:pt>
                <c:pt idx="15">
                  <c:v>33</c:v>
                </c:pt>
                <c:pt idx="16">
                  <c:v>0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42</c:v>
                </c:pt>
                <c:pt idx="30">
                  <c:v>33</c:v>
                </c:pt>
                <c:pt idx="37">
                  <c:v>0</c:v>
                </c:pt>
                <c:pt idx="41">
                  <c:v>57</c:v>
                </c:pt>
                <c:pt idx="42">
                  <c:v>60</c:v>
                </c:pt>
                <c:pt idx="48">
                  <c:v>0</c:v>
                </c:pt>
                <c:pt idx="51">
                  <c:v>0</c:v>
                </c:pt>
                <c:pt idx="55">
                  <c:v>0</c:v>
                </c:pt>
                <c:pt idx="63">
                  <c:v>0</c:v>
                </c:pt>
                <c:pt idx="65">
                  <c:v>80</c:v>
                </c:pt>
                <c:pt idx="76">
                  <c:v>20</c:v>
                </c:pt>
                <c:pt idx="77">
                  <c:v>44</c:v>
                </c:pt>
                <c:pt idx="79">
                  <c:v>60</c:v>
                </c:pt>
                <c:pt idx="84">
                  <c:v>67</c:v>
                </c:pt>
                <c:pt idx="86">
                  <c:v>56</c:v>
                </c:pt>
                <c:pt idx="90">
                  <c:v>0</c:v>
                </c:pt>
                <c:pt idx="91">
                  <c:v>0</c:v>
                </c:pt>
                <c:pt idx="119">
                  <c:v>71</c:v>
                </c:pt>
                <c:pt idx="121">
                  <c:v>55</c:v>
                </c:pt>
                <c:pt idx="123">
                  <c:v>50</c:v>
                </c:pt>
                <c:pt idx="125">
                  <c:v>100</c:v>
                </c:pt>
                <c:pt idx="126">
                  <c:v>100</c:v>
                </c:pt>
                <c:pt idx="128">
                  <c:v>60</c:v>
                </c:pt>
                <c:pt idx="130">
                  <c:v>37</c:v>
                </c:pt>
                <c:pt idx="132">
                  <c:v>37</c:v>
                </c:pt>
                <c:pt idx="133">
                  <c:v>100</c:v>
                </c:pt>
                <c:pt idx="135">
                  <c:v>66</c:v>
                </c:pt>
                <c:pt idx="139">
                  <c:v>62</c:v>
                </c:pt>
                <c:pt idx="140">
                  <c:v>100</c:v>
                </c:pt>
                <c:pt idx="141">
                  <c:v>37</c:v>
                </c:pt>
                <c:pt idx="143">
                  <c:v>100</c:v>
                </c:pt>
                <c:pt idx="145">
                  <c:v>54</c:v>
                </c:pt>
                <c:pt idx="147">
                  <c:v>66</c:v>
                </c:pt>
                <c:pt idx="149">
                  <c:v>69</c:v>
                </c:pt>
                <c:pt idx="151">
                  <c:v>88</c:v>
                </c:pt>
                <c:pt idx="153">
                  <c:v>75</c:v>
                </c:pt>
                <c:pt idx="155">
                  <c:v>83</c:v>
                </c:pt>
                <c:pt idx="158">
                  <c:v>80</c:v>
                </c:pt>
                <c:pt idx="162">
                  <c:v>0</c:v>
                </c:pt>
                <c:pt idx="168">
                  <c:v>100</c:v>
                </c:pt>
                <c:pt idx="169">
                  <c:v>100</c:v>
                </c:pt>
                <c:pt idx="170">
                  <c:v>83</c:v>
                </c:pt>
                <c:pt idx="171">
                  <c:v>70.92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988854"/>
        <c:axId val="95015655"/>
      </c:lineChart>
      <c:catAx>
        <c:axId val="109888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015655"/>
        <c:crosses val="autoZero"/>
        <c:auto val="1"/>
        <c:lblAlgn val="ctr"/>
        <c:lblOffset val="100"/>
        <c:noMultiLvlLbl val="0"/>
      </c:catAx>
      <c:valAx>
        <c:axId val="9501565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9888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Task Completion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'Academic Demands (Behaviors)'!$A$110:$A$172</c:f>
              <c:strCache>
                <c:ptCount val="63"/>
                <c:pt idx="0">
                  <c:v>Date</c:v>
                </c:pt>
                <c:pt idx="1">
                  <c:v>1/6/2021</c:v>
                </c:pt>
                <c:pt idx="2">
                  <c:v>1/7/2021</c:v>
                </c:pt>
                <c:pt idx="3">
                  <c:v>1/11/2021</c:v>
                </c:pt>
                <c:pt idx="4">
                  <c:v>1/13/2021</c:v>
                </c:pt>
                <c:pt idx="5">
                  <c:v>1/14/2021</c:v>
                </c:pt>
                <c:pt idx="6">
                  <c:v>1/19/2021</c:v>
                </c:pt>
                <c:pt idx="7">
                  <c:v>1/20/2021</c:v>
                </c:pt>
                <c:pt idx="8">
                  <c:v>1/21/2021</c:v>
                </c:pt>
                <c:pt idx="9">
                  <c:v>1/25/2021</c:v>
                </c:pt>
                <c:pt idx="10">
                  <c:v>1/26/2021</c:v>
                </c:pt>
                <c:pt idx="11">
                  <c:v>1/27/2021</c:v>
                </c:pt>
                <c:pt idx="12">
                  <c:v>1/28/2021</c:v>
                </c:pt>
                <c:pt idx="13">
                  <c:v>2/1/2021</c:v>
                </c:pt>
                <c:pt idx="14">
                  <c:v>2/2/2021</c:v>
                </c:pt>
                <c:pt idx="15">
                  <c:v>2/22/2021</c:v>
                </c:pt>
                <c:pt idx="16">
                  <c:v>2/23/2021</c:v>
                </c:pt>
                <c:pt idx="17">
                  <c:v>2/24/2021</c:v>
                </c:pt>
                <c:pt idx="18">
                  <c:v>3/1/2021</c:v>
                </c:pt>
                <c:pt idx="19">
                  <c:v>3/2/2021</c:v>
                </c:pt>
                <c:pt idx="20">
                  <c:v>3/3/2021</c:v>
                </c:pt>
                <c:pt idx="21">
                  <c:v>3/4/2021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3/10/21</c:v>
                </c:pt>
                <c:pt idx="25">
                  <c:v>3/15/21</c:v>
                </c:pt>
                <c:pt idx="26">
                  <c:v>3/16/2021</c:v>
                </c:pt>
                <c:pt idx="27">
                  <c:v>3/17/2021</c:v>
                </c:pt>
                <c:pt idx="28">
                  <c:v>3/18/2021</c:v>
                </c:pt>
                <c:pt idx="29">
                  <c:v>3/22/2021</c:v>
                </c:pt>
                <c:pt idx="30">
                  <c:v>3/24/2021</c:v>
                </c:pt>
                <c:pt idx="31">
                  <c:v>3/29/2021</c:v>
                </c:pt>
                <c:pt idx="32">
                  <c:v>3/30/21</c:v>
                </c:pt>
                <c:pt idx="33">
                  <c:v>3/31/2021</c:v>
                </c:pt>
                <c:pt idx="34">
                  <c:v>4/1/2021</c:v>
                </c:pt>
                <c:pt idx="35">
                  <c:v>4/13/2021</c:v>
                </c:pt>
                <c:pt idx="36">
                  <c:v>4/15/2021</c:v>
                </c:pt>
                <c:pt idx="37">
                  <c:v>4/21/2021</c:v>
                </c:pt>
                <c:pt idx="38">
                  <c:v>4/22/2021</c:v>
                </c:pt>
                <c:pt idx="39">
                  <c:v>4/26/2021</c:v>
                </c:pt>
                <c:pt idx="40">
                  <c:v>4/27/2021</c:v>
                </c:pt>
                <c:pt idx="41">
                  <c:v>4/28/2021</c:v>
                </c:pt>
                <c:pt idx="42">
                  <c:v>4/29/2021</c:v>
                </c:pt>
                <c:pt idx="43">
                  <c:v>5/5/2021</c:v>
                </c:pt>
                <c:pt idx="44">
                  <c:v>5/6/2021</c:v>
                </c:pt>
                <c:pt idx="45">
                  <c:v>5/10/2021</c:v>
                </c:pt>
                <c:pt idx="46">
                  <c:v>5/11/2021</c:v>
                </c:pt>
                <c:pt idx="47">
                  <c:v>5/12/2021</c:v>
                </c:pt>
                <c:pt idx="48">
                  <c:v>5/17/2021</c:v>
                </c:pt>
                <c:pt idx="49">
                  <c:v>5/18/2021</c:v>
                </c:pt>
                <c:pt idx="50">
                  <c:v>5/19/2021</c:v>
                </c:pt>
                <c:pt idx="51">
                  <c:v>5/20/2021</c:v>
                </c:pt>
                <c:pt idx="52">
                  <c:v>6/9/2021</c:v>
                </c:pt>
                <c:pt idx="53">
                  <c:v>6/10/2021</c:v>
                </c:pt>
                <c:pt idx="54">
                  <c:v>6/15/2021</c:v>
                </c:pt>
                <c:pt idx="55">
                  <c:v>6/16/2021</c:v>
                </c:pt>
                <c:pt idx="56">
                  <c:v>6/17/2021</c:v>
                </c:pt>
                <c:pt idx="57">
                  <c:v>6/22/2021</c:v>
                </c:pt>
                <c:pt idx="58">
                  <c:v>6/23/2021</c:v>
                </c:pt>
                <c:pt idx="59">
                  <c:v>6/24/2021</c:v>
                </c:pt>
                <c:pt idx="60">
                  <c:v>6/29/2021</c:v>
                </c:pt>
                <c:pt idx="61">
                  <c:v>6/30/2021</c:v>
                </c:pt>
                <c:pt idx="62">
                  <c:v>7/1/2021</c:v>
                </c:pt>
              </c:strCache>
            </c:strRef>
          </c:cat>
          <c:val>
            <c:numRef>
              <c:f>'Academic Demands (Behaviors)'!$B$110:$B$172</c:f>
              <c:numCache>
                <c:formatCode>General</c:formatCode>
                <c:ptCount val="63"/>
                <c:pt idx="11">
                  <c:v>71</c:v>
                </c:pt>
                <c:pt idx="13">
                  <c:v>55</c:v>
                </c:pt>
                <c:pt idx="15">
                  <c:v>50</c:v>
                </c:pt>
                <c:pt idx="17">
                  <c:v>100</c:v>
                </c:pt>
                <c:pt idx="18">
                  <c:v>100</c:v>
                </c:pt>
                <c:pt idx="20">
                  <c:v>60</c:v>
                </c:pt>
                <c:pt idx="22">
                  <c:v>37</c:v>
                </c:pt>
                <c:pt idx="24">
                  <c:v>37</c:v>
                </c:pt>
                <c:pt idx="25">
                  <c:v>100</c:v>
                </c:pt>
                <c:pt idx="27">
                  <c:v>66</c:v>
                </c:pt>
                <c:pt idx="31">
                  <c:v>62</c:v>
                </c:pt>
                <c:pt idx="32">
                  <c:v>100</c:v>
                </c:pt>
                <c:pt idx="33">
                  <c:v>37</c:v>
                </c:pt>
                <c:pt idx="35">
                  <c:v>100</c:v>
                </c:pt>
                <c:pt idx="37">
                  <c:v>54</c:v>
                </c:pt>
                <c:pt idx="39">
                  <c:v>66</c:v>
                </c:pt>
                <c:pt idx="41">
                  <c:v>69</c:v>
                </c:pt>
                <c:pt idx="43">
                  <c:v>88</c:v>
                </c:pt>
                <c:pt idx="45">
                  <c:v>75</c:v>
                </c:pt>
                <c:pt idx="47">
                  <c:v>83</c:v>
                </c:pt>
                <c:pt idx="50">
                  <c:v>80</c:v>
                </c:pt>
                <c:pt idx="54">
                  <c:v>0</c:v>
                </c:pt>
                <c:pt idx="60">
                  <c:v>100</c:v>
                </c:pt>
                <c:pt idx="61">
                  <c:v>100</c:v>
                </c:pt>
                <c:pt idx="62">
                  <c:v>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387198"/>
        <c:axId val="8426545"/>
      </c:lineChart>
      <c:catAx>
        <c:axId val="253871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426545"/>
        <c:crosses val="autoZero"/>
        <c:auto val="1"/>
        <c:lblAlgn val="ctr"/>
        <c:lblOffset val="100"/>
        <c:noMultiLvlLbl val="0"/>
      </c:catAx>
      <c:valAx>
        <c:axId val="842654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2538719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Problem Solving: Identify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"Problem Solving Identify"</c:f>
              <c:strCache>
                <c:ptCount val="1"/>
                <c:pt idx="0">
                  <c:v>Problem Solving Identify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Identify'!$A$2:$A$1002</c:f>
              <c:strCache>
                <c:ptCount val="1001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7/14/2020</c:v>
                </c:pt>
                <c:pt idx="4">
                  <c:v>7/15/2020</c:v>
                </c:pt>
                <c:pt idx="5">
                  <c:v>7/28/2020</c:v>
                </c:pt>
                <c:pt idx="6">
                  <c:v>7/29/2020</c:v>
                </c:pt>
                <c:pt idx="7">
                  <c:v>8/4/2020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9/10/2020</c:v>
                </c:pt>
                <c:pt idx="13">
                  <c:v>9/24/2020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10/7/2020</c:v>
                </c:pt>
                <c:pt idx="17">
                  <c:v>10/8/2020</c:v>
                </c:pt>
                <c:pt idx="18">
                  <c:v>10/9/2020</c:v>
                </c:pt>
                <c:pt idx="19">
                  <c:v>10/10/2020</c:v>
                </c:pt>
                <c:pt idx="20">
                  <c:v>10/11/2020</c:v>
                </c:pt>
                <c:pt idx="21">
                  <c:v>10/12/2020</c:v>
                </c:pt>
                <c:pt idx="22">
                  <c:v>10/13/2020</c:v>
                </c:pt>
                <c:pt idx="23">
                  <c:v>10/14/2020</c:v>
                </c:pt>
                <c:pt idx="24">
                  <c:v>10/15/2020</c:v>
                </c:pt>
                <c:pt idx="25">
                  <c:v>10/16/2020</c:v>
                </c:pt>
                <c:pt idx="26">
                  <c:v>10/17/2020</c:v>
                </c:pt>
                <c:pt idx="27">
                  <c:v>10/18/2020</c:v>
                </c:pt>
                <c:pt idx="28">
                  <c:v>10/19/2020</c:v>
                </c:pt>
                <c:pt idx="29">
                  <c:v>10/20/2020</c:v>
                </c:pt>
                <c:pt idx="30">
                  <c:v>10/21/2020</c:v>
                </c:pt>
                <c:pt idx="31">
                  <c:v>10/22/2020</c:v>
                </c:pt>
                <c:pt idx="32">
                  <c:v>10/23/2020</c:v>
                </c:pt>
                <c:pt idx="33">
                  <c:v>10/24/2020</c:v>
                </c:pt>
                <c:pt idx="34">
                  <c:v>10/25/2020</c:v>
                </c:pt>
                <c:pt idx="35">
                  <c:v>10/26/2020</c:v>
                </c:pt>
                <c:pt idx="36">
                  <c:v>10/27/2020</c:v>
                </c:pt>
                <c:pt idx="37">
                  <c:v>10/28/2020</c:v>
                </c:pt>
                <c:pt idx="38">
                  <c:v>10/29/2020</c:v>
                </c:pt>
                <c:pt idx="39">
                  <c:v>10/30/2020</c:v>
                </c:pt>
                <c:pt idx="40">
                  <c:v>10/31/2020</c:v>
                </c:pt>
                <c:pt idx="41">
                  <c:v>11/1/2020</c:v>
                </c:pt>
                <c:pt idx="42">
                  <c:v>11/2/2020</c:v>
                </c:pt>
                <c:pt idx="43">
                  <c:v>11/3/2020</c:v>
                </c:pt>
                <c:pt idx="44">
                  <c:v>11/4/2020</c:v>
                </c:pt>
                <c:pt idx="45">
                  <c:v>11/5/2020</c:v>
                </c:pt>
                <c:pt idx="46">
                  <c:v>11/6/2020</c:v>
                </c:pt>
                <c:pt idx="47">
                  <c:v>11/7/2020</c:v>
                </c:pt>
                <c:pt idx="48">
                  <c:v>11/8/2020</c:v>
                </c:pt>
                <c:pt idx="49">
                  <c:v>11/9/2020</c:v>
                </c:pt>
                <c:pt idx="50">
                  <c:v>11/10/2020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11/14/2020</c:v>
                </c:pt>
                <c:pt idx="55">
                  <c:v>11/15/2020</c:v>
                </c:pt>
                <c:pt idx="56">
                  <c:v>11/16/2020</c:v>
                </c:pt>
                <c:pt idx="57">
                  <c:v>11/17/2020</c:v>
                </c:pt>
                <c:pt idx="58">
                  <c:v>11/18/2020</c:v>
                </c:pt>
                <c:pt idx="59">
                  <c:v>11/19/2020</c:v>
                </c:pt>
                <c:pt idx="60">
                  <c:v>11/20/2020</c:v>
                </c:pt>
                <c:pt idx="61">
                  <c:v>11/21/2020</c:v>
                </c:pt>
                <c:pt idx="62">
                  <c:v>11/22/2020</c:v>
                </c:pt>
                <c:pt idx="63">
                  <c:v>11/23/2020</c:v>
                </c:pt>
                <c:pt idx="64">
                  <c:v>11/24/2020</c:v>
                </c:pt>
                <c:pt idx="65">
                  <c:v>11/25/2020</c:v>
                </c:pt>
                <c:pt idx="66">
                  <c:v>11/26/2020</c:v>
                </c:pt>
                <c:pt idx="67">
                  <c:v>11/27/2020</c:v>
                </c:pt>
                <c:pt idx="68">
                  <c:v>11/28/2020</c:v>
                </c:pt>
                <c:pt idx="69">
                  <c:v>11/29/2020</c:v>
                </c:pt>
                <c:pt idx="70">
                  <c:v>11/30/2020</c:v>
                </c:pt>
                <c:pt idx="71">
                  <c:v>12/1/2020</c:v>
                </c:pt>
                <c:pt idx="72">
                  <c:v>12/2/2020</c:v>
                </c:pt>
                <c:pt idx="73">
                  <c:v>12/3/2020</c:v>
                </c:pt>
                <c:pt idx="74">
                  <c:v>12/4/2020</c:v>
                </c:pt>
                <c:pt idx="75">
                  <c:v>12/5/2020</c:v>
                </c:pt>
                <c:pt idx="76">
                  <c:v>12/6/2020</c:v>
                </c:pt>
                <c:pt idx="77">
                  <c:v>12/7/2020</c:v>
                </c:pt>
                <c:pt idx="78">
                  <c:v>12/8/2020</c:v>
                </c:pt>
                <c:pt idx="79">
                  <c:v>12/9/2020</c:v>
                </c:pt>
                <c:pt idx="80">
                  <c:v>12/10/2020</c:v>
                </c:pt>
                <c:pt idx="81">
                  <c:v>12/11/2020</c:v>
                </c:pt>
                <c:pt idx="82">
                  <c:v>12/12/2020</c:v>
                </c:pt>
                <c:pt idx="83">
                  <c:v>12/13/2020</c:v>
                </c:pt>
                <c:pt idx="84">
                  <c:v>12/14/2020</c:v>
                </c:pt>
                <c:pt idx="85">
                  <c:v>12/15/2020</c:v>
                </c:pt>
                <c:pt idx="86">
                  <c:v>12/16/2020</c:v>
                </c:pt>
                <c:pt idx="87">
                  <c:v>12/17/2020</c:v>
                </c:pt>
                <c:pt idx="88">
                  <c:v>12/18/2020</c:v>
                </c:pt>
                <c:pt idx="89">
                  <c:v>12/19/2020</c:v>
                </c:pt>
                <c:pt idx="90">
                  <c:v>12/20/2020</c:v>
                </c:pt>
                <c:pt idx="91">
                  <c:v>12/21/2020</c:v>
                </c:pt>
                <c:pt idx="92">
                  <c:v>12/22/2020</c:v>
                </c:pt>
                <c:pt idx="93">
                  <c:v>12/23/2020</c:v>
                </c:pt>
                <c:pt idx="94">
                  <c:v>12/24/2020</c:v>
                </c:pt>
                <c:pt idx="95">
                  <c:v>12/25/2020</c:v>
                </c:pt>
                <c:pt idx="96">
                  <c:v>12/26/2020</c:v>
                </c:pt>
                <c:pt idx="97">
                  <c:v>12/27/2020</c:v>
                </c:pt>
                <c:pt idx="98">
                  <c:v>12/28/2020</c:v>
                </c:pt>
                <c:pt idx="99">
                  <c:v>12/29/2020</c:v>
                </c:pt>
                <c:pt idx="100">
                  <c:v>12/30/2020</c:v>
                </c:pt>
                <c:pt idx="101">
                  <c:v>12/31/2020</c:v>
                </c:pt>
                <c:pt idx="102">
                  <c:v>Date</c:v>
                </c:pt>
                <c:pt idx="103">
                  <c:v>1/6/2021</c:v>
                </c:pt>
                <c:pt idx="104">
                  <c:v>1/7/2021</c:v>
                </c:pt>
                <c:pt idx="105">
                  <c:v>1/11/2021</c:v>
                </c:pt>
                <c:pt idx="106">
                  <c:v>1/13/2021</c:v>
                </c:pt>
                <c:pt idx="107">
                  <c:v>1/14/2021</c:v>
                </c:pt>
                <c:pt idx="108">
                  <c:v>1/19/2021</c:v>
                </c:pt>
                <c:pt idx="109">
                  <c:v>1/20/2021</c:v>
                </c:pt>
                <c:pt idx="110">
                  <c:v>1/21/2021</c:v>
                </c:pt>
                <c:pt idx="111">
                  <c:v>1/25/2021</c:v>
                </c:pt>
                <c:pt idx="112">
                  <c:v>1/26/2021</c:v>
                </c:pt>
                <c:pt idx="113">
                  <c:v>1/27/2021</c:v>
                </c:pt>
                <c:pt idx="114">
                  <c:v>1/28/2021</c:v>
                </c:pt>
                <c:pt idx="115">
                  <c:v>2/1/2021</c:v>
                </c:pt>
                <c:pt idx="116">
                  <c:v>2/2/2021</c:v>
                </c:pt>
                <c:pt idx="117">
                  <c:v>2/22/2021</c:v>
                </c:pt>
                <c:pt idx="118">
                  <c:v>2/23/2021</c:v>
                </c:pt>
                <c:pt idx="119">
                  <c:v>2/24/2021</c:v>
                </c:pt>
                <c:pt idx="120">
                  <c:v>3/1/2021</c:v>
                </c:pt>
                <c:pt idx="121">
                  <c:v>3/2/2021</c:v>
                </c:pt>
                <c:pt idx="122">
                  <c:v>3/3/2021</c:v>
                </c:pt>
                <c:pt idx="123">
                  <c:v>3/4/2021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3/15/2021</c:v>
                </c:pt>
                <c:pt idx="128">
                  <c:v>3/16/2021</c:v>
                </c:pt>
                <c:pt idx="129">
                  <c:v>3/17/2021</c:v>
                </c:pt>
                <c:pt idx="130">
                  <c:v>3/18/2021</c:v>
                </c:pt>
                <c:pt idx="131">
                  <c:v>3/22/2021</c:v>
                </c:pt>
                <c:pt idx="132">
                  <c:v>3/24/2021</c:v>
                </c:pt>
                <c:pt idx="133">
                  <c:v>3/29/2021</c:v>
                </c:pt>
                <c:pt idx="134">
                  <c:v>3/30/2021</c:v>
                </c:pt>
                <c:pt idx="135">
                  <c:v>3/31/2021</c:v>
                </c:pt>
                <c:pt idx="136">
                  <c:v>4/1/2021</c:v>
                </c:pt>
                <c:pt idx="137">
                  <c:v>4/13/2021</c:v>
                </c:pt>
                <c:pt idx="138">
                  <c:v>4/15/2021</c:v>
                </c:pt>
                <c:pt idx="139">
                  <c:v>4/21/2021</c:v>
                </c:pt>
                <c:pt idx="140">
                  <c:v>4/22/2021</c:v>
                </c:pt>
                <c:pt idx="141">
                  <c:v>4/26/21</c:v>
                </c:pt>
                <c:pt idx="142">
                  <c:v>4/27/2021</c:v>
                </c:pt>
                <c:pt idx="143">
                  <c:v>4/28/2021</c:v>
                </c:pt>
                <c:pt idx="144">
                  <c:v>4/29/2021</c:v>
                </c:pt>
                <c:pt idx="145">
                  <c:v>5/5/2021</c:v>
                </c:pt>
                <c:pt idx="146">
                  <c:v>5/6/2021</c:v>
                </c:pt>
                <c:pt idx="147">
                  <c:v>5/10/2021</c:v>
                </c:pt>
                <c:pt idx="148">
                  <c:v>5/12/2021</c:v>
                </c:pt>
                <c:pt idx="149">
                  <c:v>5/17/2021</c:v>
                </c:pt>
                <c:pt idx="150">
                  <c:v>5/18/2021</c:v>
                </c:pt>
                <c:pt idx="151">
                  <c:v>5/19/2021</c:v>
                </c:pt>
                <c:pt idx="152">
                  <c:v>5/20/2021</c:v>
                </c:pt>
                <c:pt idx="153">
                  <c:v>6/9/2021</c:v>
                </c:pt>
                <c:pt idx="154">
                  <c:v>6/10/2021</c:v>
                </c:pt>
                <c:pt idx="155">
                  <c:v>6/15/2021</c:v>
                </c:pt>
                <c:pt idx="156">
                  <c:v>6/16/2021</c:v>
                </c:pt>
                <c:pt idx="157">
                  <c:v>6/17/2021</c:v>
                </c:pt>
                <c:pt idx="158">
                  <c:v>6/22/2021</c:v>
                </c:pt>
                <c:pt idx="159">
                  <c:v>6/23/2021</c:v>
                </c:pt>
                <c:pt idx="160">
                  <c:v>6/24/2021</c:v>
                </c:pt>
                <c:pt idx="161">
                  <c:v>6/29/2021</c:v>
                </c:pt>
                <c:pt idx="162">
                  <c:v>6/30/2021</c:v>
                </c:pt>
                <c:pt idx="163">
                  <c:v>7/1/2021</c:v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'Problem Solving Identify'!$B$2:$B$1002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100</c:v>
                </c:pt>
                <c:pt idx="24">
                  <c:v>100</c:v>
                </c:pt>
                <c:pt idx="26">
                  <c:v>100</c:v>
                </c:pt>
                <c:pt idx="31">
                  <c:v>100</c:v>
                </c:pt>
                <c:pt idx="40">
                  <c:v>100</c:v>
                </c:pt>
                <c:pt idx="45">
                  <c:v>100</c:v>
                </c:pt>
                <c:pt idx="52">
                  <c:v>100</c:v>
                </c:pt>
                <c:pt idx="54">
                  <c:v>100</c:v>
                </c:pt>
                <c:pt idx="66">
                  <c:v>100</c:v>
                </c:pt>
                <c:pt idx="68">
                  <c:v>100</c:v>
                </c:pt>
                <c:pt idx="73">
                  <c:v>100</c:v>
                </c:pt>
                <c:pt idx="75">
                  <c:v>100</c:v>
                </c:pt>
                <c:pt idx="80">
                  <c:v>100</c:v>
                </c:pt>
                <c:pt idx="122">
                  <c:v>0</c:v>
                </c:pt>
                <c:pt idx="134">
                  <c:v>40</c:v>
                </c:pt>
                <c:pt idx="135">
                  <c:v>60</c:v>
                </c:pt>
                <c:pt idx="137">
                  <c:v>60</c:v>
                </c:pt>
                <c:pt idx="140">
                  <c:v>57</c:v>
                </c:pt>
                <c:pt idx="141">
                  <c:v>40</c:v>
                </c:pt>
                <c:pt idx="142">
                  <c:v>50</c:v>
                </c:pt>
                <c:pt idx="143">
                  <c:v>40</c:v>
                </c:pt>
                <c:pt idx="144">
                  <c:v>20</c:v>
                </c:pt>
                <c:pt idx="145">
                  <c:v>40</c:v>
                </c:pt>
                <c:pt idx="147">
                  <c:v>71</c:v>
                </c:pt>
                <c:pt idx="148">
                  <c:v>80</c:v>
                </c:pt>
                <c:pt idx="150">
                  <c:v>43</c:v>
                </c:pt>
                <c:pt idx="151">
                  <c:v>50</c:v>
                </c:pt>
                <c:pt idx="153">
                  <c:v>66</c:v>
                </c:pt>
                <c:pt idx="154">
                  <c:v>33</c:v>
                </c:pt>
                <c:pt idx="155">
                  <c:v>0</c:v>
                </c:pt>
                <c:pt idx="156">
                  <c:v>60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63</c:v>
                </c:pt>
                <c:pt idx="161">
                  <c:v>0</c:v>
                </c:pt>
                <c:pt idx="163">
                  <c:v>75</c:v>
                </c:pt>
                <c:pt idx="164">
                  <c:v>45.75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"#REF!"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Identify'!$A$2:$A$1002</c:f>
              <c:strCache>
                <c:ptCount val="1001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7/14/2020</c:v>
                </c:pt>
                <c:pt idx="4">
                  <c:v>7/15/2020</c:v>
                </c:pt>
                <c:pt idx="5">
                  <c:v>7/28/2020</c:v>
                </c:pt>
                <c:pt idx="6">
                  <c:v>7/29/2020</c:v>
                </c:pt>
                <c:pt idx="7">
                  <c:v>8/4/2020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9/10/2020</c:v>
                </c:pt>
                <c:pt idx="13">
                  <c:v>9/24/2020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10/7/2020</c:v>
                </c:pt>
                <c:pt idx="17">
                  <c:v>10/8/2020</c:v>
                </c:pt>
                <c:pt idx="18">
                  <c:v>10/9/2020</c:v>
                </c:pt>
                <c:pt idx="19">
                  <c:v>10/10/2020</c:v>
                </c:pt>
                <c:pt idx="20">
                  <c:v>10/11/2020</c:v>
                </c:pt>
                <c:pt idx="21">
                  <c:v>10/12/2020</c:v>
                </c:pt>
                <c:pt idx="22">
                  <c:v>10/13/2020</c:v>
                </c:pt>
                <c:pt idx="23">
                  <c:v>10/14/2020</c:v>
                </c:pt>
                <c:pt idx="24">
                  <c:v>10/15/2020</c:v>
                </c:pt>
                <c:pt idx="25">
                  <c:v>10/16/2020</c:v>
                </c:pt>
                <c:pt idx="26">
                  <c:v>10/17/2020</c:v>
                </c:pt>
                <c:pt idx="27">
                  <c:v>10/18/2020</c:v>
                </c:pt>
                <c:pt idx="28">
                  <c:v>10/19/2020</c:v>
                </c:pt>
                <c:pt idx="29">
                  <c:v>10/20/2020</c:v>
                </c:pt>
                <c:pt idx="30">
                  <c:v>10/21/2020</c:v>
                </c:pt>
                <c:pt idx="31">
                  <c:v>10/22/2020</c:v>
                </c:pt>
                <c:pt idx="32">
                  <c:v>10/23/2020</c:v>
                </c:pt>
                <c:pt idx="33">
                  <c:v>10/24/2020</c:v>
                </c:pt>
                <c:pt idx="34">
                  <c:v>10/25/2020</c:v>
                </c:pt>
                <c:pt idx="35">
                  <c:v>10/26/2020</c:v>
                </c:pt>
                <c:pt idx="36">
                  <c:v>10/27/2020</c:v>
                </c:pt>
                <c:pt idx="37">
                  <c:v>10/28/2020</c:v>
                </c:pt>
                <c:pt idx="38">
                  <c:v>10/29/2020</c:v>
                </c:pt>
                <c:pt idx="39">
                  <c:v>10/30/2020</c:v>
                </c:pt>
                <c:pt idx="40">
                  <c:v>10/31/2020</c:v>
                </c:pt>
                <c:pt idx="41">
                  <c:v>11/1/2020</c:v>
                </c:pt>
                <c:pt idx="42">
                  <c:v>11/2/2020</c:v>
                </c:pt>
                <c:pt idx="43">
                  <c:v>11/3/2020</c:v>
                </c:pt>
                <c:pt idx="44">
                  <c:v>11/4/2020</c:v>
                </c:pt>
                <c:pt idx="45">
                  <c:v>11/5/2020</c:v>
                </c:pt>
                <c:pt idx="46">
                  <c:v>11/6/2020</c:v>
                </c:pt>
                <c:pt idx="47">
                  <c:v>11/7/2020</c:v>
                </c:pt>
                <c:pt idx="48">
                  <c:v>11/8/2020</c:v>
                </c:pt>
                <c:pt idx="49">
                  <c:v>11/9/2020</c:v>
                </c:pt>
                <c:pt idx="50">
                  <c:v>11/10/2020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11/14/2020</c:v>
                </c:pt>
                <c:pt idx="55">
                  <c:v>11/15/2020</c:v>
                </c:pt>
                <c:pt idx="56">
                  <c:v>11/16/2020</c:v>
                </c:pt>
                <c:pt idx="57">
                  <c:v>11/17/2020</c:v>
                </c:pt>
                <c:pt idx="58">
                  <c:v>11/18/2020</c:v>
                </c:pt>
                <c:pt idx="59">
                  <c:v>11/19/2020</c:v>
                </c:pt>
                <c:pt idx="60">
                  <c:v>11/20/2020</c:v>
                </c:pt>
                <c:pt idx="61">
                  <c:v>11/21/2020</c:v>
                </c:pt>
                <c:pt idx="62">
                  <c:v>11/22/2020</c:v>
                </c:pt>
                <c:pt idx="63">
                  <c:v>11/23/2020</c:v>
                </c:pt>
                <c:pt idx="64">
                  <c:v>11/24/2020</c:v>
                </c:pt>
                <c:pt idx="65">
                  <c:v>11/25/2020</c:v>
                </c:pt>
                <c:pt idx="66">
                  <c:v>11/26/2020</c:v>
                </c:pt>
                <c:pt idx="67">
                  <c:v>11/27/2020</c:v>
                </c:pt>
                <c:pt idx="68">
                  <c:v>11/28/2020</c:v>
                </c:pt>
                <c:pt idx="69">
                  <c:v>11/29/2020</c:v>
                </c:pt>
                <c:pt idx="70">
                  <c:v>11/30/2020</c:v>
                </c:pt>
                <c:pt idx="71">
                  <c:v>12/1/2020</c:v>
                </c:pt>
                <c:pt idx="72">
                  <c:v>12/2/2020</c:v>
                </c:pt>
                <c:pt idx="73">
                  <c:v>12/3/2020</c:v>
                </c:pt>
                <c:pt idx="74">
                  <c:v>12/4/2020</c:v>
                </c:pt>
                <c:pt idx="75">
                  <c:v>12/5/2020</c:v>
                </c:pt>
                <c:pt idx="76">
                  <c:v>12/6/2020</c:v>
                </c:pt>
                <c:pt idx="77">
                  <c:v>12/7/2020</c:v>
                </c:pt>
                <c:pt idx="78">
                  <c:v>12/8/2020</c:v>
                </c:pt>
                <c:pt idx="79">
                  <c:v>12/9/2020</c:v>
                </c:pt>
                <c:pt idx="80">
                  <c:v>12/10/2020</c:v>
                </c:pt>
                <c:pt idx="81">
                  <c:v>12/11/2020</c:v>
                </c:pt>
                <c:pt idx="82">
                  <c:v>12/12/2020</c:v>
                </c:pt>
                <c:pt idx="83">
                  <c:v>12/13/2020</c:v>
                </c:pt>
                <c:pt idx="84">
                  <c:v>12/14/2020</c:v>
                </c:pt>
                <c:pt idx="85">
                  <c:v>12/15/2020</c:v>
                </c:pt>
                <c:pt idx="86">
                  <c:v>12/16/2020</c:v>
                </c:pt>
                <c:pt idx="87">
                  <c:v>12/17/2020</c:v>
                </c:pt>
                <c:pt idx="88">
                  <c:v>12/18/2020</c:v>
                </c:pt>
                <c:pt idx="89">
                  <c:v>12/19/2020</c:v>
                </c:pt>
                <c:pt idx="90">
                  <c:v>12/20/2020</c:v>
                </c:pt>
                <c:pt idx="91">
                  <c:v>12/21/2020</c:v>
                </c:pt>
                <c:pt idx="92">
                  <c:v>12/22/2020</c:v>
                </c:pt>
                <c:pt idx="93">
                  <c:v>12/23/2020</c:v>
                </c:pt>
                <c:pt idx="94">
                  <c:v>12/24/2020</c:v>
                </c:pt>
                <c:pt idx="95">
                  <c:v>12/25/2020</c:v>
                </c:pt>
                <c:pt idx="96">
                  <c:v>12/26/2020</c:v>
                </c:pt>
                <c:pt idx="97">
                  <c:v>12/27/2020</c:v>
                </c:pt>
                <c:pt idx="98">
                  <c:v>12/28/2020</c:v>
                </c:pt>
                <c:pt idx="99">
                  <c:v>12/29/2020</c:v>
                </c:pt>
                <c:pt idx="100">
                  <c:v>12/30/2020</c:v>
                </c:pt>
                <c:pt idx="101">
                  <c:v>12/31/2020</c:v>
                </c:pt>
                <c:pt idx="102">
                  <c:v>Date</c:v>
                </c:pt>
                <c:pt idx="103">
                  <c:v>1/6/2021</c:v>
                </c:pt>
                <c:pt idx="104">
                  <c:v>1/7/2021</c:v>
                </c:pt>
                <c:pt idx="105">
                  <c:v>1/11/2021</c:v>
                </c:pt>
                <c:pt idx="106">
                  <c:v>1/13/2021</c:v>
                </c:pt>
                <c:pt idx="107">
                  <c:v>1/14/2021</c:v>
                </c:pt>
                <c:pt idx="108">
                  <c:v>1/19/2021</c:v>
                </c:pt>
                <c:pt idx="109">
                  <c:v>1/20/2021</c:v>
                </c:pt>
                <c:pt idx="110">
                  <c:v>1/21/2021</c:v>
                </c:pt>
                <c:pt idx="111">
                  <c:v>1/25/2021</c:v>
                </c:pt>
                <c:pt idx="112">
                  <c:v>1/26/2021</c:v>
                </c:pt>
                <c:pt idx="113">
                  <c:v>1/27/2021</c:v>
                </c:pt>
                <c:pt idx="114">
                  <c:v>1/28/2021</c:v>
                </c:pt>
                <c:pt idx="115">
                  <c:v>2/1/2021</c:v>
                </c:pt>
                <c:pt idx="116">
                  <c:v>2/2/2021</c:v>
                </c:pt>
                <c:pt idx="117">
                  <c:v>2/22/2021</c:v>
                </c:pt>
                <c:pt idx="118">
                  <c:v>2/23/2021</c:v>
                </c:pt>
                <c:pt idx="119">
                  <c:v>2/24/2021</c:v>
                </c:pt>
                <c:pt idx="120">
                  <c:v>3/1/2021</c:v>
                </c:pt>
                <c:pt idx="121">
                  <c:v>3/2/2021</c:v>
                </c:pt>
                <c:pt idx="122">
                  <c:v>3/3/2021</c:v>
                </c:pt>
                <c:pt idx="123">
                  <c:v>3/4/2021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3/15/2021</c:v>
                </c:pt>
                <c:pt idx="128">
                  <c:v>3/16/2021</c:v>
                </c:pt>
                <c:pt idx="129">
                  <c:v>3/17/2021</c:v>
                </c:pt>
                <c:pt idx="130">
                  <c:v>3/18/2021</c:v>
                </c:pt>
                <c:pt idx="131">
                  <c:v>3/22/2021</c:v>
                </c:pt>
                <c:pt idx="132">
                  <c:v>3/24/2021</c:v>
                </c:pt>
                <c:pt idx="133">
                  <c:v>3/29/2021</c:v>
                </c:pt>
                <c:pt idx="134">
                  <c:v>3/30/2021</c:v>
                </c:pt>
                <c:pt idx="135">
                  <c:v>3/31/2021</c:v>
                </c:pt>
                <c:pt idx="136">
                  <c:v>4/1/2021</c:v>
                </c:pt>
                <c:pt idx="137">
                  <c:v>4/13/2021</c:v>
                </c:pt>
                <c:pt idx="138">
                  <c:v>4/15/2021</c:v>
                </c:pt>
                <c:pt idx="139">
                  <c:v>4/21/2021</c:v>
                </c:pt>
                <c:pt idx="140">
                  <c:v>4/22/2021</c:v>
                </c:pt>
                <c:pt idx="141">
                  <c:v>4/26/21</c:v>
                </c:pt>
                <c:pt idx="142">
                  <c:v>4/27/2021</c:v>
                </c:pt>
                <c:pt idx="143">
                  <c:v>4/28/2021</c:v>
                </c:pt>
                <c:pt idx="144">
                  <c:v>4/29/2021</c:v>
                </c:pt>
                <c:pt idx="145">
                  <c:v>5/5/2021</c:v>
                </c:pt>
                <c:pt idx="146">
                  <c:v>5/6/2021</c:v>
                </c:pt>
                <c:pt idx="147">
                  <c:v>5/10/2021</c:v>
                </c:pt>
                <c:pt idx="148">
                  <c:v>5/12/2021</c:v>
                </c:pt>
                <c:pt idx="149">
                  <c:v>5/17/2021</c:v>
                </c:pt>
                <c:pt idx="150">
                  <c:v>5/18/2021</c:v>
                </c:pt>
                <c:pt idx="151">
                  <c:v>5/19/2021</c:v>
                </c:pt>
                <c:pt idx="152">
                  <c:v>5/20/2021</c:v>
                </c:pt>
                <c:pt idx="153">
                  <c:v>6/9/2021</c:v>
                </c:pt>
                <c:pt idx="154">
                  <c:v>6/10/2021</c:v>
                </c:pt>
                <c:pt idx="155">
                  <c:v>6/15/2021</c:v>
                </c:pt>
                <c:pt idx="156">
                  <c:v>6/16/2021</c:v>
                </c:pt>
                <c:pt idx="157">
                  <c:v>6/17/2021</c:v>
                </c:pt>
                <c:pt idx="158">
                  <c:v>6/22/2021</c:v>
                </c:pt>
                <c:pt idx="159">
                  <c:v>6/23/2021</c:v>
                </c:pt>
                <c:pt idx="160">
                  <c:v>6/24/2021</c:v>
                </c:pt>
                <c:pt idx="161">
                  <c:v>6/29/2021</c:v>
                </c:pt>
                <c:pt idx="162">
                  <c:v>6/30/2021</c:v>
                </c:pt>
                <c:pt idx="163">
                  <c:v>7/1/2021</c:v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'Problem Solving Identify'!$C$3:$C$1002</c:f>
              <c:numCache>
                <c:formatCode>General</c:formatCode>
                <c:ptCount val="1000"/>
                <c:pt idx="15">
                  <c:v>0</c:v>
                </c:pt>
                <c:pt idx="102">
                  <c:v>0</c:v>
                </c:pt>
                <c:pt idx="14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276559"/>
        <c:axId val="68894844"/>
      </c:lineChart>
      <c:catAx>
        <c:axId val="56276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8894844"/>
        <c:crosses val="autoZero"/>
        <c:auto val="1"/>
        <c:lblAlgn val="ctr"/>
        <c:lblOffset val="100"/>
        <c:noMultiLvlLbl val="0"/>
      </c:catAx>
      <c:valAx>
        <c:axId val="6889484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2765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Problem Solving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016129032258"/>
          <c:y val="0.171692227709904"/>
          <c:w val="0.831265508684863"/>
          <c:h val="0.493501429685469"/>
        </c:manualLayout>
      </c:layout>
      <c:lineChart>
        <c:grouping val="standard"/>
        <c:varyColors val="0"/>
        <c:ser>
          <c:idx val="0"/>
          <c:order val="0"/>
          <c:tx>
            <c:strRef>
              <c:f>'Problem Solving Identify'!$B$104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42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4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Identify'!$A$105:$A$165</c:f>
              <c:strCache>
                <c:ptCount val="61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5/12/2021</c:v>
                </c:pt>
                <c:pt idx="46">
                  <c:v>5/17/2021</c:v>
                </c:pt>
                <c:pt idx="47">
                  <c:v>5/18/2021</c:v>
                </c:pt>
                <c:pt idx="48">
                  <c:v>5/19/2021</c:v>
                </c:pt>
                <c:pt idx="49">
                  <c:v>5/20/2021</c:v>
                </c:pt>
                <c:pt idx="50">
                  <c:v>6/9/2021</c:v>
                </c:pt>
                <c:pt idx="51">
                  <c:v>6/10/2021</c:v>
                </c:pt>
                <c:pt idx="52">
                  <c:v>6/15/2021</c:v>
                </c:pt>
                <c:pt idx="53">
                  <c:v>6/16/2021</c:v>
                </c:pt>
                <c:pt idx="54">
                  <c:v>6/17/2021</c:v>
                </c:pt>
                <c:pt idx="55">
                  <c:v>6/22/2021</c:v>
                </c:pt>
                <c:pt idx="56">
                  <c:v>6/23/2021</c:v>
                </c:pt>
                <c:pt idx="57">
                  <c:v>6/24/2021</c:v>
                </c:pt>
                <c:pt idx="58">
                  <c:v>6/29/2021</c:v>
                </c:pt>
                <c:pt idx="59">
                  <c:v>6/30/2021</c:v>
                </c:pt>
                <c:pt idx="60">
                  <c:v>7/1/2021</c:v>
                </c:pt>
              </c:strCache>
            </c:strRef>
          </c:cat>
          <c:val>
            <c:numRef>
              <c:f>'Problem Solving Identify'!$B$105:$B$165</c:f>
              <c:numCache>
                <c:formatCode>General</c:formatCode>
                <c:ptCount val="61"/>
                <c:pt idx="19">
                  <c:v>0</c:v>
                </c:pt>
                <c:pt idx="31">
                  <c:v>40</c:v>
                </c:pt>
                <c:pt idx="32">
                  <c:v>60</c:v>
                </c:pt>
                <c:pt idx="34">
                  <c:v>60</c:v>
                </c:pt>
                <c:pt idx="37">
                  <c:v>57</c:v>
                </c:pt>
                <c:pt idx="38">
                  <c:v>40</c:v>
                </c:pt>
                <c:pt idx="39">
                  <c:v>50</c:v>
                </c:pt>
                <c:pt idx="40">
                  <c:v>40</c:v>
                </c:pt>
                <c:pt idx="41">
                  <c:v>20</c:v>
                </c:pt>
                <c:pt idx="42">
                  <c:v>40</c:v>
                </c:pt>
                <c:pt idx="44">
                  <c:v>71</c:v>
                </c:pt>
                <c:pt idx="45">
                  <c:v>80</c:v>
                </c:pt>
                <c:pt idx="47">
                  <c:v>43</c:v>
                </c:pt>
                <c:pt idx="48">
                  <c:v>50</c:v>
                </c:pt>
                <c:pt idx="50">
                  <c:v>66</c:v>
                </c:pt>
                <c:pt idx="51">
                  <c:v>33</c:v>
                </c:pt>
                <c:pt idx="52">
                  <c:v>0</c:v>
                </c:pt>
                <c:pt idx="53">
                  <c:v>60</c:v>
                </c:pt>
                <c:pt idx="54">
                  <c:v>50</c:v>
                </c:pt>
                <c:pt idx="55">
                  <c:v>40</c:v>
                </c:pt>
                <c:pt idx="56">
                  <c:v>60</c:v>
                </c:pt>
                <c:pt idx="57">
                  <c:v>63</c:v>
                </c:pt>
                <c:pt idx="58">
                  <c:v>0</c:v>
                </c:pt>
                <c:pt idx="60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'Problem Solving Identify'!$C$104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Fell</a:t>
                    </a:r>
                    <a:r>
                      <a:rPr b="0" sz="1300" spc="-1" strike="noStrike">
                        <a:latin typeface="Arial"/>
                      </a:rPr>
                      <a:t> off bike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shoe</a:t>
                    </a:r>
                    <a:r>
                      <a:rPr b="0" sz="1300" spc="-1" strike="noStrike">
                        <a:latin typeface="Arial"/>
                      </a:rPr>
                      <a:t> untied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Identify'!$A$105:$A$165</c:f>
              <c:strCache>
                <c:ptCount val="61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5/12/2021</c:v>
                </c:pt>
                <c:pt idx="46">
                  <c:v>5/17/2021</c:v>
                </c:pt>
                <c:pt idx="47">
                  <c:v>5/18/2021</c:v>
                </c:pt>
                <c:pt idx="48">
                  <c:v>5/19/2021</c:v>
                </c:pt>
                <c:pt idx="49">
                  <c:v>5/20/2021</c:v>
                </c:pt>
                <c:pt idx="50">
                  <c:v>6/9/2021</c:v>
                </c:pt>
                <c:pt idx="51">
                  <c:v>6/10/2021</c:v>
                </c:pt>
                <c:pt idx="52">
                  <c:v>6/15/2021</c:v>
                </c:pt>
                <c:pt idx="53">
                  <c:v>6/16/2021</c:v>
                </c:pt>
                <c:pt idx="54">
                  <c:v>6/17/2021</c:v>
                </c:pt>
                <c:pt idx="55">
                  <c:v>6/22/2021</c:v>
                </c:pt>
                <c:pt idx="56">
                  <c:v>6/23/2021</c:v>
                </c:pt>
                <c:pt idx="57">
                  <c:v>6/24/2021</c:v>
                </c:pt>
                <c:pt idx="58">
                  <c:v>6/29/2021</c:v>
                </c:pt>
                <c:pt idx="59">
                  <c:v>6/30/2021</c:v>
                </c:pt>
                <c:pt idx="60">
                  <c:v>7/1/2021</c:v>
                </c:pt>
              </c:strCache>
            </c:strRef>
          </c:cat>
          <c:val>
            <c:numRef>
              <c:f>'Problem Solving Identify'!$C$105:$C$165</c:f>
              <c:numCache>
                <c:formatCode>General</c:formatCode>
                <c:ptCount val="61"/>
                <c:pt idx="0">
                  <c:v>0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823323"/>
        <c:axId val="23342024"/>
      </c:lineChart>
      <c:catAx>
        <c:axId val="14823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23342024"/>
        <c:crosses val="autoZero"/>
        <c:auto val="1"/>
        <c:lblAlgn val="ctr"/>
        <c:lblOffset val="100"/>
        <c:noMultiLvlLbl val="0"/>
      </c:catAx>
      <c:valAx>
        <c:axId val="2334202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4823323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Problem Solving: Solutions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"Problem Solving Solutions"</c:f>
              <c:strCache>
                <c:ptCount val="1"/>
                <c:pt idx="0">
                  <c:v>Problem Solving Solutions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Solutions'!$A$2:$A$1002</c:f>
              <c:strCache>
                <c:ptCount val="1001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7/14/2020</c:v>
                </c:pt>
                <c:pt idx="4">
                  <c:v>7/15/2020</c:v>
                </c:pt>
                <c:pt idx="5">
                  <c:v>7/28/2020</c:v>
                </c:pt>
                <c:pt idx="6">
                  <c:v>7/29/2020</c:v>
                </c:pt>
                <c:pt idx="7">
                  <c:v>8/4/2020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9/10/2020</c:v>
                </c:pt>
                <c:pt idx="13">
                  <c:v>9/24/2020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10/7/2020</c:v>
                </c:pt>
                <c:pt idx="17">
                  <c:v>10/8/2020</c:v>
                </c:pt>
                <c:pt idx="18">
                  <c:v>10/9/2020</c:v>
                </c:pt>
                <c:pt idx="19">
                  <c:v>10/10/2020</c:v>
                </c:pt>
                <c:pt idx="20">
                  <c:v>10/11/2020</c:v>
                </c:pt>
                <c:pt idx="21">
                  <c:v>10/12/2020</c:v>
                </c:pt>
                <c:pt idx="22">
                  <c:v>10/13/2020</c:v>
                </c:pt>
                <c:pt idx="23">
                  <c:v>10/14/2020</c:v>
                </c:pt>
                <c:pt idx="24">
                  <c:v>10/15/2020</c:v>
                </c:pt>
                <c:pt idx="25">
                  <c:v>10/16/2020</c:v>
                </c:pt>
                <c:pt idx="26">
                  <c:v>10/17/2020</c:v>
                </c:pt>
                <c:pt idx="27">
                  <c:v>10/18/2020</c:v>
                </c:pt>
                <c:pt idx="28">
                  <c:v>10/19/2020</c:v>
                </c:pt>
                <c:pt idx="29">
                  <c:v>10/20/2020</c:v>
                </c:pt>
                <c:pt idx="30">
                  <c:v>10/21/2020</c:v>
                </c:pt>
                <c:pt idx="31">
                  <c:v>10/22/2020</c:v>
                </c:pt>
                <c:pt idx="32">
                  <c:v>10/23/2020</c:v>
                </c:pt>
                <c:pt idx="33">
                  <c:v>10/24/2020</c:v>
                </c:pt>
                <c:pt idx="34">
                  <c:v>10/25/2020</c:v>
                </c:pt>
                <c:pt idx="35">
                  <c:v>10/26/2020</c:v>
                </c:pt>
                <c:pt idx="36">
                  <c:v>10/27/2020</c:v>
                </c:pt>
                <c:pt idx="37">
                  <c:v>10/28/2020</c:v>
                </c:pt>
                <c:pt idx="38">
                  <c:v>10/29/2020</c:v>
                </c:pt>
                <c:pt idx="39">
                  <c:v>10/30/2020</c:v>
                </c:pt>
                <c:pt idx="40">
                  <c:v>10/31/2020</c:v>
                </c:pt>
                <c:pt idx="41">
                  <c:v>11/1/2020</c:v>
                </c:pt>
                <c:pt idx="42">
                  <c:v>11/2/2020</c:v>
                </c:pt>
                <c:pt idx="43">
                  <c:v>11/3/2020</c:v>
                </c:pt>
                <c:pt idx="44">
                  <c:v>11/4/2020</c:v>
                </c:pt>
                <c:pt idx="45">
                  <c:v>11/5/2020</c:v>
                </c:pt>
                <c:pt idx="46">
                  <c:v>11/6/2020</c:v>
                </c:pt>
                <c:pt idx="47">
                  <c:v>11/7/2020</c:v>
                </c:pt>
                <c:pt idx="48">
                  <c:v>11/8/2020</c:v>
                </c:pt>
                <c:pt idx="49">
                  <c:v>11/9/2020</c:v>
                </c:pt>
                <c:pt idx="50">
                  <c:v>11/10/2020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11/14/2020</c:v>
                </c:pt>
                <c:pt idx="55">
                  <c:v>11/15/2020</c:v>
                </c:pt>
                <c:pt idx="56">
                  <c:v>11/16/2020</c:v>
                </c:pt>
                <c:pt idx="57">
                  <c:v>11/17/2020</c:v>
                </c:pt>
                <c:pt idx="58">
                  <c:v>11/18/2020</c:v>
                </c:pt>
                <c:pt idx="59">
                  <c:v>11/19/2020</c:v>
                </c:pt>
                <c:pt idx="60">
                  <c:v>11/20/2020</c:v>
                </c:pt>
                <c:pt idx="61">
                  <c:v>11/21/2020</c:v>
                </c:pt>
                <c:pt idx="62">
                  <c:v>11/22/2020</c:v>
                </c:pt>
                <c:pt idx="63">
                  <c:v>11/23/2020</c:v>
                </c:pt>
                <c:pt idx="64">
                  <c:v>11/24/2020</c:v>
                </c:pt>
                <c:pt idx="65">
                  <c:v>11/25/2020</c:v>
                </c:pt>
                <c:pt idx="66">
                  <c:v>11/26/2020</c:v>
                </c:pt>
                <c:pt idx="67">
                  <c:v>11/27/2020</c:v>
                </c:pt>
                <c:pt idx="68">
                  <c:v>11/28/2020</c:v>
                </c:pt>
                <c:pt idx="69">
                  <c:v>11/29/2020</c:v>
                </c:pt>
                <c:pt idx="70">
                  <c:v>11/30/2020</c:v>
                </c:pt>
                <c:pt idx="71">
                  <c:v>12/1/2020</c:v>
                </c:pt>
                <c:pt idx="72">
                  <c:v>12/2/2020</c:v>
                </c:pt>
                <c:pt idx="73">
                  <c:v>12/3/2020</c:v>
                </c:pt>
                <c:pt idx="74">
                  <c:v>12/4/2020</c:v>
                </c:pt>
                <c:pt idx="75">
                  <c:v>12/5/2020</c:v>
                </c:pt>
                <c:pt idx="76">
                  <c:v>12/6/2020</c:v>
                </c:pt>
                <c:pt idx="77">
                  <c:v>12/7/2020</c:v>
                </c:pt>
                <c:pt idx="78">
                  <c:v>12/8/2020</c:v>
                </c:pt>
                <c:pt idx="79">
                  <c:v>12/9/2020</c:v>
                </c:pt>
                <c:pt idx="80">
                  <c:v>12/10/2020</c:v>
                </c:pt>
                <c:pt idx="81">
                  <c:v>12/11/2020</c:v>
                </c:pt>
                <c:pt idx="82">
                  <c:v>12/12/2020</c:v>
                </c:pt>
                <c:pt idx="83">
                  <c:v>12/13/2020</c:v>
                </c:pt>
                <c:pt idx="84">
                  <c:v>12/14/2020</c:v>
                </c:pt>
                <c:pt idx="85">
                  <c:v>12/15/2020</c:v>
                </c:pt>
                <c:pt idx="86">
                  <c:v>12/16/2020</c:v>
                </c:pt>
                <c:pt idx="87">
                  <c:v>12/17/2020</c:v>
                </c:pt>
                <c:pt idx="88">
                  <c:v>12/18/2020</c:v>
                </c:pt>
                <c:pt idx="89">
                  <c:v>12/19/2020</c:v>
                </c:pt>
                <c:pt idx="90">
                  <c:v>12/20/2020</c:v>
                </c:pt>
                <c:pt idx="91">
                  <c:v>12/21/2020</c:v>
                </c:pt>
                <c:pt idx="92">
                  <c:v>12/22/2020</c:v>
                </c:pt>
                <c:pt idx="93">
                  <c:v>12/23/2020</c:v>
                </c:pt>
                <c:pt idx="94">
                  <c:v>12/24/2020</c:v>
                </c:pt>
                <c:pt idx="95">
                  <c:v>12/25/2020</c:v>
                </c:pt>
                <c:pt idx="96">
                  <c:v>12/26/2020</c:v>
                </c:pt>
                <c:pt idx="97">
                  <c:v>12/27/2020</c:v>
                </c:pt>
                <c:pt idx="98">
                  <c:v>12/28/2020</c:v>
                </c:pt>
                <c:pt idx="99">
                  <c:v>12/29/2020</c:v>
                </c:pt>
                <c:pt idx="100">
                  <c:v>12/30/2020</c:v>
                </c:pt>
                <c:pt idx="101">
                  <c:v>12/31/2020</c:v>
                </c:pt>
                <c:pt idx="102">
                  <c:v>Date</c:v>
                </c:pt>
                <c:pt idx="103">
                  <c:v>1/6/2021</c:v>
                </c:pt>
                <c:pt idx="104">
                  <c:v>1/7/2021</c:v>
                </c:pt>
                <c:pt idx="105">
                  <c:v>1/11/2021</c:v>
                </c:pt>
                <c:pt idx="106">
                  <c:v>1/13/2021</c:v>
                </c:pt>
                <c:pt idx="107">
                  <c:v>1/14/2021</c:v>
                </c:pt>
                <c:pt idx="108">
                  <c:v>1/19/2021</c:v>
                </c:pt>
                <c:pt idx="109">
                  <c:v>1/20/2021</c:v>
                </c:pt>
                <c:pt idx="110">
                  <c:v>1/21/2021</c:v>
                </c:pt>
                <c:pt idx="111">
                  <c:v>1/25/2021</c:v>
                </c:pt>
                <c:pt idx="112">
                  <c:v>1/26/2021</c:v>
                </c:pt>
                <c:pt idx="113">
                  <c:v>1/27/2021</c:v>
                </c:pt>
                <c:pt idx="114">
                  <c:v>1/28/2021</c:v>
                </c:pt>
                <c:pt idx="115">
                  <c:v>2/1/2021</c:v>
                </c:pt>
                <c:pt idx="116">
                  <c:v>2/2/2021</c:v>
                </c:pt>
                <c:pt idx="117">
                  <c:v>2/22/2021</c:v>
                </c:pt>
                <c:pt idx="118">
                  <c:v>2/23/2021</c:v>
                </c:pt>
                <c:pt idx="119">
                  <c:v>2/24/2021</c:v>
                </c:pt>
                <c:pt idx="120">
                  <c:v>3/1/2021</c:v>
                </c:pt>
                <c:pt idx="121">
                  <c:v>3/2/2021</c:v>
                </c:pt>
                <c:pt idx="122">
                  <c:v>3/3/2021</c:v>
                </c:pt>
                <c:pt idx="123">
                  <c:v>3/4/2021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3/15/2021</c:v>
                </c:pt>
                <c:pt idx="128">
                  <c:v>3/16/2021</c:v>
                </c:pt>
                <c:pt idx="129">
                  <c:v>3/17/2021</c:v>
                </c:pt>
                <c:pt idx="130">
                  <c:v>3/18/2021</c:v>
                </c:pt>
                <c:pt idx="131">
                  <c:v>3/22/2021</c:v>
                </c:pt>
                <c:pt idx="132">
                  <c:v>3/24/2021</c:v>
                </c:pt>
                <c:pt idx="133">
                  <c:v>3/29/2021</c:v>
                </c:pt>
                <c:pt idx="134">
                  <c:v>3/30/2021</c:v>
                </c:pt>
                <c:pt idx="135">
                  <c:v>3/31/2021</c:v>
                </c:pt>
                <c:pt idx="136">
                  <c:v>4/1/2021</c:v>
                </c:pt>
                <c:pt idx="137">
                  <c:v>4/13/2021</c:v>
                </c:pt>
                <c:pt idx="138">
                  <c:v>4/15/2021</c:v>
                </c:pt>
                <c:pt idx="139">
                  <c:v>4/21/2021</c:v>
                </c:pt>
                <c:pt idx="140">
                  <c:v>4/22/2021</c:v>
                </c:pt>
                <c:pt idx="141">
                  <c:v>4/26/2021</c:v>
                </c:pt>
                <c:pt idx="142">
                  <c:v>4/27/2021</c:v>
                </c:pt>
                <c:pt idx="143">
                  <c:v>4/28/2021</c:v>
                </c:pt>
                <c:pt idx="144">
                  <c:v>4/29/2021</c:v>
                </c:pt>
                <c:pt idx="145">
                  <c:v>5/5/2021</c:v>
                </c:pt>
                <c:pt idx="146">
                  <c:v>5/6/2021</c:v>
                </c:pt>
                <c:pt idx="147">
                  <c:v>5/10/2021</c:v>
                </c:pt>
                <c:pt idx="148">
                  <c:v>5/11/2021</c:v>
                </c:pt>
                <c:pt idx="149">
                  <c:v>5/12/2021</c:v>
                </c:pt>
                <c:pt idx="150">
                  <c:v>5/17/2021</c:v>
                </c:pt>
                <c:pt idx="151">
                  <c:v>5/18/2021</c:v>
                </c:pt>
                <c:pt idx="152">
                  <c:v>5/19/2021</c:v>
                </c:pt>
                <c:pt idx="153">
                  <c:v>5/20/2021</c:v>
                </c:pt>
                <c:pt idx="154">
                  <c:v>6/9/2021</c:v>
                </c:pt>
                <c:pt idx="155">
                  <c:v>6/10/2021</c:v>
                </c:pt>
                <c:pt idx="156">
                  <c:v>6/15/2021</c:v>
                </c:pt>
                <c:pt idx="157">
                  <c:v>6/16/2021</c:v>
                </c:pt>
                <c:pt idx="158">
                  <c:v>6/17/2021</c:v>
                </c:pt>
                <c:pt idx="159">
                  <c:v>6/22/2021</c:v>
                </c:pt>
                <c:pt idx="160">
                  <c:v>6/23/2021</c:v>
                </c:pt>
                <c:pt idx="161">
                  <c:v>6/24/2021</c:v>
                </c:pt>
                <c:pt idx="162">
                  <c:v>6/29/2021</c:v>
                </c:pt>
                <c:pt idx="163">
                  <c:v>6/30/2021</c:v>
                </c:pt>
                <c:pt idx="164">
                  <c:v>7/1/2021</c:v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'Problem Solving Solutions'!$B$2:$B$1002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80</c:v>
                </c:pt>
                <c:pt idx="24">
                  <c:v>100</c:v>
                </c:pt>
                <c:pt idx="26">
                  <c:v>20</c:v>
                </c:pt>
                <c:pt idx="31">
                  <c:v>80</c:v>
                </c:pt>
                <c:pt idx="40">
                  <c:v>100</c:v>
                </c:pt>
                <c:pt idx="45">
                  <c:v>20</c:v>
                </c:pt>
                <c:pt idx="52">
                  <c:v>40</c:v>
                </c:pt>
                <c:pt idx="54">
                  <c:v>20</c:v>
                </c:pt>
                <c:pt idx="66">
                  <c:v>40</c:v>
                </c:pt>
                <c:pt idx="68">
                  <c:v>43</c:v>
                </c:pt>
                <c:pt idx="73">
                  <c:v>67</c:v>
                </c:pt>
                <c:pt idx="75">
                  <c:v>80</c:v>
                </c:pt>
                <c:pt idx="80">
                  <c:v>60</c:v>
                </c:pt>
                <c:pt idx="134">
                  <c:v>60</c:v>
                </c:pt>
                <c:pt idx="135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67</c:v>
                </c:pt>
                <c:pt idx="143">
                  <c:v>28</c:v>
                </c:pt>
                <c:pt idx="144">
                  <c:v>0</c:v>
                </c:pt>
                <c:pt idx="147">
                  <c:v>80</c:v>
                </c:pt>
                <c:pt idx="148">
                  <c:v>60</c:v>
                </c:pt>
                <c:pt idx="149">
                  <c:v>57</c:v>
                </c:pt>
                <c:pt idx="151">
                  <c:v>50</c:v>
                </c:pt>
                <c:pt idx="152">
                  <c:v>20</c:v>
                </c:pt>
                <c:pt idx="154">
                  <c:v>33</c:v>
                </c:pt>
                <c:pt idx="155">
                  <c:v>67</c:v>
                </c:pt>
                <c:pt idx="156">
                  <c:v>17</c:v>
                </c:pt>
                <c:pt idx="158">
                  <c:v>70</c:v>
                </c:pt>
                <c:pt idx="159">
                  <c:v>33</c:v>
                </c:pt>
                <c:pt idx="160">
                  <c:v>50</c:v>
                </c:pt>
                <c:pt idx="161">
                  <c:v>80</c:v>
                </c:pt>
                <c:pt idx="162">
                  <c:v>63</c:v>
                </c:pt>
                <c:pt idx="164">
                  <c:v>62</c:v>
                </c:pt>
                <c:pt idx="165">
                  <c:v>40.7727272727273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"#REF!"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17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Pt>
            <c:idx val="18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Solutions'!$A$2:$A$1002</c:f>
              <c:strCache>
                <c:ptCount val="1001"/>
                <c:pt idx="0">
                  <c:v>6/17/2020</c:v>
                </c:pt>
                <c:pt idx="1">
                  <c:v>6/30/2020</c:v>
                </c:pt>
                <c:pt idx="2">
                  <c:v>7/1/2020</c:v>
                </c:pt>
                <c:pt idx="3">
                  <c:v>7/14/2020</c:v>
                </c:pt>
                <c:pt idx="4">
                  <c:v>7/15/2020</c:v>
                </c:pt>
                <c:pt idx="5">
                  <c:v>7/28/2020</c:v>
                </c:pt>
                <c:pt idx="6">
                  <c:v>7/29/2020</c:v>
                </c:pt>
                <c:pt idx="7">
                  <c:v>8/4/2020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9/10/2020</c:v>
                </c:pt>
                <c:pt idx="13">
                  <c:v>9/24/2020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10/7/2020</c:v>
                </c:pt>
                <c:pt idx="17">
                  <c:v>10/8/2020</c:v>
                </c:pt>
                <c:pt idx="18">
                  <c:v>10/9/2020</c:v>
                </c:pt>
                <c:pt idx="19">
                  <c:v>10/10/2020</c:v>
                </c:pt>
                <c:pt idx="20">
                  <c:v>10/11/2020</c:v>
                </c:pt>
                <c:pt idx="21">
                  <c:v>10/12/2020</c:v>
                </c:pt>
                <c:pt idx="22">
                  <c:v>10/13/2020</c:v>
                </c:pt>
                <c:pt idx="23">
                  <c:v>10/14/2020</c:v>
                </c:pt>
                <c:pt idx="24">
                  <c:v>10/15/2020</c:v>
                </c:pt>
                <c:pt idx="25">
                  <c:v>10/16/2020</c:v>
                </c:pt>
                <c:pt idx="26">
                  <c:v>10/17/2020</c:v>
                </c:pt>
                <c:pt idx="27">
                  <c:v>10/18/2020</c:v>
                </c:pt>
                <c:pt idx="28">
                  <c:v>10/19/2020</c:v>
                </c:pt>
                <c:pt idx="29">
                  <c:v>10/20/2020</c:v>
                </c:pt>
                <c:pt idx="30">
                  <c:v>10/21/2020</c:v>
                </c:pt>
                <c:pt idx="31">
                  <c:v>10/22/2020</c:v>
                </c:pt>
                <c:pt idx="32">
                  <c:v>10/23/2020</c:v>
                </c:pt>
                <c:pt idx="33">
                  <c:v>10/24/2020</c:v>
                </c:pt>
                <c:pt idx="34">
                  <c:v>10/25/2020</c:v>
                </c:pt>
                <c:pt idx="35">
                  <c:v>10/26/2020</c:v>
                </c:pt>
                <c:pt idx="36">
                  <c:v>10/27/2020</c:v>
                </c:pt>
                <c:pt idx="37">
                  <c:v>10/28/2020</c:v>
                </c:pt>
                <c:pt idx="38">
                  <c:v>10/29/2020</c:v>
                </c:pt>
                <c:pt idx="39">
                  <c:v>10/30/2020</c:v>
                </c:pt>
                <c:pt idx="40">
                  <c:v>10/31/2020</c:v>
                </c:pt>
                <c:pt idx="41">
                  <c:v>11/1/2020</c:v>
                </c:pt>
                <c:pt idx="42">
                  <c:v>11/2/2020</c:v>
                </c:pt>
                <c:pt idx="43">
                  <c:v>11/3/2020</c:v>
                </c:pt>
                <c:pt idx="44">
                  <c:v>11/4/2020</c:v>
                </c:pt>
                <c:pt idx="45">
                  <c:v>11/5/2020</c:v>
                </c:pt>
                <c:pt idx="46">
                  <c:v>11/6/2020</c:v>
                </c:pt>
                <c:pt idx="47">
                  <c:v>11/7/2020</c:v>
                </c:pt>
                <c:pt idx="48">
                  <c:v>11/8/2020</c:v>
                </c:pt>
                <c:pt idx="49">
                  <c:v>11/9/2020</c:v>
                </c:pt>
                <c:pt idx="50">
                  <c:v>11/10/2020</c:v>
                </c:pt>
                <c:pt idx="51">
                  <c:v>11/11/2020</c:v>
                </c:pt>
                <c:pt idx="52">
                  <c:v>11/12/2020</c:v>
                </c:pt>
                <c:pt idx="53">
                  <c:v>11/13/2020</c:v>
                </c:pt>
                <c:pt idx="54">
                  <c:v>11/14/2020</c:v>
                </c:pt>
                <c:pt idx="55">
                  <c:v>11/15/2020</c:v>
                </c:pt>
                <c:pt idx="56">
                  <c:v>11/16/2020</c:v>
                </c:pt>
                <c:pt idx="57">
                  <c:v>11/17/2020</c:v>
                </c:pt>
                <c:pt idx="58">
                  <c:v>11/18/2020</c:v>
                </c:pt>
                <c:pt idx="59">
                  <c:v>11/19/2020</c:v>
                </c:pt>
                <c:pt idx="60">
                  <c:v>11/20/2020</c:v>
                </c:pt>
                <c:pt idx="61">
                  <c:v>11/21/2020</c:v>
                </c:pt>
                <c:pt idx="62">
                  <c:v>11/22/2020</c:v>
                </c:pt>
                <c:pt idx="63">
                  <c:v>11/23/2020</c:v>
                </c:pt>
                <c:pt idx="64">
                  <c:v>11/24/2020</c:v>
                </c:pt>
                <c:pt idx="65">
                  <c:v>11/25/2020</c:v>
                </c:pt>
                <c:pt idx="66">
                  <c:v>11/26/2020</c:v>
                </c:pt>
                <c:pt idx="67">
                  <c:v>11/27/2020</c:v>
                </c:pt>
                <c:pt idx="68">
                  <c:v>11/28/2020</c:v>
                </c:pt>
                <c:pt idx="69">
                  <c:v>11/29/2020</c:v>
                </c:pt>
                <c:pt idx="70">
                  <c:v>11/30/2020</c:v>
                </c:pt>
                <c:pt idx="71">
                  <c:v>12/1/2020</c:v>
                </c:pt>
                <c:pt idx="72">
                  <c:v>12/2/2020</c:v>
                </c:pt>
                <c:pt idx="73">
                  <c:v>12/3/2020</c:v>
                </c:pt>
                <c:pt idx="74">
                  <c:v>12/4/2020</c:v>
                </c:pt>
                <c:pt idx="75">
                  <c:v>12/5/2020</c:v>
                </c:pt>
                <c:pt idx="76">
                  <c:v>12/6/2020</c:v>
                </c:pt>
                <c:pt idx="77">
                  <c:v>12/7/2020</c:v>
                </c:pt>
                <c:pt idx="78">
                  <c:v>12/8/2020</c:v>
                </c:pt>
                <c:pt idx="79">
                  <c:v>12/9/2020</c:v>
                </c:pt>
                <c:pt idx="80">
                  <c:v>12/10/2020</c:v>
                </c:pt>
                <c:pt idx="81">
                  <c:v>12/11/2020</c:v>
                </c:pt>
                <c:pt idx="82">
                  <c:v>12/12/2020</c:v>
                </c:pt>
                <c:pt idx="83">
                  <c:v>12/13/2020</c:v>
                </c:pt>
                <c:pt idx="84">
                  <c:v>12/14/2020</c:v>
                </c:pt>
                <c:pt idx="85">
                  <c:v>12/15/2020</c:v>
                </c:pt>
                <c:pt idx="86">
                  <c:v>12/16/2020</c:v>
                </c:pt>
                <c:pt idx="87">
                  <c:v>12/17/2020</c:v>
                </c:pt>
                <c:pt idx="88">
                  <c:v>12/18/2020</c:v>
                </c:pt>
                <c:pt idx="89">
                  <c:v>12/19/2020</c:v>
                </c:pt>
                <c:pt idx="90">
                  <c:v>12/20/2020</c:v>
                </c:pt>
                <c:pt idx="91">
                  <c:v>12/21/2020</c:v>
                </c:pt>
                <c:pt idx="92">
                  <c:v>12/22/2020</c:v>
                </c:pt>
                <c:pt idx="93">
                  <c:v>12/23/2020</c:v>
                </c:pt>
                <c:pt idx="94">
                  <c:v>12/24/2020</c:v>
                </c:pt>
                <c:pt idx="95">
                  <c:v>12/25/2020</c:v>
                </c:pt>
                <c:pt idx="96">
                  <c:v>12/26/2020</c:v>
                </c:pt>
                <c:pt idx="97">
                  <c:v>12/27/2020</c:v>
                </c:pt>
                <c:pt idx="98">
                  <c:v>12/28/2020</c:v>
                </c:pt>
                <c:pt idx="99">
                  <c:v>12/29/2020</c:v>
                </c:pt>
                <c:pt idx="100">
                  <c:v>12/30/2020</c:v>
                </c:pt>
                <c:pt idx="101">
                  <c:v>12/31/2020</c:v>
                </c:pt>
                <c:pt idx="102">
                  <c:v>Date</c:v>
                </c:pt>
                <c:pt idx="103">
                  <c:v>1/6/2021</c:v>
                </c:pt>
                <c:pt idx="104">
                  <c:v>1/7/2021</c:v>
                </c:pt>
                <c:pt idx="105">
                  <c:v>1/11/2021</c:v>
                </c:pt>
                <c:pt idx="106">
                  <c:v>1/13/2021</c:v>
                </c:pt>
                <c:pt idx="107">
                  <c:v>1/14/2021</c:v>
                </c:pt>
                <c:pt idx="108">
                  <c:v>1/19/2021</c:v>
                </c:pt>
                <c:pt idx="109">
                  <c:v>1/20/2021</c:v>
                </c:pt>
                <c:pt idx="110">
                  <c:v>1/21/2021</c:v>
                </c:pt>
                <c:pt idx="111">
                  <c:v>1/25/2021</c:v>
                </c:pt>
                <c:pt idx="112">
                  <c:v>1/26/2021</c:v>
                </c:pt>
                <c:pt idx="113">
                  <c:v>1/27/2021</c:v>
                </c:pt>
                <c:pt idx="114">
                  <c:v>1/28/2021</c:v>
                </c:pt>
                <c:pt idx="115">
                  <c:v>2/1/2021</c:v>
                </c:pt>
                <c:pt idx="116">
                  <c:v>2/2/2021</c:v>
                </c:pt>
                <c:pt idx="117">
                  <c:v>2/22/2021</c:v>
                </c:pt>
                <c:pt idx="118">
                  <c:v>2/23/2021</c:v>
                </c:pt>
                <c:pt idx="119">
                  <c:v>2/24/2021</c:v>
                </c:pt>
                <c:pt idx="120">
                  <c:v>3/1/2021</c:v>
                </c:pt>
                <c:pt idx="121">
                  <c:v>3/2/2021</c:v>
                </c:pt>
                <c:pt idx="122">
                  <c:v>3/3/2021</c:v>
                </c:pt>
                <c:pt idx="123">
                  <c:v>3/4/2021</c:v>
                </c:pt>
                <c:pt idx="124">
                  <c:v>3/8/2021</c:v>
                </c:pt>
                <c:pt idx="125">
                  <c:v>3/9/2021</c:v>
                </c:pt>
                <c:pt idx="126">
                  <c:v>3/10/2021</c:v>
                </c:pt>
                <c:pt idx="127">
                  <c:v>3/15/2021</c:v>
                </c:pt>
                <c:pt idx="128">
                  <c:v>3/16/2021</c:v>
                </c:pt>
                <c:pt idx="129">
                  <c:v>3/17/2021</c:v>
                </c:pt>
                <c:pt idx="130">
                  <c:v>3/18/2021</c:v>
                </c:pt>
                <c:pt idx="131">
                  <c:v>3/22/2021</c:v>
                </c:pt>
                <c:pt idx="132">
                  <c:v>3/24/2021</c:v>
                </c:pt>
                <c:pt idx="133">
                  <c:v>3/29/2021</c:v>
                </c:pt>
                <c:pt idx="134">
                  <c:v>3/30/2021</c:v>
                </c:pt>
                <c:pt idx="135">
                  <c:v>3/31/2021</c:v>
                </c:pt>
                <c:pt idx="136">
                  <c:v>4/1/2021</c:v>
                </c:pt>
                <c:pt idx="137">
                  <c:v>4/13/2021</c:v>
                </c:pt>
                <c:pt idx="138">
                  <c:v>4/15/2021</c:v>
                </c:pt>
                <c:pt idx="139">
                  <c:v>4/21/2021</c:v>
                </c:pt>
                <c:pt idx="140">
                  <c:v>4/22/2021</c:v>
                </c:pt>
                <c:pt idx="141">
                  <c:v>4/26/2021</c:v>
                </c:pt>
                <c:pt idx="142">
                  <c:v>4/27/2021</c:v>
                </c:pt>
                <c:pt idx="143">
                  <c:v>4/28/2021</c:v>
                </c:pt>
                <c:pt idx="144">
                  <c:v>4/29/2021</c:v>
                </c:pt>
                <c:pt idx="145">
                  <c:v>5/5/2021</c:v>
                </c:pt>
                <c:pt idx="146">
                  <c:v>5/6/2021</c:v>
                </c:pt>
                <c:pt idx="147">
                  <c:v>5/10/2021</c:v>
                </c:pt>
                <c:pt idx="148">
                  <c:v>5/11/2021</c:v>
                </c:pt>
                <c:pt idx="149">
                  <c:v>5/12/2021</c:v>
                </c:pt>
                <c:pt idx="150">
                  <c:v>5/17/2021</c:v>
                </c:pt>
                <c:pt idx="151">
                  <c:v>5/18/2021</c:v>
                </c:pt>
                <c:pt idx="152">
                  <c:v>5/19/2021</c:v>
                </c:pt>
                <c:pt idx="153">
                  <c:v>5/20/2021</c:v>
                </c:pt>
                <c:pt idx="154">
                  <c:v>6/9/2021</c:v>
                </c:pt>
                <c:pt idx="155">
                  <c:v>6/10/2021</c:v>
                </c:pt>
                <c:pt idx="156">
                  <c:v>6/15/2021</c:v>
                </c:pt>
                <c:pt idx="157">
                  <c:v>6/16/2021</c:v>
                </c:pt>
                <c:pt idx="158">
                  <c:v>6/17/2021</c:v>
                </c:pt>
                <c:pt idx="159">
                  <c:v>6/22/2021</c:v>
                </c:pt>
                <c:pt idx="160">
                  <c:v>6/23/2021</c:v>
                </c:pt>
                <c:pt idx="161">
                  <c:v>6/24/2021</c:v>
                </c:pt>
                <c:pt idx="162">
                  <c:v>6/29/2021</c:v>
                </c:pt>
                <c:pt idx="163">
                  <c:v>6/30/2021</c:v>
                </c:pt>
                <c:pt idx="164">
                  <c:v>7/1/2021</c:v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</c:strCache>
            </c:strRef>
          </c:cat>
          <c:val>
            <c:numRef>
              <c:f>'Problem Solving Solutions'!$C$21:$C$1002</c:f>
              <c:numCache>
                <c:formatCode>General</c:formatCode>
                <c:ptCount val="982"/>
                <c:pt idx="84">
                  <c:v>0</c:v>
                </c:pt>
                <c:pt idx="12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67235"/>
        <c:axId val="84756990"/>
      </c:lineChart>
      <c:catAx>
        <c:axId val="77672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4756990"/>
        <c:crosses val="autoZero"/>
        <c:auto val="1"/>
        <c:lblAlgn val="ctr"/>
        <c:lblOffset val="100"/>
        <c:noMultiLvlLbl val="0"/>
      </c:catAx>
      <c:valAx>
        <c:axId val="8475699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7672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Problem Solutions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'Problem Solving Solutions'!$B$104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44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4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Solutions'!$A$105:$A$166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'Problem Solving Solutions'!$B$105:$B$166</c:f>
              <c:numCache>
                <c:formatCode>General</c:formatCode>
                <c:ptCount val="62"/>
                <c:pt idx="31">
                  <c:v>60</c:v>
                </c:pt>
                <c:pt idx="32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</c:v>
                </c:pt>
                <c:pt idx="40">
                  <c:v>28</c:v>
                </c:pt>
                <c:pt idx="41">
                  <c:v>0</c:v>
                </c:pt>
                <c:pt idx="44">
                  <c:v>80</c:v>
                </c:pt>
                <c:pt idx="45">
                  <c:v>60</c:v>
                </c:pt>
                <c:pt idx="46">
                  <c:v>57</c:v>
                </c:pt>
                <c:pt idx="48">
                  <c:v>50</c:v>
                </c:pt>
                <c:pt idx="49">
                  <c:v>20</c:v>
                </c:pt>
                <c:pt idx="51">
                  <c:v>33</c:v>
                </c:pt>
                <c:pt idx="52">
                  <c:v>67</c:v>
                </c:pt>
                <c:pt idx="53">
                  <c:v>17</c:v>
                </c:pt>
                <c:pt idx="55">
                  <c:v>70</c:v>
                </c:pt>
                <c:pt idx="56">
                  <c:v>33</c:v>
                </c:pt>
                <c:pt idx="57">
                  <c:v>50</c:v>
                </c:pt>
                <c:pt idx="58">
                  <c:v>80</c:v>
                </c:pt>
                <c:pt idx="59">
                  <c:v>63</c:v>
                </c:pt>
                <c:pt idx="61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'Problem Solving Solutions'!$C$104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4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Fell</a:t>
                    </a:r>
                    <a:r>
                      <a:rPr b="0" sz="1300" spc="-1" strike="noStrike">
                        <a:latin typeface="Arial"/>
                      </a:rPr>
                      <a:t> of Bike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Shoe untied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'Problem Solving Solutions'!$A$105:$A$166</c:f>
              <c:strCache>
                <c:ptCount val="62"/>
                <c:pt idx="0">
                  <c:v>1/6/2021</c:v>
                </c:pt>
                <c:pt idx="1">
                  <c:v>1/7/2021</c:v>
                </c:pt>
                <c:pt idx="2">
                  <c:v>1/11/2021</c:v>
                </c:pt>
                <c:pt idx="3">
                  <c:v>1/13/2021</c:v>
                </c:pt>
                <c:pt idx="4">
                  <c:v>1/14/2021</c:v>
                </c:pt>
                <c:pt idx="5">
                  <c:v>1/19/2021</c:v>
                </c:pt>
                <c:pt idx="6">
                  <c:v>1/20/2021</c:v>
                </c:pt>
                <c:pt idx="7">
                  <c:v>1/21/2021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2/2/2021</c:v>
                </c:pt>
                <c:pt idx="14">
                  <c:v>2/22/2021</c:v>
                </c:pt>
                <c:pt idx="15">
                  <c:v>2/23/2021</c:v>
                </c:pt>
                <c:pt idx="16">
                  <c:v>2/24/2021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3/15/2021</c:v>
                </c:pt>
                <c:pt idx="25">
                  <c:v>3/16/2021</c:v>
                </c:pt>
                <c:pt idx="26">
                  <c:v>3/17/2021</c:v>
                </c:pt>
                <c:pt idx="27">
                  <c:v>3/18/2021</c:v>
                </c:pt>
                <c:pt idx="28">
                  <c:v>3/22/2021</c:v>
                </c:pt>
                <c:pt idx="29">
                  <c:v>3/24/2021</c:v>
                </c:pt>
                <c:pt idx="30">
                  <c:v>3/29/2021</c:v>
                </c:pt>
                <c:pt idx="31">
                  <c:v>3/30/2021</c:v>
                </c:pt>
                <c:pt idx="32">
                  <c:v>3/31/2021</c:v>
                </c:pt>
                <c:pt idx="33">
                  <c:v>4/1/2021</c:v>
                </c:pt>
                <c:pt idx="34">
                  <c:v>4/13/2021</c:v>
                </c:pt>
                <c:pt idx="35">
                  <c:v>4/15/2021</c:v>
                </c:pt>
                <c:pt idx="36">
                  <c:v>4/21/2021</c:v>
                </c:pt>
                <c:pt idx="37">
                  <c:v>4/22/2021</c:v>
                </c:pt>
                <c:pt idx="38">
                  <c:v>4/26/2021</c:v>
                </c:pt>
                <c:pt idx="39">
                  <c:v>4/27/2021</c:v>
                </c:pt>
                <c:pt idx="40">
                  <c:v>4/28/2021</c:v>
                </c:pt>
                <c:pt idx="41">
                  <c:v>4/29/2021</c:v>
                </c:pt>
                <c:pt idx="42">
                  <c:v>5/5/2021</c:v>
                </c:pt>
                <c:pt idx="43">
                  <c:v>5/6/2021</c:v>
                </c:pt>
                <c:pt idx="44">
                  <c:v>5/10/2021</c:v>
                </c:pt>
                <c:pt idx="45">
                  <c:v>5/11/2021</c:v>
                </c:pt>
                <c:pt idx="46">
                  <c:v>5/12/2021</c:v>
                </c:pt>
                <c:pt idx="47">
                  <c:v>5/17/2021</c:v>
                </c:pt>
                <c:pt idx="48">
                  <c:v>5/18/2021</c:v>
                </c:pt>
                <c:pt idx="49">
                  <c:v>5/19/2021</c:v>
                </c:pt>
                <c:pt idx="50">
                  <c:v>5/20/2021</c:v>
                </c:pt>
                <c:pt idx="51">
                  <c:v>6/9/2021</c:v>
                </c:pt>
                <c:pt idx="52">
                  <c:v>6/10/2021</c:v>
                </c:pt>
                <c:pt idx="53">
                  <c:v>6/15/2021</c:v>
                </c:pt>
                <c:pt idx="54">
                  <c:v>6/16/2021</c:v>
                </c:pt>
                <c:pt idx="55">
                  <c:v>6/17/2021</c:v>
                </c:pt>
                <c:pt idx="56">
                  <c:v>6/22/2021</c:v>
                </c:pt>
                <c:pt idx="57">
                  <c:v>6/23/2021</c:v>
                </c:pt>
                <c:pt idx="58">
                  <c:v>6/24/2021</c:v>
                </c:pt>
                <c:pt idx="59">
                  <c:v>6/29/2021</c:v>
                </c:pt>
                <c:pt idx="60">
                  <c:v>6/30/2021</c:v>
                </c:pt>
                <c:pt idx="61">
                  <c:v>7/1/2021</c:v>
                </c:pt>
              </c:strCache>
            </c:strRef>
          </c:cat>
          <c:val>
            <c:numRef>
              <c:f>'Problem Solving Solutions'!$C$105:$C$166</c:f>
              <c:numCache>
                <c:formatCode>General</c:formatCode>
                <c:ptCount val="62"/>
                <c:pt idx="0">
                  <c:v>0</c:v>
                </c:pt>
                <c:pt idx="4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857632"/>
        <c:axId val="40089907"/>
      </c:lineChart>
      <c:catAx>
        <c:axId val="88857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0089907"/>
        <c:crosses val="autoZero"/>
        <c:auto val="1"/>
        <c:lblAlgn val="ctr"/>
        <c:lblOffset val="100"/>
        <c:noMultiLvlLbl val="0"/>
      </c:catAx>
      <c:valAx>
        <c:axId val="4008990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885763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"WH" Questions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"WH Questions (Ask)"</c:f>
              <c:strCache>
                <c:ptCount val="1"/>
                <c:pt idx="0">
                  <c:v>WH Questions (Ask)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4472c4"/>
              </a:solidFill>
              <a:round/>
            </a:ln>
          </c:spPr>
          <c:marker>
            <c:symbol val="circle"/>
            <c:size val="6"/>
            <c:spPr>
              <a:solidFill>
                <a:srgbClr val="4472c4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4472c4"/>
                </a:solidFill>
              </c:spPr>
            </c:marker>
          </c:dPt>
          <c:dPt>
            <c:idx val="18"/>
            <c:marker>
              <c:symbol val="circle"/>
              <c:size val="6"/>
              <c:spPr>
                <a:solidFill>
                  <a:srgbClr val="4472c4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'WH Questions (Ask)'!$A$2:$A$1000</c:f>
              <c:strCache>
                <c:ptCount val="999"/>
                <c:pt idx="0">
                  <c:v>6/30/2020</c:v>
                </c:pt>
                <c:pt idx="1">
                  <c:v>7/1/2020</c:v>
                </c:pt>
                <c:pt idx="2">
                  <c:v>7/15/2020</c:v>
                </c:pt>
                <c:pt idx="3">
                  <c:v>7/28/2020</c:v>
                </c:pt>
                <c:pt idx="4">
                  <c:v>9/8/2020</c:v>
                </c:pt>
                <c:pt idx="5">
                  <c:v>9/10/2020</c:v>
                </c:pt>
                <c:pt idx="6">
                  <c:v>10/9/2020</c:v>
                </c:pt>
                <c:pt idx="7">
                  <c:v>10/10/2020</c:v>
                </c:pt>
                <c:pt idx="8">
                  <c:v>10/11/2020</c:v>
                </c:pt>
                <c:pt idx="9">
                  <c:v>10/12/2020</c:v>
                </c:pt>
                <c:pt idx="10">
                  <c:v>10/13/2020</c:v>
                </c:pt>
                <c:pt idx="11">
                  <c:v>10/14/2020</c:v>
                </c:pt>
                <c:pt idx="12">
                  <c:v>10/15/2020</c:v>
                </c:pt>
                <c:pt idx="13">
                  <c:v>10/16/2020</c:v>
                </c:pt>
                <c:pt idx="14">
                  <c:v>10/17/2020</c:v>
                </c:pt>
                <c:pt idx="15">
                  <c:v>10/18/2020</c:v>
                </c:pt>
                <c:pt idx="16">
                  <c:v>10/19/2020</c:v>
                </c:pt>
                <c:pt idx="17">
                  <c:v>10/20/2020</c:v>
                </c:pt>
                <c:pt idx="18">
                  <c:v>10/21/2020</c:v>
                </c:pt>
                <c:pt idx="19">
                  <c:v>10/22/2020</c:v>
                </c:pt>
                <c:pt idx="20">
                  <c:v>10/23/2020</c:v>
                </c:pt>
                <c:pt idx="21">
                  <c:v>10/24/2020</c:v>
                </c:pt>
                <c:pt idx="22">
                  <c:v>10/25/2020</c:v>
                </c:pt>
                <c:pt idx="23">
                  <c:v>10/26/2020</c:v>
                </c:pt>
                <c:pt idx="24">
                  <c:v>10/27/2020</c:v>
                </c:pt>
                <c:pt idx="25">
                  <c:v>10/28/2020</c:v>
                </c:pt>
                <c:pt idx="26">
                  <c:v>10/29/2020</c:v>
                </c:pt>
                <c:pt idx="27">
                  <c:v>10/30/2020</c:v>
                </c:pt>
                <c:pt idx="28">
                  <c:v>10/31/2020</c:v>
                </c:pt>
                <c:pt idx="29">
                  <c:v>11/1/2020</c:v>
                </c:pt>
                <c:pt idx="30">
                  <c:v>11/2/2020</c:v>
                </c:pt>
                <c:pt idx="31">
                  <c:v>11/3/2020</c:v>
                </c:pt>
                <c:pt idx="32">
                  <c:v>11/4/2020</c:v>
                </c:pt>
                <c:pt idx="33">
                  <c:v>11/5/2020</c:v>
                </c:pt>
                <c:pt idx="34">
                  <c:v>11/6/2020</c:v>
                </c:pt>
                <c:pt idx="35">
                  <c:v>11/7/2020</c:v>
                </c:pt>
                <c:pt idx="36">
                  <c:v>11/8/2020</c:v>
                </c:pt>
                <c:pt idx="37">
                  <c:v>11/9/2020</c:v>
                </c:pt>
                <c:pt idx="38">
                  <c:v>11/10/2020</c:v>
                </c:pt>
                <c:pt idx="39">
                  <c:v>11/11/2020</c:v>
                </c:pt>
                <c:pt idx="40">
                  <c:v>11/12/2020</c:v>
                </c:pt>
                <c:pt idx="41">
                  <c:v>11/13/2020</c:v>
                </c:pt>
                <c:pt idx="42">
                  <c:v>11/14/2020</c:v>
                </c:pt>
                <c:pt idx="43">
                  <c:v>11/15/2020</c:v>
                </c:pt>
                <c:pt idx="44">
                  <c:v>11/16/2020</c:v>
                </c:pt>
                <c:pt idx="45">
                  <c:v>11/17/2020</c:v>
                </c:pt>
                <c:pt idx="46">
                  <c:v>11/18/2020</c:v>
                </c:pt>
                <c:pt idx="47">
                  <c:v>11/19/2020</c:v>
                </c:pt>
                <c:pt idx="48">
                  <c:v>11/20/2020</c:v>
                </c:pt>
                <c:pt idx="49">
                  <c:v>11/21/2020</c:v>
                </c:pt>
                <c:pt idx="50">
                  <c:v>11/22/2020</c:v>
                </c:pt>
                <c:pt idx="51">
                  <c:v>11/23/2020</c:v>
                </c:pt>
                <c:pt idx="52">
                  <c:v>11/24/2020</c:v>
                </c:pt>
                <c:pt idx="53">
                  <c:v>11/25/2020</c:v>
                </c:pt>
                <c:pt idx="54">
                  <c:v>11/26/2020</c:v>
                </c:pt>
                <c:pt idx="55">
                  <c:v>11/27/2020</c:v>
                </c:pt>
                <c:pt idx="56">
                  <c:v>11/28/2020</c:v>
                </c:pt>
                <c:pt idx="57">
                  <c:v>11/29/2020</c:v>
                </c:pt>
                <c:pt idx="58">
                  <c:v>11/30/2020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12/4/2020</c:v>
                </c:pt>
                <c:pt idx="63">
                  <c:v>12/5/2020</c:v>
                </c:pt>
                <c:pt idx="64">
                  <c:v>12/6/2020</c:v>
                </c:pt>
                <c:pt idx="65">
                  <c:v>12/7/2020</c:v>
                </c:pt>
                <c:pt idx="66">
                  <c:v>12/8/2020</c:v>
                </c:pt>
                <c:pt idx="67">
                  <c:v>12/9/2020</c:v>
                </c:pt>
                <c:pt idx="68">
                  <c:v>12/10/2020</c:v>
                </c:pt>
                <c:pt idx="69">
                  <c:v>12/11/2020</c:v>
                </c:pt>
                <c:pt idx="70">
                  <c:v>12/12/2020</c:v>
                </c:pt>
                <c:pt idx="71">
                  <c:v>12/13/2020</c:v>
                </c:pt>
                <c:pt idx="72">
                  <c:v>12/14/2020</c:v>
                </c:pt>
                <c:pt idx="73">
                  <c:v>12/15/2020</c:v>
                </c:pt>
                <c:pt idx="74">
                  <c:v>12/16/2020</c:v>
                </c:pt>
                <c:pt idx="75">
                  <c:v>12/17/2020</c:v>
                </c:pt>
                <c:pt idx="76">
                  <c:v>12/18/2020</c:v>
                </c:pt>
                <c:pt idx="77">
                  <c:v>12/19/2020</c:v>
                </c:pt>
                <c:pt idx="78">
                  <c:v>12/20/2020</c:v>
                </c:pt>
                <c:pt idx="79">
                  <c:v>12/21/2020</c:v>
                </c:pt>
                <c:pt idx="80">
                  <c:v>12/22/2020</c:v>
                </c:pt>
                <c:pt idx="81">
                  <c:v>12/23/2020</c:v>
                </c:pt>
                <c:pt idx="82">
                  <c:v>12/24/2020</c:v>
                </c:pt>
                <c:pt idx="83">
                  <c:v>12/25/2020</c:v>
                </c:pt>
                <c:pt idx="84">
                  <c:v>12/26/2020</c:v>
                </c:pt>
                <c:pt idx="85">
                  <c:v>12/27/2020</c:v>
                </c:pt>
                <c:pt idx="86">
                  <c:v>12/28/2020</c:v>
                </c:pt>
                <c:pt idx="87">
                  <c:v>12/29/2020</c:v>
                </c:pt>
                <c:pt idx="88">
                  <c:v>12/30/2020</c:v>
                </c:pt>
                <c:pt idx="89">
                  <c:v>12/31/2020</c:v>
                </c:pt>
                <c:pt idx="90">
                  <c:v>1/6/2021</c:v>
                </c:pt>
                <c:pt idx="91">
                  <c:v>1/7/2021</c:v>
                </c:pt>
                <c:pt idx="92">
                  <c:v>1/11/2021</c:v>
                </c:pt>
                <c:pt idx="93">
                  <c:v>1/13/2021</c:v>
                </c:pt>
                <c:pt idx="94">
                  <c:v>1/14/2021</c:v>
                </c:pt>
                <c:pt idx="95">
                  <c:v>1/19/2021</c:v>
                </c:pt>
                <c:pt idx="96">
                  <c:v>1/20/2021</c:v>
                </c:pt>
                <c:pt idx="97">
                  <c:v>1/21/2021</c:v>
                </c:pt>
                <c:pt idx="98">
                  <c:v>1/25/2021</c:v>
                </c:pt>
                <c:pt idx="99">
                  <c:v>1/26/2021</c:v>
                </c:pt>
                <c:pt idx="100">
                  <c:v>1/27/2021</c:v>
                </c:pt>
                <c:pt idx="101">
                  <c:v>1/28/2021</c:v>
                </c:pt>
                <c:pt idx="102">
                  <c:v>2/1/2021</c:v>
                </c:pt>
                <c:pt idx="103">
                  <c:v>2/2/2021</c:v>
                </c:pt>
                <c:pt idx="104">
                  <c:v>2/22/2021</c:v>
                </c:pt>
                <c:pt idx="105">
                  <c:v>2/23/2021</c:v>
                </c:pt>
                <c:pt idx="106">
                  <c:v>2/24/2021</c:v>
                </c:pt>
                <c:pt idx="107">
                  <c:v>3/1/2021</c:v>
                </c:pt>
                <c:pt idx="108">
                  <c:v>3/2/2021</c:v>
                </c:pt>
                <c:pt idx="109">
                  <c:v>3/3/2021</c:v>
                </c:pt>
                <c:pt idx="110">
                  <c:v>3/4/2021</c:v>
                </c:pt>
                <c:pt idx="111">
                  <c:v>3/8/2021</c:v>
                </c:pt>
                <c:pt idx="112">
                  <c:v>3/9/2021</c:v>
                </c:pt>
                <c:pt idx="113">
                  <c:v>3/10/2021</c:v>
                </c:pt>
                <c:pt idx="114">
                  <c:v>3/15/2021</c:v>
                </c:pt>
                <c:pt idx="115">
                  <c:v>3/16/2021</c:v>
                </c:pt>
                <c:pt idx="116">
                  <c:v>3/17/2021</c:v>
                </c:pt>
                <c:pt idx="117">
                  <c:v>3/18/2021</c:v>
                </c:pt>
                <c:pt idx="118">
                  <c:v>3/22/2021</c:v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'WH Questions (Ask)'!$B$2:$B$1000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9">
                  <c:v>40</c:v>
                </c:pt>
                <c:pt idx="10">
                  <c:v>33</c:v>
                </c:pt>
                <c:pt idx="12">
                  <c:v>50</c:v>
                </c:pt>
                <c:pt idx="19">
                  <c:v>0</c:v>
                </c:pt>
                <c:pt idx="23">
                  <c:v>100</c:v>
                </c:pt>
                <c:pt idx="24">
                  <c:v>100</c:v>
                </c:pt>
                <c:pt idx="61">
                  <c:v>80</c:v>
                </c:pt>
                <c:pt idx="66">
                  <c:v>0</c:v>
                </c:pt>
                <c:pt idx="100">
                  <c:v>100</c:v>
                </c:pt>
                <c:pt idx="102">
                  <c:v>80</c:v>
                </c:pt>
                <c:pt idx="103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714087"/>
        <c:axId val="20053229"/>
      </c:lineChart>
      <c:catAx>
        <c:axId val="71714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053229"/>
        <c:crosses val="autoZero"/>
        <c:auto val="1"/>
        <c:lblAlgn val="ctr"/>
        <c:lblOffset val="100"/>
        <c:noMultiLvlLbl val="0"/>
      </c:catAx>
      <c:valAx>
        <c:axId val="2005322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17140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What's your name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'WH Questions (Ask)'!$B$1</c:f>
              <c:strCache>
                <c:ptCount val="1"/>
                <c:pt idx="0">
                  <c:v>WH Questions (Ask)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'WH Questions (Ask)'!$A$2:$A$120</c:f>
              <c:strCache>
                <c:ptCount val="119"/>
                <c:pt idx="0">
                  <c:v>6/30/2020</c:v>
                </c:pt>
                <c:pt idx="1">
                  <c:v>7/1/2020</c:v>
                </c:pt>
                <c:pt idx="2">
                  <c:v>7/15/2020</c:v>
                </c:pt>
                <c:pt idx="3">
                  <c:v>7/28/2020</c:v>
                </c:pt>
                <c:pt idx="4">
                  <c:v>9/8/2020</c:v>
                </c:pt>
                <c:pt idx="5">
                  <c:v>9/10/2020</c:v>
                </c:pt>
                <c:pt idx="6">
                  <c:v>10/9/2020</c:v>
                </c:pt>
                <c:pt idx="7">
                  <c:v>10/10/2020</c:v>
                </c:pt>
                <c:pt idx="8">
                  <c:v>10/11/2020</c:v>
                </c:pt>
                <c:pt idx="9">
                  <c:v>10/12/2020</c:v>
                </c:pt>
                <c:pt idx="10">
                  <c:v>10/13/2020</c:v>
                </c:pt>
                <c:pt idx="11">
                  <c:v>10/14/2020</c:v>
                </c:pt>
                <c:pt idx="12">
                  <c:v>10/15/2020</c:v>
                </c:pt>
                <c:pt idx="13">
                  <c:v>10/16/2020</c:v>
                </c:pt>
                <c:pt idx="14">
                  <c:v>10/17/2020</c:v>
                </c:pt>
                <c:pt idx="15">
                  <c:v>10/18/2020</c:v>
                </c:pt>
                <c:pt idx="16">
                  <c:v>10/19/2020</c:v>
                </c:pt>
                <c:pt idx="17">
                  <c:v>10/20/2020</c:v>
                </c:pt>
                <c:pt idx="18">
                  <c:v>10/21/2020</c:v>
                </c:pt>
                <c:pt idx="19">
                  <c:v>10/22/2020</c:v>
                </c:pt>
                <c:pt idx="20">
                  <c:v>10/23/2020</c:v>
                </c:pt>
                <c:pt idx="21">
                  <c:v>10/24/2020</c:v>
                </c:pt>
                <c:pt idx="22">
                  <c:v>10/25/2020</c:v>
                </c:pt>
                <c:pt idx="23">
                  <c:v>10/26/2020</c:v>
                </c:pt>
                <c:pt idx="24">
                  <c:v>10/27/2020</c:v>
                </c:pt>
                <c:pt idx="25">
                  <c:v>10/28/2020</c:v>
                </c:pt>
                <c:pt idx="26">
                  <c:v>10/29/2020</c:v>
                </c:pt>
                <c:pt idx="27">
                  <c:v>10/30/2020</c:v>
                </c:pt>
                <c:pt idx="28">
                  <c:v>10/31/2020</c:v>
                </c:pt>
                <c:pt idx="29">
                  <c:v>11/1/2020</c:v>
                </c:pt>
                <c:pt idx="30">
                  <c:v>11/2/2020</c:v>
                </c:pt>
                <c:pt idx="31">
                  <c:v>11/3/2020</c:v>
                </c:pt>
                <c:pt idx="32">
                  <c:v>11/4/2020</c:v>
                </c:pt>
                <c:pt idx="33">
                  <c:v>11/5/2020</c:v>
                </c:pt>
                <c:pt idx="34">
                  <c:v>11/6/2020</c:v>
                </c:pt>
                <c:pt idx="35">
                  <c:v>11/7/2020</c:v>
                </c:pt>
                <c:pt idx="36">
                  <c:v>11/8/2020</c:v>
                </c:pt>
                <c:pt idx="37">
                  <c:v>11/9/2020</c:v>
                </c:pt>
                <c:pt idx="38">
                  <c:v>11/10/2020</c:v>
                </c:pt>
                <c:pt idx="39">
                  <c:v>11/11/2020</c:v>
                </c:pt>
                <c:pt idx="40">
                  <c:v>11/12/2020</c:v>
                </c:pt>
                <c:pt idx="41">
                  <c:v>11/13/2020</c:v>
                </c:pt>
                <c:pt idx="42">
                  <c:v>11/14/2020</c:v>
                </c:pt>
                <c:pt idx="43">
                  <c:v>11/15/2020</c:v>
                </c:pt>
                <c:pt idx="44">
                  <c:v>11/16/2020</c:v>
                </c:pt>
                <c:pt idx="45">
                  <c:v>11/17/2020</c:v>
                </c:pt>
                <c:pt idx="46">
                  <c:v>11/18/2020</c:v>
                </c:pt>
                <c:pt idx="47">
                  <c:v>11/19/2020</c:v>
                </c:pt>
                <c:pt idx="48">
                  <c:v>11/20/2020</c:v>
                </c:pt>
                <c:pt idx="49">
                  <c:v>11/21/2020</c:v>
                </c:pt>
                <c:pt idx="50">
                  <c:v>11/22/2020</c:v>
                </c:pt>
                <c:pt idx="51">
                  <c:v>11/23/2020</c:v>
                </c:pt>
                <c:pt idx="52">
                  <c:v>11/24/2020</c:v>
                </c:pt>
                <c:pt idx="53">
                  <c:v>11/25/2020</c:v>
                </c:pt>
                <c:pt idx="54">
                  <c:v>11/26/2020</c:v>
                </c:pt>
                <c:pt idx="55">
                  <c:v>11/27/2020</c:v>
                </c:pt>
                <c:pt idx="56">
                  <c:v>11/28/2020</c:v>
                </c:pt>
                <c:pt idx="57">
                  <c:v>11/29/2020</c:v>
                </c:pt>
                <c:pt idx="58">
                  <c:v>11/30/2020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12/4/2020</c:v>
                </c:pt>
                <c:pt idx="63">
                  <c:v>12/5/2020</c:v>
                </c:pt>
                <c:pt idx="64">
                  <c:v>12/6/2020</c:v>
                </c:pt>
                <c:pt idx="65">
                  <c:v>12/7/2020</c:v>
                </c:pt>
                <c:pt idx="66">
                  <c:v>12/8/2020</c:v>
                </c:pt>
                <c:pt idx="67">
                  <c:v>12/9/2020</c:v>
                </c:pt>
                <c:pt idx="68">
                  <c:v>12/10/2020</c:v>
                </c:pt>
                <c:pt idx="69">
                  <c:v>12/11/2020</c:v>
                </c:pt>
                <c:pt idx="70">
                  <c:v>12/12/2020</c:v>
                </c:pt>
                <c:pt idx="71">
                  <c:v>12/13/2020</c:v>
                </c:pt>
                <c:pt idx="72">
                  <c:v>12/14/2020</c:v>
                </c:pt>
                <c:pt idx="73">
                  <c:v>12/15/2020</c:v>
                </c:pt>
                <c:pt idx="74">
                  <c:v>12/16/2020</c:v>
                </c:pt>
                <c:pt idx="75">
                  <c:v>12/17/2020</c:v>
                </c:pt>
                <c:pt idx="76">
                  <c:v>12/18/2020</c:v>
                </c:pt>
                <c:pt idx="77">
                  <c:v>12/19/2020</c:v>
                </c:pt>
                <c:pt idx="78">
                  <c:v>12/20/2020</c:v>
                </c:pt>
                <c:pt idx="79">
                  <c:v>12/21/2020</c:v>
                </c:pt>
                <c:pt idx="80">
                  <c:v>12/22/2020</c:v>
                </c:pt>
                <c:pt idx="81">
                  <c:v>12/23/2020</c:v>
                </c:pt>
                <c:pt idx="82">
                  <c:v>12/24/2020</c:v>
                </c:pt>
                <c:pt idx="83">
                  <c:v>12/25/2020</c:v>
                </c:pt>
                <c:pt idx="84">
                  <c:v>12/26/2020</c:v>
                </c:pt>
                <c:pt idx="85">
                  <c:v>12/27/2020</c:v>
                </c:pt>
                <c:pt idx="86">
                  <c:v>12/28/2020</c:v>
                </c:pt>
                <c:pt idx="87">
                  <c:v>12/29/2020</c:v>
                </c:pt>
                <c:pt idx="88">
                  <c:v>12/30/2020</c:v>
                </c:pt>
                <c:pt idx="89">
                  <c:v>12/31/2020</c:v>
                </c:pt>
                <c:pt idx="90">
                  <c:v>1/6/2021</c:v>
                </c:pt>
                <c:pt idx="91">
                  <c:v>1/7/2021</c:v>
                </c:pt>
                <c:pt idx="92">
                  <c:v>1/11/2021</c:v>
                </c:pt>
                <c:pt idx="93">
                  <c:v>1/13/2021</c:v>
                </c:pt>
                <c:pt idx="94">
                  <c:v>1/14/2021</c:v>
                </c:pt>
                <c:pt idx="95">
                  <c:v>1/19/2021</c:v>
                </c:pt>
                <c:pt idx="96">
                  <c:v>1/20/2021</c:v>
                </c:pt>
                <c:pt idx="97">
                  <c:v>1/21/2021</c:v>
                </c:pt>
                <c:pt idx="98">
                  <c:v>1/25/2021</c:v>
                </c:pt>
                <c:pt idx="99">
                  <c:v>1/26/2021</c:v>
                </c:pt>
                <c:pt idx="100">
                  <c:v>1/27/2021</c:v>
                </c:pt>
                <c:pt idx="101">
                  <c:v>1/28/2021</c:v>
                </c:pt>
                <c:pt idx="102">
                  <c:v>2/1/2021</c:v>
                </c:pt>
                <c:pt idx="103">
                  <c:v>2/2/2021</c:v>
                </c:pt>
                <c:pt idx="104">
                  <c:v>2/22/2021</c:v>
                </c:pt>
                <c:pt idx="105">
                  <c:v>2/23/2021</c:v>
                </c:pt>
                <c:pt idx="106">
                  <c:v>2/24/2021</c:v>
                </c:pt>
                <c:pt idx="107">
                  <c:v>3/1/2021</c:v>
                </c:pt>
                <c:pt idx="108">
                  <c:v>3/2/2021</c:v>
                </c:pt>
                <c:pt idx="109">
                  <c:v>3/3/2021</c:v>
                </c:pt>
                <c:pt idx="110">
                  <c:v>3/4/2021</c:v>
                </c:pt>
                <c:pt idx="111">
                  <c:v>3/8/2021</c:v>
                </c:pt>
                <c:pt idx="112">
                  <c:v>3/9/2021</c:v>
                </c:pt>
                <c:pt idx="113">
                  <c:v>3/10/2021</c:v>
                </c:pt>
                <c:pt idx="114">
                  <c:v>3/15/2021</c:v>
                </c:pt>
                <c:pt idx="115">
                  <c:v>3/16/2021</c:v>
                </c:pt>
                <c:pt idx="116">
                  <c:v>3/17/2021</c:v>
                </c:pt>
                <c:pt idx="117">
                  <c:v>3/18/2021</c:v>
                </c:pt>
                <c:pt idx="118">
                  <c:v>3/22/2021</c:v>
                </c:pt>
              </c:strCache>
            </c:strRef>
          </c:cat>
          <c:val>
            <c:numRef>
              <c:f>'WH Questions (Ask)'!$B$2:$B$120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9">
                  <c:v>40</c:v>
                </c:pt>
                <c:pt idx="10">
                  <c:v>33</c:v>
                </c:pt>
                <c:pt idx="12">
                  <c:v>50</c:v>
                </c:pt>
                <c:pt idx="19">
                  <c:v>0</c:v>
                </c:pt>
                <c:pt idx="23">
                  <c:v>100</c:v>
                </c:pt>
                <c:pt idx="24">
                  <c:v>100</c:v>
                </c:pt>
                <c:pt idx="61">
                  <c:v>80</c:v>
                </c:pt>
                <c:pt idx="66">
                  <c:v>0</c:v>
                </c:pt>
                <c:pt idx="100">
                  <c:v>100</c:v>
                </c:pt>
                <c:pt idx="102">
                  <c:v>80</c:v>
                </c:pt>
                <c:pt idx="103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 Questions (Ask)'!$C$1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'WH Questions (Ask)'!$A$2:$A$120</c:f>
              <c:strCache>
                <c:ptCount val="119"/>
                <c:pt idx="0">
                  <c:v>6/30/2020</c:v>
                </c:pt>
                <c:pt idx="1">
                  <c:v>7/1/2020</c:v>
                </c:pt>
                <c:pt idx="2">
                  <c:v>7/15/2020</c:v>
                </c:pt>
                <c:pt idx="3">
                  <c:v>7/28/2020</c:v>
                </c:pt>
                <c:pt idx="4">
                  <c:v>9/8/2020</c:v>
                </c:pt>
                <c:pt idx="5">
                  <c:v>9/10/2020</c:v>
                </c:pt>
                <c:pt idx="6">
                  <c:v>10/9/2020</c:v>
                </c:pt>
                <c:pt idx="7">
                  <c:v>10/10/2020</c:v>
                </c:pt>
                <c:pt idx="8">
                  <c:v>10/11/2020</c:v>
                </c:pt>
                <c:pt idx="9">
                  <c:v>10/12/2020</c:v>
                </c:pt>
                <c:pt idx="10">
                  <c:v>10/13/2020</c:v>
                </c:pt>
                <c:pt idx="11">
                  <c:v>10/14/2020</c:v>
                </c:pt>
                <c:pt idx="12">
                  <c:v>10/15/2020</c:v>
                </c:pt>
                <c:pt idx="13">
                  <c:v>10/16/2020</c:v>
                </c:pt>
                <c:pt idx="14">
                  <c:v>10/17/2020</c:v>
                </c:pt>
                <c:pt idx="15">
                  <c:v>10/18/2020</c:v>
                </c:pt>
                <c:pt idx="16">
                  <c:v>10/19/2020</c:v>
                </c:pt>
                <c:pt idx="17">
                  <c:v>10/20/2020</c:v>
                </c:pt>
                <c:pt idx="18">
                  <c:v>10/21/2020</c:v>
                </c:pt>
                <c:pt idx="19">
                  <c:v>10/22/2020</c:v>
                </c:pt>
                <c:pt idx="20">
                  <c:v>10/23/2020</c:v>
                </c:pt>
                <c:pt idx="21">
                  <c:v>10/24/2020</c:v>
                </c:pt>
                <c:pt idx="22">
                  <c:v>10/25/2020</c:v>
                </c:pt>
                <c:pt idx="23">
                  <c:v>10/26/2020</c:v>
                </c:pt>
                <c:pt idx="24">
                  <c:v>10/27/2020</c:v>
                </c:pt>
                <c:pt idx="25">
                  <c:v>10/28/2020</c:v>
                </c:pt>
                <c:pt idx="26">
                  <c:v>10/29/2020</c:v>
                </c:pt>
                <c:pt idx="27">
                  <c:v>10/30/2020</c:v>
                </c:pt>
                <c:pt idx="28">
                  <c:v>10/31/2020</c:v>
                </c:pt>
                <c:pt idx="29">
                  <c:v>11/1/2020</c:v>
                </c:pt>
                <c:pt idx="30">
                  <c:v>11/2/2020</c:v>
                </c:pt>
                <c:pt idx="31">
                  <c:v>11/3/2020</c:v>
                </c:pt>
                <c:pt idx="32">
                  <c:v>11/4/2020</c:v>
                </c:pt>
                <c:pt idx="33">
                  <c:v>11/5/2020</c:v>
                </c:pt>
                <c:pt idx="34">
                  <c:v>11/6/2020</c:v>
                </c:pt>
                <c:pt idx="35">
                  <c:v>11/7/2020</c:v>
                </c:pt>
                <c:pt idx="36">
                  <c:v>11/8/2020</c:v>
                </c:pt>
                <c:pt idx="37">
                  <c:v>11/9/2020</c:v>
                </c:pt>
                <c:pt idx="38">
                  <c:v>11/10/2020</c:v>
                </c:pt>
                <c:pt idx="39">
                  <c:v>11/11/2020</c:v>
                </c:pt>
                <c:pt idx="40">
                  <c:v>11/12/2020</c:v>
                </c:pt>
                <c:pt idx="41">
                  <c:v>11/13/2020</c:v>
                </c:pt>
                <c:pt idx="42">
                  <c:v>11/14/2020</c:v>
                </c:pt>
                <c:pt idx="43">
                  <c:v>11/15/2020</c:v>
                </c:pt>
                <c:pt idx="44">
                  <c:v>11/16/2020</c:v>
                </c:pt>
                <c:pt idx="45">
                  <c:v>11/17/2020</c:v>
                </c:pt>
                <c:pt idx="46">
                  <c:v>11/18/2020</c:v>
                </c:pt>
                <c:pt idx="47">
                  <c:v>11/19/2020</c:v>
                </c:pt>
                <c:pt idx="48">
                  <c:v>11/20/2020</c:v>
                </c:pt>
                <c:pt idx="49">
                  <c:v>11/21/2020</c:v>
                </c:pt>
                <c:pt idx="50">
                  <c:v>11/22/2020</c:v>
                </c:pt>
                <c:pt idx="51">
                  <c:v>11/23/2020</c:v>
                </c:pt>
                <c:pt idx="52">
                  <c:v>11/24/2020</c:v>
                </c:pt>
                <c:pt idx="53">
                  <c:v>11/25/2020</c:v>
                </c:pt>
                <c:pt idx="54">
                  <c:v>11/26/2020</c:v>
                </c:pt>
                <c:pt idx="55">
                  <c:v>11/27/2020</c:v>
                </c:pt>
                <c:pt idx="56">
                  <c:v>11/28/2020</c:v>
                </c:pt>
                <c:pt idx="57">
                  <c:v>11/29/2020</c:v>
                </c:pt>
                <c:pt idx="58">
                  <c:v>11/30/2020</c:v>
                </c:pt>
                <c:pt idx="59">
                  <c:v>12/1/2020</c:v>
                </c:pt>
                <c:pt idx="60">
                  <c:v>12/2/2020</c:v>
                </c:pt>
                <c:pt idx="61">
                  <c:v>12/3/2020</c:v>
                </c:pt>
                <c:pt idx="62">
                  <c:v>12/4/2020</c:v>
                </c:pt>
                <c:pt idx="63">
                  <c:v>12/5/2020</c:v>
                </c:pt>
                <c:pt idx="64">
                  <c:v>12/6/2020</c:v>
                </c:pt>
                <c:pt idx="65">
                  <c:v>12/7/2020</c:v>
                </c:pt>
                <c:pt idx="66">
                  <c:v>12/8/2020</c:v>
                </c:pt>
                <c:pt idx="67">
                  <c:v>12/9/2020</c:v>
                </c:pt>
                <c:pt idx="68">
                  <c:v>12/10/2020</c:v>
                </c:pt>
                <c:pt idx="69">
                  <c:v>12/11/2020</c:v>
                </c:pt>
                <c:pt idx="70">
                  <c:v>12/12/2020</c:v>
                </c:pt>
                <c:pt idx="71">
                  <c:v>12/13/2020</c:v>
                </c:pt>
                <c:pt idx="72">
                  <c:v>12/14/2020</c:v>
                </c:pt>
                <c:pt idx="73">
                  <c:v>12/15/2020</c:v>
                </c:pt>
                <c:pt idx="74">
                  <c:v>12/16/2020</c:v>
                </c:pt>
                <c:pt idx="75">
                  <c:v>12/17/2020</c:v>
                </c:pt>
                <c:pt idx="76">
                  <c:v>12/18/2020</c:v>
                </c:pt>
                <c:pt idx="77">
                  <c:v>12/19/2020</c:v>
                </c:pt>
                <c:pt idx="78">
                  <c:v>12/20/2020</c:v>
                </c:pt>
                <c:pt idx="79">
                  <c:v>12/21/2020</c:v>
                </c:pt>
                <c:pt idx="80">
                  <c:v>12/22/2020</c:v>
                </c:pt>
                <c:pt idx="81">
                  <c:v>12/23/2020</c:v>
                </c:pt>
                <c:pt idx="82">
                  <c:v>12/24/2020</c:v>
                </c:pt>
                <c:pt idx="83">
                  <c:v>12/25/2020</c:v>
                </c:pt>
                <c:pt idx="84">
                  <c:v>12/26/2020</c:v>
                </c:pt>
                <c:pt idx="85">
                  <c:v>12/27/2020</c:v>
                </c:pt>
                <c:pt idx="86">
                  <c:v>12/28/2020</c:v>
                </c:pt>
                <c:pt idx="87">
                  <c:v>12/29/2020</c:v>
                </c:pt>
                <c:pt idx="88">
                  <c:v>12/30/2020</c:v>
                </c:pt>
                <c:pt idx="89">
                  <c:v>12/31/2020</c:v>
                </c:pt>
                <c:pt idx="90">
                  <c:v>1/6/2021</c:v>
                </c:pt>
                <c:pt idx="91">
                  <c:v>1/7/2021</c:v>
                </c:pt>
                <c:pt idx="92">
                  <c:v>1/11/2021</c:v>
                </c:pt>
                <c:pt idx="93">
                  <c:v>1/13/2021</c:v>
                </c:pt>
                <c:pt idx="94">
                  <c:v>1/14/2021</c:v>
                </c:pt>
                <c:pt idx="95">
                  <c:v>1/19/2021</c:v>
                </c:pt>
                <c:pt idx="96">
                  <c:v>1/20/2021</c:v>
                </c:pt>
                <c:pt idx="97">
                  <c:v>1/21/2021</c:v>
                </c:pt>
                <c:pt idx="98">
                  <c:v>1/25/2021</c:v>
                </c:pt>
                <c:pt idx="99">
                  <c:v>1/26/2021</c:v>
                </c:pt>
                <c:pt idx="100">
                  <c:v>1/27/2021</c:v>
                </c:pt>
                <c:pt idx="101">
                  <c:v>1/28/2021</c:v>
                </c:pt>
                <c:pt idx="102">
                  <c:v>2/1/2021</c:v>
                </c:pt>
                <c:pt idx="103">
                  <c:v>2/2/2021</c:v>
                </c:pt>
                <c:pt idx="104">
                  <c:v>2/22/2021</c:v>
                </c:pt>
                <c:pt idx="105">
                  <c:v>2/23/2021</c:v>
                </c:pt>
                <c:pt idx="106">
                  <c:v>2/24/2021</c:v>
                </c:pt>
                <c:pt idx="107">
                  <c:v>3/1/2021</c:v>
                </c:pt>
                <c:pt idx="108">
                  <c:v>3/2/2021</c:v>
                </c:pt>
                <c:pt idx="109">
                  <c:v>3/3/2021</c:v>
                </c:pt>
                <c:pt idx="110">
                  <c:v>3/4/2021</c:v>
                </c:pt>
                <c:pt idx="111">
                  <c:v>3/8/2021</c:v>
                </c:pt>
                <c:pt idx="112">
                  <c:v>3/9/2021</c:v>
                </c:pt>
                <c:pt idx="113">
                  <c:v>3/10/2021</c:v>
                </c:pt>
                <c:pt idx="114">
                  <c:v>3/15/2021</c:v>
                </c:pt>
                <c:pt idx="115">
                  <c:v>3/16/2021</c:v>
                </c:pt>
                <c:pt idx="116">
                  <c:v>3/17/2021</c:v>
                </c:pt>
                <c:pt idx="117">
                  <c:v>3/18/2021</c:v>
                </c:pt>
                <c:pt idx="118">
                  <c:v>3/22/2021</c:v>
                </c:pt>
              </c:strCache>
            </c:strRef>
          </c:cat>
          <c:val>
            <c:numRef>
              <c:f>'WH Questions (Ask)'!$C$2:$C$120</c:f>
              <c:numCache>
                <c:formatCode>General</c:formatCode>
                <c:ptCount val="11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203537"/>
        <c:axId val="79965751"/>
      </c:lineChart>
      <c:catAx>
        <c:axId val="602035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79965751"/>
        <c:crosses val="autoZero"/>
        <c:auto val="1"/>
        <c:lblAlgn val="ctr"/>
        <c:lblOffset val="100"/>
        <c:noMultiLvlLbl val="0"/>
      </c:catAx>
      <c:valAx>
        <c:axId val="7996575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60203537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757575"/>
                </a:solidFill>
                <a:latin typeface="Calibri"/>
                <a:ea typeface="Calibri"/>
              </a:rPr>
              <a:t>WH Questions: Comprehension &amp;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"Response"</c:f>
              <c:strCache>
                <c:ptCount val="1"/>
                <c:pt idx="0">
                  <c:v>Response</c:v>
                </c:pt>
              </c:strCache>
            </c:strRef>
          </c:tx>
          <c:spPr>
            <a:solidFill>
              <a:srgbClr val="000000"/>
            </a:solidFill>
            <a:ln w="9360">
              <a:solidFill>
                <a:srgbClr val="000000"/>
              </a:solidFill>
              <a:round/>
            </a:ln>
          </c:spPr>
          <c:marker>
            <c:symbol val="circle"/>
            <c:size val="7"/>
            <c:spPr>
              <a:solidFill>
                <a:srgbClr val="000000"/>
              </a:solidFill>
            </c:spPr>
          </c:marker>
          <c:dPt>
            <c:idx val="0"/>
            <c:marker>
              <c:symbol val="circle"/>
              <c:size val="7"/>
              <c:spPr>
                <a:solidFill>
                  <a:srgbClr val="000000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'WH Questions (Response)'!$A$2:$A$1000</c:f>
              <c:strCache>
                <c:ptCount val="999"/>
                <c:pt idx="0">
                  <c:v>6/30/2020</c:v>
                </c:pt>
                <c:pt idx="1">
                  <c:v>7/1/2020</c:v>
                </c:pt>
                <c:pt idx="2">
                  <c:v>7/14/2020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8/4/2020</c:v>
                </c:pt>
                <c:pt idx="7">
                  <c:v>8/18/2020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9/17/2020</c:v>
                </c:pt>
                <c:pt idx="13">
                  <c:v>9/22/2020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10/8/2020</c:v>
                </c:pt>
                <c:pt idx="17">
                  <c:v>10/9/2020</c:v>
                </c:pt>
                <c:pt idx="18">
                  <c:v>10/10/2020</c:v>
                </c:pt>
                <c:pt idx="19">
                  <c:v>10/11/2020</c:v>
                </c:pt>
                <c:pt idx="20">
                  <c:v>10/12/2020</c:v>
                </c:pt>
                <c:pt idx="21">
                  <c:v>10/13/2020</c:v>
                </c:pt>
                <c:pt idx="22">
                  <c:v>10/14/2020</c:v>
                </c:pt>
                <c:pt idx="23">
                  <c:v>10/15/2020</c:v>
                </c:pt>
                <c:pt idx="24">
                  <c:v>10/16/2020</c:v>
                </c:pt>
                <c:pt idx="25">
                  <c:v>10/17/2020</c:v>
                </c:pt>
                <c:pt idx="26">
                  <c:v>10/18/2020</c:v>
                </c:pt>
                <c:pt idx="27">
                  <c:v>10/19/2020</c:v>
                </c:pt>
                <c:pt idx="28">
                  <c:v>10/20/2020</c:v>
                </c:pt>
                <c:pt idx="29">
                  <c:v>10/21/2020</c:v>
                </c:pt>
                <c:pt idx="30">
                  <c:v>10/22/2020</c:v>
                </c:pt>
                <c:pt idx="31">
                  <c:v>10/23/2020</c:v>
                </c:pt>
                <c:pt idx="32">
                  <c:v>10/24/2020</c:v>
                </c:pt>
                <c:pt idx="33">
                  <c:v>10/25/2020</c:v>
                </c:pt>
                <c:pt idx="34">
                  <c:v>10/26/2020</c:v>
                </c:pt>
                <c:pt idx="35">
                  <c:v>10/27/2020</c:v>
                </c:pt>
                <c:pt idx="36">
                  <c:v>10/28/2020</c:v>
                </c:pt>
                <c:pt idx="37">
                  <c:v>10/29/2020</c:v>
                </c:pt>
                <c:pt idx="38">
                  <c:v>10/30/2020</c:v>
                </c:pt>
                <c:pt idx="39">
                  <c:v>10/31/2020</c:v>
                </c:pt>
                <c:pt idx="40">
                  <c:v>11/1/2020</c:v>
                </c:pt>
                <c:pt idx="41">
                  <c:v>11/2/2020</c:v>
                </c:pt>
                <c:pt idx="42">
                  <c:v>11/3/2020</c:v>
                </c:pt>
                <c:pt idx="43">
                  <c:v>11/4/2020</c:v>
                </c:pt>
                <c:pt idx="44">
                  <c:v>11/5/2020</c:v>
                </c:pt>
                <c:pt idx="45">
                  <c:v>11/6/2020</c:v>
                </c:pt>
                <c:pt idx="46">
                  <c:v>11/7/2020</c:v>
                </c:pt>
                <c:pt idx="47">
                  <c:v>11/8/2020</c:v>
                </c:pt>
                <c:pt idx="48">
                  <c:v>11/9/2020</c:v>
                </c:pt>
                <c:pt idx="49">
                  <c:v>11/10/2020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11/14/2020</c:v>
                </c:pt>
                <c:pt idx="54">
                  <c:v>11/15/2020</c:v>
                </c:pt>
                <c:pt idx="55">
                  <c:v>11/16/2020</c:v>
                </c:pt>
                <c:pt idx="56">
                  <c:v>11/17/2020</c:v>
                </c:pt>
                <c:pt idx="57">
                  <c:v>11/18/2020</c:v>
                </c:pt>
                <c:pt idx="58">
                  <c:v>11/19/2020</c:v>
                </c:pt>
                <c:pt idx="59">
                  <c:v>11/20/2020</c:v>
                </c:pt>
                <c:pt idx="60">
                  <c:v>11/21/2020</c:v>
                </c:pt>
                <c:pt idx="61">
                  <c:v>11/22/2020</c:v>
                </c:pt>
                <c:pt idx="62">
                  <c:v>11/23/2020</c:v>
                </c:pt>
                <c:pt idx="63">
                  <c:v>11/24/2020</c:v>
                </c:pt>
                <c:pt idx="64">
                  <c:v>11/25/2020</c:v>
                </c:pt>
                <c:pt idx="65">
                  <c:v>11/26/2020</c:v>
                </c:pt>
                <c:pt idx="66">
                  <c:v>11/27/2020</c:v>
                </c:pt>
                <c:pt idx="67">
                  <c:v>11/28/2020</c:v>
                </c:pt>
                <c:pt idx="68">
                  <c:v>11/29/2020</c:v>
                </c:pt>
                <c:pt idx="69">
                  <c:v>11/30/2020</c:v>
                </c:pt>
                <c:pt idx="70">
                  <c:v>12/1/2020</c:v>
                </c:pt>
                <c:pt idx="71">
                  <c:v>12/2/2020</c:v>
                </c:pt>
                <c:pt idx="72">
                  <c:v>12/3/2020</c:v>
                </c:pt>
                <c:pt idx="73">
                  <c:v>12/4/2020</c:v>
                </c:pt>
                <c:pt idx="74">
                  <c:v>12/5/2020</c:v>
                </c:pt>
                <c:pt idx="75">
                  <c:v>12/6/2020</c:v>
                </c:pt>
                <c:pt idx="76">
                  <c:v>12/7/2020</c:v>
                </c:pt>
                <c:pt idx="77">
                  <c:v>12/8/2020</c:v>
                </c:pt>
                <c:pt idx="78">
                  <c:v>12/9/2020</c:v>
                </c:pt>
                <c:pt idx="79">
                  <c:v>12/10/2020</c:v>
                </c:pt>
                <c:pt idx="80">
                  <c:v>12/11/2020</c:v>
                </c:pt>
                <c:pt idx="81">
                  <c:v>12/12/2020</c:v>
                </c:pt>
                <c:pt idx="82">
                  <c:v>12/13/2020</c:v>
                </c:pt>
                <c:pt idx="83">
                  <c:v>12/14/2020</c:v>
                </c:pt>
                <c:pt idx="84">
                  <c:v>12/15/2020</c:v>
                </c:pt>
                <c:pt idx="85">
                  <c:v>12/16/2020</c:v>
                </c:pt>
                <c:pt idx="86">
                  <c:v>12/17/2020</c:v>
                </c:pt>
                <c:pt idx="87">
                  <c:v>12/18/2020</c:v>
                </c:pt>
                <c:pt idx="88">
                  <c:v>12/19/2020</c:v>
                </c:pt>
                <c:pt idx="89">
                  <c:v>12/20/2020</c:v>
                </c:pt>
                <c:pt idx="90">
                  <c:v>12/21/2020</c:v>
                </c:pt>
                <c:pt idx="91">
                  <c:v>12/22/2020</c:v>
                </c:pt>
                <c:pt idx="92">
                  <c:v>12/23/2020</c:v>
                </c:pt>
                <c:pt idx="93">
                  <c:v>12/24/2020</c:v>
                </c:pt>
                <c:pt idx="94">
                  <c:v>12/25/2020</c:v>
                </c:pt>
                <c:pt idx="95">
                  <c:v>12/26/2020</c:v>
                </c:pt>
                <c:pt idx="96">
                  <c:v>12/27/2020</c:v>
                </c:pt>
                <c:pt idx="97">
                  <c:v>12/28/2020</c:v>
                </c:pt>
                <c:pt idx="98">
                  <c:v>12/29/2020</c:v>
                </c:pt>
                <c:pt idx="99">
                  <c:v>12/30/2020</c:v>
                </c:pt>
                <c:pt idx="100">
                  <c:v>12/31/2020</c:v>
                </c:pt>
                <c:pt idx="101">
                  <c:v>1/6/2021</c:v>
                </c:pt>
                <c:pt idx="102">
                  <c:v>1/7/2021</c:v>
                </c:pt>
                <c:pt idx="103">
                  <c:v>1/11/2021</c:v>
                </c:pt>
                <c:pt idx="104">
                  <c:v>1/13/2021</c:v>
                </c:pt>
                <c:pt idx="105">
                  <c:v>1/14/2021</c:v>
                </c:pt>
                <c:pt idx="106">
                  <c:v>1/19/2021</c:v>
                </c:pt>
                <c:pt idx="107">
                  <c:v>1/20/2021</c:v>
                </c:pt>
                <c:pt idx="108">
                  <c:v>1/21/2021</c:v>
                </c:pt>
                <c:pt idx="109">
                  <c:v>1/25/2021</c:v>
                </c:pt>
                <c:pt idx="110">
                  <c:v>1/26/2021</c:v>
                </c:pt>
                <c:pt idx="111">
                  <c:v>1/27/2021</c:v>
                </c:pt>
                <c:pt idx="112">
                  <c:v>1/28/2021</c:v>
                </c:pt>
                <c:pt idx="113">
                  <c:v>2/1/2021</c:v>
                </c:pt>
                <c:pt idx="114">
                  <c:v>2/2/2021</c:v>
                </c:pt>
                <c:pt idx="115">
                  <c:v>2/22/2021</c:v>
                </c:pt>
                <c:pt idx="116">
                  <c:v>2/23/2021</c:v>
                </c:pt>
                <c:pt idx="117">
                  <c:v>2/24/2021</c:v>
                </c:pt>
                <c:pt idx="118">
                  <c:v>3/1/2021</c:v>
                </c:pt>
                <c:pt idx="119">
                  <c:v>3/2/2021</c:v>
                </c:pt>
                <c:pt idx="120">
                  <c:v>3/3/2021</c:v>
                </c:pt>
                <c:pt idx="121">
                  <c:v>3/4/2021</c:v>
                </c:pt>
                <c:pt idx="122">
                  <c:v>3/8/2021</c:v>
                </c:pt>
                <c:pt idx="123">
                  <c:v>3/9/2021</c:v>
                </c:pt>
                <c:pt idx="124">
                  <c:v>3/10/2021</c:v>
                </c:pt>
                <c:pt idx="125">
                  <c:v>3/15/2021</c:v>
                </c:pt>
                <c:pt idx="126">
                  <c:v>3/16/21</c:v>
                </c:pt>
                <c:pt idx="127">
                  <c:v>3/17/2021</c:v>
                </c:pt>
                <c:pt idx="128">
                  <c:v>3/18/2021</c:v>
                </c:pt>
                <c:pt idx="129">
                  <c:v>3/22/2021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'WH Questions (Response)'!$B$2:$B$1000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60</c:v>
                </c:pt>
                <c:pt idx="5">
                  <c:v>33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40</c:v>
                </c:pt>
                <c:pt idx="11">
                  <c:v>0</c:v>
                </c:pt>
                <c:pt idx="12">
                  <c:v>50</c:v>
                </c:pt>
                <c:pt idx="13">
                  <c:v>20</c:v>
                </c:pt>
                <c:pt idx="14">
                  <c:v>67</c:v>
                </c:pt>
                <c:pt idx="15">
                  <c:v>33</c:v>
                </c:pt>
                <c:pt idx="16">
                  <c:v>60</c:v>
                </c:pt>
                <c:pt idx="116">
                  <c:v>100</c:v>
                </c:pt>
                <c:pt idx="119">
                  <c:v>100</c:v>
                </c:pt>
                <c:pt idx="122">
                  <c:v>66</c:v>
                </c:pt>
                <c:pt idx="123">
                  <c:v>100</c:v>
                </c:pt>
                <c:pt idx="124">
                  <c:v>0</c:v>
                </c:pt>
                <c:pt idx="125">
                  <c:v>80</c:v>
                </c:pt>
                <c:pt idx="126">
                  <c:v>100</c:v>
                </c:pt>
                <c:pt idx="127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"Simple Sentences"</c:f>
              <c:strCache>
                <c:ptCount val="1"/>
                <c:pt idx="0">
                  <c:v>Simple Sentences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Pt>
            <c:idx val="20"/>
            <c:marker>
              <c:symbol val="circle"/>
              <c:size val="5"/>
              <c:spPr>
                <a:solidFill>
                  <a:srgbClr val="000000"/>
                </a:solidFill>
              </c:spPr>
            </c:marker>
          </c:dPt>
          <c:dLbls>
            <c:dLbl>
              <c:idx val="2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'WH Questions (Response)'!$A$2:$A$1000</c:f>
              <c:strCache>
                <c:ptCount val="999"/>
                <c:pt idx="0">
                  <c:v>6/30/2020</c:v>
                </c:pt>
                <c:pt idx="1">
                  <c:v>7/1/2020</c:v>
                </c:pt>
                <c:pt idx="2">
                  <c:v>7/14/2020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8/4/2020</c:v>
                </c:pt>
                <c:pt idx="7">
                  <c:v>8/18/2020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9/17/2020</c:v>
                </c:pt>
                <c:pt idx="13">
                  <c:v>9/22/2020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10/8/2020</c:v>
                </c:pt>
                <c:pt idx="17">
                  <c:v>10/9/2020</c:v>
                </c:pt>
                <c:pt idx="18">
                  <c:v>10/10/2020</c:v>
                </c:pt>
                <c:pt idx="19">
                  <c:v>10/11/2020</c:v>
                </c:pt>
                <c:pt idx="20">
                  <c:v>10/12/2020</c:v>
                </c:pt>
                <c:pt idx="21">
                  <c:v>10/13/2020</c:v>
                </c:pt>
                <c:pt idx="22">
                  <c:v>10/14/2020</c:v>
                </c:pt>
                <c:pt idx="23">
                  <c:v>10/15/2020</c:v>
                </c:pt>
                <c:pt idx="24">
                  <c:v>10/16/2020</c:v>
                </c:pt>
                <c:pt idx="25">
                  <c:v>10/17/2020</c:v>
                </c:pt>
                <c:pt idx="26">
                  <c:v>10/18/2020</c:v>
                </c:pt>
                <c:pt idx="27">
                  <c:v>10/19/2020</c:v>
                </c:pt>
                <c:pt idx="28">
                  <c:v>10/20/2020</c:v>
                </c:pt>
                <c:pt idx="29">
                  <c:v>10/21/2020</c:v>
                </c:pt>
                <c:pt idx="30">
                  <c:v>10/22/2020</c:v>
                </c:pt>
                <c:pt idx="31">
                  <c:v>10/23/2020</c:v>
                </c:pt>
                <c:pt idx="32">
                  <c:v>10/24/2020</c:v>
                </c:pt>
                <c:pt idx="33">
                  <c:v>10/25/2020</c:v>
                </c:pt>
                <c:pt idx="34">
                  <c:v>10/26/2020</c:v>
                </c:pt>
                <c:pt idx="35">
                  <c:v>10/27/2020</c:v>
                </c:pt>
                <c:pt idx="36">
                  <c:v>10/28/2020</c:v>
                </c:pt>
                <c:pt idx="37">
                  <c:v>10/29/2020</c:v>
                </c:pt>
                <c:pt idx="38">
                  <c:v>10/30/2020</c:v>
                </c:pt>
                <c:pt idx="39">
                  <c:v>10/31/2020</c:v>
                </c:pt>
                <c:pt idx="40">
                  <c:v>11/1/2020</c:v>
                </c:pt>
                <c:pt idx="41">
                  <c:v>11/2/2020</c:v>
                </c:pt>
                <c:pt idx="42">
                  <c:v>11/3/2020</c:v>
                </c:pt>
                <c:pt idx="43">
                  <c:v>11/4/2020</c:v>
                </c:pt>
                <c:pt idx="44">
                  <c:v>11/5/2020</c:v>
                </c:pt>
                <c:pt idx="45">
                  <c:v>11/6/2020</c:v>
                </c:pt>
                <c:pt idx="46">
                  <c:v>11/7/2020</c:v>
                </c:pt>
                <c:pt idx="47">
                  <c:v>11/8/2020</c:v>
                </c:pt>
                <c:pt idx="48">
                  <c:v>11/9/2020</c:v>
                </c:pt>
                <c:pt idx="49">
                  <c:v>11/10/2020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11/14/2020</c:v>
                </c:pt>
                <c:pt idx="54">
                  <c:v>11/15/2020</c:v>
                </c:pt>
                <c:pt idx="55">
                  <c:v>11/16/2020</c:v>
                </c:pt>
                <c:pt idx="56">
                  <c:v>11/17/2020</c:v>
                </c:pt>
                <c:pt idx="57">
                  <c:v>11/18/2020</c:v>
                </c:pt>
                <c:pt idx="58">
                  <c:v>11/19/2020</c:v>
                </c:pt>
                <c:pt idx="59">
                  <c:v>11/20/2020</c:v>
                </c:pt>
                <c:pt idx="60">
                  <c:v>11/21/2020</c:v>
                </c:pt>
                <c:pt idx="61">
                  <c:v>11/22/2020</c:v>
                </c:pt>
                <c:pt idx="62">
                  <c:v>11/23/2020</c:v>
                </c:pt>
                <c:pt idx="63">
                  <c:v>11/24/2020</c:v>
                </c:pt>
                <c:pt idx="64">
                  <c:v>11/25/2020</c:v>
                </c:pt>
                <c:pt idx="65">
                  <c:v>11/26/2020</c:v>
                </c:pt>
                <c:pt idx="66">
                  <c:v>11/27/2020</c:v>
                </c:pt>
                <c:pt idx="67">
                  <c:v>11/28/2020</c:v>
                </c:pt>
                <c:pt idx="68">
                  <c:v>11/29/2020</c:v>
                </c:pt>
                <c:pt idx="69">
                  <c:v>11/30/2020</c:v>
                </c:pt>
                <c:pt idx="70">
                  <c:v>12/1/2020</c:v>
                </c:pt>
                <c:pt idx="71">
                  <c:v>12/2/2020</c:v>
                </c:pt>
                <c:pt idx="72">
                  <c:v>12/3/2020</c:v>
                </c:pt>
                <c:pt idx="73">
                  <c:v>12/4/2020</c:v>
                </c:pt>
                <c:pt idx="74">
                  <c:v>12/5/2020</c:v>
                </c:pt>
                <c:pt idx="75">
                  <c:v>12/6/2020</c:v>
                </c:pt>
                <c:pt idx="76">
                  <c:v>12/7/2020</c:v>
                </c:pt>
                <c:pt idx="77">
                  <c:v>12/8/2020</c:v>
                </c:pt>
                <c:pt idx="78">
                  <c:v>12/9/2020</c:v>
                </c:pt>
                <c:pt idx="79">
                  <c:v>12/10/2020</c:v>
                </c:pt>
                <c:pt idx="80">
                  <c:v>12/11/2020</c:v>
                </c:pt>
                <c:pt idx="81">
                  <c:v>12/12/2020</c:v>
                </c:pt>
                <c:pt idx="82">
                  <c:v>12/13/2020</c:v>
                </c:pt>
                <c:pt idx="83">
                  <c:v>12/14/2020</c:v>
                </c:pt>
                <c:pt idx="84">
                  <c:v>12/15/2020</c:v>
                </c:pt>
                <c:pt idx="85">
                  <c:v>12/16/2020</c:v>
                </c:pt>
                <c:pt idx="86">
                  <c:v>12/17/2020</c:v>
                </c:pt>
                <c:pt idx="87">
                  <c:v>12/18/2020</c:v>
                </c:pt>
                <c:pt idx="88">
                  <c:v>12/19/2020</c:v>
                </c:pt>
                <c:pt idx="89">
                  <c:v>12/20/2020</c:v>
                </c:pt>
                <c:pt idx="90">
                  <c:v>12/21/2020</c:v>
                </c:pt>
                <c:pt idx="91">
                  <c:v>12/22/2020</c:v>
                </c:pt>
                <c:pt idx="92">
                  <c:v>12/23/2020</c:v>
                </c:pt>
                <c:pt idx="93">
                  <c:v>12/24/2020</c:v>
                </c:pt>
                <c:pt idx="94">
                  <c:v>12/25/2020</c:v>
                </c:pt>
                <c:pt idx="95">
                  <c:v>12/26/2020</c:v>
                </c:pt>
                <c:pt idx="96">
                  <c:v>12/27/2020</c:v>
                </c:pt>
                <c:pt idx="97">
                  <c:v>12/28/2020</c:v>
                </c:pt>
                <c:pt idx="98">
                  <c:v>12/29/2020</c:v>
                </c:pt>
                <c:pt idx="99">
                  <c:v>12/30/2020</c:v>
                </c:pt>
                <c:pt idx="100">
                  <c:v>12/31/2020</c:v>
                </c:pt>
                <c:pt idx="101">
                  <c:v>1/6/2021</c:v>
                </c:pt>
                <c:pt idx="102">
                  <c:v>1/7/2021</c:v>
                </c:pt>
                <c:pt idx="103">
                  <c:v>1/11/2021</c:v>
                </c:pt>
                <c:pt idx="104">
                  <c:v>1/13/2021</c:v>
                </c:pt>
                <c:pt idx="105">
                  <c:v>1/14/2021</c:v>
                </c:pt>
                <c:pt idx="106">
                  <c:v>1/19/2021</c:v>
                </c:pt>
                <c:pt idx="107">
                  <c:v>1/20/2021</c:v>
                </c:pt>
                <c:pt idx="108">
                  <c:v>1/21/2021</c:v>
                </c:pt>
                <c:pt idx="109">
                  <c:v>1/25/2021</c:v>
                </c:pt>
                <c:pt idx="110">
                  <c:v>1/26/2021</c:v>
                </c:pt>
                <c:pt idx="111">
                  <c:v>1/27/2021</c:v>
                </c:pt>
                <c:pt idx="112">
                  <c:v>1/28/2021</c:v>
                </c:pt>
                <c:pt idx="113">
                  <c:v>2/1/2021</c:v>
                </c:pt>
                <c:pt idx="114">
                  <c:v>2/2/2021</c:v>
                </c:pt>
                <c:pt idx="115">
                  <c:v>2/22/2021</c:v>
                </c:pt>
                <c:pt idx="116">
                  <c:v>2/23/2021</c:v>
                </c:pt>
                <c:pt idx="117">
                  <c:v>2/24/2021</c:v>
                </c:pt>
                <c:pt idx="118">
                  <c:v>3/1/2021</c:v>
                </c:pt>
                <c:pt idx="119">
                  <c:v>3/2/2021</c:v>
                </c:pt>
                <c:pt idx="120">
                  <c:v>3/3/2021</c:v>
                </c:pt>
                <c:pt idx="121">
                  <c:v>3/4/2021</c:v>
                </c:pt>
                <c:pt idx="122">
                  <c:v>3/8/2021</c:v>
                </c:pt>
                <c:pt idx="123">
                  <c:v>3/9/2021</c:v>
                </c:pt>
                <c:pt idx="124">
                  <c:v>3/10/2021</c:v>
                </c:pt>
                <c:pt idx="125">
                  <c:v>3/15/2021</c:v>
                </c:pt>
                <c:pt idx="126">
                  <c:v>3/16/21</c:v>
                </c:pt>
                <c:pt idx="127">
                  <c:v>3/17/2021</c:v>
                </c:pt>
                <c:pt idx="128">
                  <c:v>3/18/2021</c:v>
                </c:pt>
                <c:pt idx="129">
                  <c:v>3/22/2021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'WH Questions (Response)'!$C$2:$C$1000</c:f>
              <c:numCache>
                <c:formatCode>General</c:formatCode>
                <c:ptCount val="999"/>
                <c:pt idx="20">
                  <c:v>17</c:v>
                </c:pt>
                <c:pt idx="21">
                  <c:v>20</c:v>
                </c:pt>
                <c:pt idx="23">
                  <c:v>0</c:v>
                </c:pt>
                <c:pt idx="27">
                  <c:v>33</c:v>
                </c:pt>
                <c:pt idx="28">
                  <c:v>43</c:v>
                </c:pt>
                <c:pt idx="30">
                  <c:v>0</c:v>
                </c:pt>
                <c:pt idx="35">
                  <c:v>100</c:v>
                </c:pt>
                <c:pt idx="41">
                  <c:v>20</c:v>
                </c:pt>
                <c:pt idx="44">
                  <c:v>25</c:v>
                </c:pt>
                <c:pt idx="48">
                  <c:v>20</c:v>
                </c:pt>
                <c:pt idx="49">
                  <c:v>17</c:v>
                </c:pt>
                <c:pt idx="56">
                  <c:v>50</c:v>
                </c:pt>
                <c:pt idx="58">
                  <c:v>8</c:v>
                </c:pt>
                <c:pt idx="69">
                  <c:v>20</c:v>
                </c:pt>
                <c:pt idx="70">
                  <c:v>0</c:v>
                </c:pt>
                <c:pt idx="72">
                  <c:v>0</c:v>
                </c:pt>
                <c:pt idx="77">
                  <c:v>31</c:v>
                </c:pt>
                <c:pt idx="79">
                  <c:v>47</c:v>
                </c:pt>
                <c:pt idx="84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"Phase Change"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'WH Questions (Response)'!$A$2:$A$1000</c:f>
              <c:strCache>
                <c:ptCount val="999"/>
                <c:pt idx="0">
                  <c:v>6/30/2020</c:v>
                </c:pt>
                <c:pt idx="1">
                  <c:v>7/1/2020</c:v>
                </c:pt>
                <c:pt idx="2">
                  <c:v>7/14/2020</c:v>
                </c:pt>
                <c:pt idx="3">
                  <c:v>7/15/2020</c:v>
                </c:pt>
                <c:pt idx="4">
                  <c:v>7/28/2020</c:v>
                </c:pt>
                <c:pt idx="5">
                  <c:v>7/29/2020</c:v>
                </c:pt>
                <c:pt idx="6">
                  <c:v>8/4/2020</c:v>
                </c:pt>
                <c:pt idx="7">
                  <c:v>8/18/2020</c:v>
                </c:pt>
                <c:pt idx="8">
                  <c:v>8/25/2020</c:v>
                </c:pt>
                <c:pt idx="9">
                  <c:v>9/1/2020</c:v>
                </c:pt>
                <c:pt idx="10">
                  <c:v>9/3/2020</c:v>
                </c:pt>
                <c:pt idx="11">
                  <c:v>9/8/2020</c:v>
                </c:pt>
                <c:pt idx="12">
                  <c:v>9/17/2020</c:v>
                </c:pt>
                <c:pt idx="13">
                  <c:v>9/22/2020</c:v>
                </c:pt>
                <c:pt idx="14">
                  <c:v>10/5/2020</c:v>
                </c:pt>
                <c:pt idx="15">
                  <c:v>10/6/2020</c:v>
                </c:pt>
                <c:pt idx="16">
                  <c:v>10/8/2020</c:v>
                </c:pt>
                <c:pt idx="17">
                  <c:v>10/9/2020</c:v>
                </c:pt>
                <c:pt idx="18">
                  <c:v>10/10/2020</c:v>
                </c:pt>
                <c:pt idx="19">
                  <c:v>10/11/2020</c:v>
                </c:pt>
                <c:pt idx="20">
                  <c:v>10/12/2020</c:v>
                </c:pt>
                <c:pt idx="21">
                  <c:v>10/13/2020</c:v>
                </c:pt>
                <c:pt idx="22">
                  <c:v>10/14/2020</c:v>
                </c:pt>
                <c:pt idx="23">
                  <c:v>10/15/2020</c:v>
                </c:pt>
                <c:pt idx="24">
                  <c:v>10/16/2020</c:v>
                </c:pt>
                <c:pt idx="25">
                  <c:v>10/17/2020</c:v>
                </c:pt>
                <c:pt idx="26">
                  <c:v>10/18/2020</c:v>
                </c:pt>
                <c:pt idx="27">
                  <c:v>10/19/2020</c:v>
                </c:pt>
                <c:pt idx="28">
                  <c:v>10/20/2020</c:v>
                </c:pt>
                <c:pt idx="29">
                  <c:v>10/21/2020</c:v>
                </c:pt>
                <c:pt idx="30">
                  <c:v>10/22/2020</c:v>
                </c:pt>
                <c:pt idx="31">
                  <c:v>10/23/2020</c:v>
                </c:pt>
                <c:pt idx="32">
                  <c:v>10/24/2020</c:v>
                </c:pt>
                <c:pt idx="33">
                  <c:v>10/25/2020</c:v>
                </c:pt>
                <c:pt idx="34">
                  <c:v>10/26/2020</c:v>
                </c:pt>
                <c:pt idx="35">
                  <c:v>10/27/2020</c:v>
                </c:pt>
                <c:pt idx="36">
                  <c:v>10/28/2020</c:v>
                </c:pt>
                <c:pt idx="37">
                  <c:v>10/29/2020</c:v>
                </c:pt>
                <c:pt idx="38">
                  <c:v>10/30/2020</c:v>
                </c:pt>
                <c:pt idx="39">
                  <c:v>10/31/2020</c:v>
                </c:pt>
                <c:pt idx="40">
                  <c:v>11/1/2020</c:v>
                </c:pt>
                <c:pt idx="41">
                  <c:v>11/2/2020</c:v>
                </c:pt>
                <c:pt idx="42">
                  <c:v>11/3/2020</c:v>
                </c:pt>
                <c:pt idx="43">
                  <c:v>11/4/2020</c:v>
                </c:pt>
                <c:pt idx="44">
                  <c:v>11/5/2020</c:v>
                </c:pt>
                <c:pt idx="45">
                  <c:v>11/6/2020</c:v>
                </c:pt>
                <c:pt idx="46">
                  <c:v>11/7/2020</c:v>
                </c:pt>
                <c:pt idx="47">
                  <c:v>11/8/2020</c:v>
                </c:pt>
                <c:pt idx="48">
                  <c:v>11/9/2020</c:v>
                </c:pt>
                <c:pt idx="49">
                  <c:v>11/10/2020</c:v>
                </c:pt>
                <c:pt idx="50">
                  <c:v>11/11/2020</c:v>
                </c:pt>
                <c:pt idx="51">
                  <c:v>11/12/2020</c:v>
                </c:pt>
                <c:pt idx="52">
                  <c:v>11/13/2020</c:v>
                </c:pt>
                <c:pt idx="53">
                  <c:v>11/14/2020</c:v>
                </c:pt>
                <c:pt idx="54">
                  <c:v>11/15/2020</c:v>
                </c:pt>
                <c:pt idx="55">
                  <c:v>11/16/2020</c:v>
                </c:pt>
                <c:pt idx="56">
                  <c:v>11/17/2020</c:v>
                </c:pt>
                <c:pt idx="57">
                  <c:v>11/18/2020</c:v>
                </c:pt>
                <c:pt idx="58">
                  <c:v>11/19/2020</c:v>
                </c:pt>
                <c:pt idx="59">
                  <c:v>11/20/2020</c:v>
                </c:pt>
                <c:pt idx="60">
                  <c:v>11/21/2020</c:v>
                </c:pt>
                <c:pt idx="61">
                  <c:v>11/22/2020</c:v>
                </c:pt>
                <c:pt idx="62">
                  <c:v>11/23/2020</c:v>
                </c:pt>
                <c:pt idx="63">
                  <c:v>11/24/2020</c:v>
                </c:pt>
                <c:pt idx="64">
                  <c:v>11/25/2020</c:v>
                </c:pt>
                <c:pt idx="65">
                  <c:v>11/26/2020</c:v>
                </c:pt>
                <c:pt idx="66">
                  <c:v>11/27/2020</c:v>
                </c:pt>
                <c:pt idx="67">
                  <c:v>11/28/2020</c:v>
                </c:pt>
                <c:pt idx="68">
                  <c:v>11/29/2020</c:v>
                </c:pt>
                <c:pt idx="69">
                  <c:v>11/30/2020</c:v>
                </c:pt>
                <c:pt idx="70">
                  <c:v>12/1/2020</c:v>
                </c:pt>
                <c:pt idx="71">
                  <c:v>12/2/2020</c:v>
                </c:pt>
                <c:pt idx="72">
                  <c:v>12/3/2020</c:v>
                </c:pt>
                <c:pt idx="73">
                  <c:v>12/4/2020</c:v>
                </c:pt>
                <c:pt idx="74">
                  <c:v>12/5/2020</c:v>
                </c:pt>
                <c:pt idx="75">
                  <c:v>12/6/2020</c:v>
                </c:pt>
                <c:pt idx="76">
                  <c:v>12/7/2020</c:v>
                </c:pt>
                <c:pt idx="77">
                  <c:v>12/8/2020</c:v>
                </c:pt>
                <c:pt idx="78">
                  <c:v>12/9/2020</c:v>
                </c:pt>
                <c:pt idx="79">
                  <c:v>12/10/2020</c:v>
                </c:pt>
                <c:pt idx="80">
                  <c:v>12/11/2020</c:v>
                </c:pt>
                <c:pt idx="81">
                  <c:v>12/12/2020</c:v>
                </c:pt>
                <c:pt idx="82">
                  <c:v>12/13/2020</c:v>
                </c:pt>
                <c:pt idx="83">
                  <c:v>12/14/2020</c:v>
                </c:pt>
                <c:pt idx="84">
                  <c:v>12/15/2020</c:v>
                </c:pt>
                <c:pt idx="85">
                  <c:v>12/16/2020</c:v>
                </c:pt>
                <c:pt idx="86">
                  <c:v>12/17/2020</c:v>
                </c:pt>
                <c:pt idx="87">
                  <c:v>12/18/2020</c:v>
                </c:pt>
                <c:pt idx="88">
                  <c:v>12/19/2020</c:v>
                </c:pt>
                <c:pt idx="89">
                  <c:v>12/20/2020</c:v>
                </c:pt>
                <c:pt idx="90">
                  <c:v>12/21/2020</c:v>
                </c:pt>
                <c:pt idx="91">
                  <c:v>12/22/2020</c:v>
                </c:pt>
                <c:pt idx="92">
                  <c:v>12/23/2020</c:v>
                </c:pt>
                <c:pt idx="93">
                  <c:v>12/24/2020</c:v>
                </c:pt>
                <c:pt idx="94">
                  <c:v>12/25/2020</c:v>
                </c:pt>
                <c:pt idx="95">
                  <c:v>12/26/2020</c:v>
                </c:pt>
                <c:pt idx="96">
                  <c:v>12/27/2020</c:v>
                </c:pt>
                <c:pt idx="97">
                  <c:v>12/28/2020</c:v>
                </c:pt>
                <c:pt idx="98">
                  <c:v>12/29/2020</c:v>
                </c:pt>
                <c:pt idx="99">
                  <c:v>12/30/2020</c:v>
                </c:pt>
                <c:pt idx="100">
                  <c:v>12/31/2020</c:v>
                </c:pt>
                <c:pt idx="101">
                  <c:v>1/6/2021</c:v>
                </c:pt>
                <c:pt idx="102">
                  <c:v>1/7/2021</c:v>
                </c:pt>
                <c:pt idx="103">
                  <c:v>1/11/2021</c:v>
                </c:pt>
                <c:pt idx="104">
                  <c:v>1/13/2021</c:v>
                </c:pt>
                <c:pt idx="105">
                  <c:v>1/14/2021</c:v>
                </c:pt>
                <c:pt idx="106">
                  <c:v>1/19/2021</c:v>
                </c:pt>
                <c:pt idx="107">
                  <c:v>1/20/2021</c:v>
                </c:pt>
                <c:pt idx="108">
                  <c:v>1/21/2021</c:v>
                </c:pt>
                <c:pt idx="109">
                  <c:v>1/25/2021</c:v>
                </c:pt>
                <c:pt idx="110">
                  <c:v>1/26/2021</c:v>
                </c:pt>
                <c:pt idx="111">
                  <c:v>1/27/2021</c:v>
                </c:pt>
                <c:pt idx="112">
                  <c:v>1/28/2021</c:v>
                </c:pt>
                <c:pt idx="113">
                  <c:v>2/1/2021</c:v>
                </c:pt>
                <c:pt idx="114">
                  <c:v>2/2/2021</c:v>
                </c:pt>
                <c:pt idx="115">
                  <c:v>2/22/2021</c:v>
                </c:pt>
                <c:pt idx="116">
                  <c:v>2/23/2021</c:v>
                </c:pt>
                <c:pt idx="117">
                  <c:v>2/24/2021</c:v>
                </c:pt>
                <c:pt idx="118">
                  <c:v>3/1/2021</c:v>
                </c:pt>
                <c:pt idx="119">
                  <c:v>3/2/2021</c:v>
                </c:pt>
                <c:pt idx="120">
                  <c:v>3/3/2021</c:v>
                </c:pt>
                <c:pt idx="121">
                  <c:v>3/4/2021</c:v>
                </c:pt>
                <c:pt idx="122">
                  <c:v>3/8/2021</c:v>
                </c:pt>
                <c:pt idx="123">
                  <c:v>3/9/2021</c:v>
                </c:pt>
                <c:pt idx="124">
                  <c:v>3/10/2021</c:v>
                </c:pt>
                <c:pt idx="125">
                  <c:v>3/15/2021</c:v>
                </c:pt>
                <c:pt idx="126">
                  <c:v>3/16/21</c:v>
                </c:pt>
                <c:pt idx="127">
                  <c:v>3/17/2021</c:v>
                </c:pt>
                <c:pt idx="128">
                  <c:v>3/18/2021</c:v>
                </c:pt>
                <c:pt idx="129">
                  <c:v>3/22/2021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strCache>
            </c:strRef>
          </c:cat>
          <c:val>
            <c:numRef>
              <c:f>'WH Questions (Response)'!$D$2:$D$1000</c:f>
              <c:numCache>
                <c:formatCode>General</c:formatCode>
                <c:ptCount val="999"/>
                <c:pt idx="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268404"/>
        <c:axId val="91647116"/>
      </c:lineChart>
      <c:catAx>
        <c:axId val="4226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647116"/>
        <c:crosses val="autoZero"/>
        <c:auto val="1"/>
        <c:lblAlgn val="ctr"/>
        <c:lblOffset val="100"/>
        <c:noMultiLvlLbl val="0"/>
      </c:catAx>
      <c:valAx>
        <c:axId val="9164711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2684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Communication Towards Peers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'Communication (Address)'!$B$1</c:f>
              <c:strCache>
                <c:ptCount val="1"/>
                <c:pt idx="0">
                  <c:v>Address Others By name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'Communication (Address)'!$A$2:$A$34</c:f>
              <c:strCache>
                <c:ptCount val="33"/>
                <c:pt idx="0">
                  <c:v>3/24/2021</c:v>
                </c:pt>
                <c:pt idx="1">
                  <c:v>3/29/2021</c:v>
                </c:pt>
                <c:pt idx="2">
                  <c:v>3/30/2021</c:v>
                </c:pt>
                <c:pt idx="3">
                  <c:v>3/31/2021</c:v>
                </c:pt>
                <c:pt idx="4">
                  <c:v>4/1/2021</c:v>
                </c:pt>
                <c:pt idx="5">
                  <c:v>4/13/2021</c:v>
                </c:pt>
                <c:pt idx="6">
                  <c:v>4/15/2021</c:v>
                </c:pt>
                <c:pt idx="7">
                  <c:v>4/21/2021</c:v>
                </c:pt>
                <c:pt idx="8">
                  <c:v>4/22/2021</c:v>
                </c:pt>
                <c:pt idx="9">
                  <c:v>4/26/2021</c:v>
                </c:pt>
                <c:pt idx="10">
                  <c:v>4/27</c:v>
                </c:pt>
                <c:pt idx="11">
                  <c:v>4/28/2021</c:v>
                </c:pt>
                <c:pt idx="12">
                  <c:v>4/29/2021</c:v>
                </c:pt>
                <c:pt idx="13">
                  <c:v>5/5/2021</c:v>
                </c:pt>
                <c:pt idx="14">
                  <c:v>5/6/2021</c:v>
                </c:pt>
                <c:pt idx="15">
                  <c:v>5/10/2021</c:v>
                </c:pt>
                <c:pt idx="16">
                  <c:v>5/11/2021</c:v>
                </c:pt>
                <c:pt idx="17">
                  <c:v>5/12/2021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6/9/2021</c:v>
                </c:pt>
                <c:pt idx="23">
                  <c:v>6/10/2021</c:v>
                </c:pt>
                <c:pt idx="24">
                  <c:v>6/15/2021</c:v>
                </c:pt>
                <c:pt idx="25">
                  <c:v>6/16/2021</c:v>
                </c:pt>
                <c:pt idx="26">
                  <c:v>6/17/2021</c:v>
                </c:pt>
                <c:pt idx="27">
                  <c:v>6/22/2021</c:v>
                </c:pt>
                <c:pt idx="28">
                  <c:v>6/23/2021</c:v>
                </c:pt>
                <c:pt idx="29">
                  <c:v>6/24/2021</c:v>
                </c:pt>
                <c:pt idx="30">
                  <c:v>6/29/2021</c:v>
                </c:pt>
                <c:pt idx="31">
                  <c:v>6/30/2021</c:v>
                </c:pt>
                <c:pt idx="32">
                  <c:v>7/1/2021</c:v>
                </c:pt>
              </c:strCache>
            </c:strRef>
          </c:cat>
          <c:val>
            <c:numRef>
              <c:f>'Communication (Address)'!$B$2:$B$34</c:f>
              <c:numCache>
                <c:formatCode>General</c:formatCode>
                <c:ptCount val="33"/>
                <c:pt idx="1">
                  <c:v>28</c:v>
                </c:pt>
                <c:pt idx="2">
                  <c:v>100</c:v>
                </c:pt>
                <c:pt idx="4">
                  <c:v>100</c:v>
                </c:pt>
                <c:pt idx="5">
                  <c:v>57</c:v>
                </c:pt>
                <c:pt idx="7">
                  <c:v>71</c:v>
                </c:pt>
                <c:pt idx="8">
                  <c:v>80</c:v>
                </c:pt>
                <c:pt idx="9">
                  <c:v>60</c:v>
                </c:pt>
                <c:pt idx="11">
                  <c:v>40</c:v>
                </c:pt>
                <c:pt idx="12">
                  <c:v>40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80</c:v>
                </c:pt>
                <c:pt idx="17">
                  <c:v>71</c:v>
                </c:pt>
                <c:pt idx="18">
                  <c:v>80</c:v>
                </c:pt>
                <c:pt idx="19">
                  <c:v>20</c:v>
                </c:pt>
                <c:pt idx="20">
                  <c:v>71</c:v>
                </c:pt>
                <c:pt idx="21">
                  <c:v>60</c:v>
                </c:pt>
                <c:pt idx="22">
                  <c:v>80</c:v>
                </c:pt>
                <c:pt idx="23">
                  <c:v>40</c:v>
                </c:pt>
                <c:pt idx="24">
                  <c:v>60</c:v>
                </c:pt>
                <c:pt idx="25">
                  <c:v>40</c:v>
                </c:pt>
                <c:pt idx="26">
                  <c:v>60</c:v>
                </c:pt>
                <c:pt idx="28">
                  <c:v>80</c:v>
                </c:pt>
                <c:pt idx="29">
                  <c:v>40</c:v>
                </c:pt>
                <c:pt idx="32">
                  <c:v>61.12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'Communication (Address)'!$C$1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Address</a:t>
                    </a:r>
                    <a:r>
                      <a:rPr b="0" sz="1300" spc="-1" strike="noStrike">
                        <a:latin typeface="Arial"/>
                      </a:rPr>
                      <a:t> peer by name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'Communication (Address)'!$A$2:$A$34</c:f>
              <c:strCache>
                <c:ptCount val="33"/>
                <c:pt idx="0">
                  <c:v>3/24/2021</c:v>
                </c:pt>
                <c:pt idx="1">
                  <c:v>3/29/2021</c:v>
                </c:pt>
                <c:pt idx="2">
                  <c:v>3/30/2021</c:v>
                </c:pt>
                <c:pt idx="3">
                  <c:v>3/31/2021</c:v>
                </c:pt>
                <c:pt idx="4">
                  <c:v>4/1/2021</c:v>
                </c:pt>
                <c:pt idx="5">
                  <c:v>4/13/2021</c:v>
                </c:pt>
                <c:pt idx="6">
                  <c:v>4/15/2021</c:v>
                </c:pt>
                <c:pt idx="7">
                  <c:v>4/21/2021</c:v>
                </c:pt>
                <c:pt idx="8">
                  <c:v>4/22/2021</c:v>
                </c:pt>
                <c:pt idx="9">
                  <c:v>4/26/2021</c:v>
                </c:pt>
                <c:pt idx="10">
                  <c:v>4/27</c:v>
                </c:pt>
                <c:pt idx="11">
                  <c:v>4/28/2021</c:v>
                </c:pt>
                <c:pt idx="12">
                  <c:v>4/29/2021</c:v>
                </c:pt>
                <c:pt idx="13">
                  <c:v>5/5/2021</c:v>
                </c:pt>
                <c:pt idx="14">
                  <c:v>5/6/2021</c:v>
                </c:pt>
                <c:pt idx="15">
                  <c:v>5/10/2021</c:v>
                </c:pt>
                <c:pt idx="16">
                  <c:v>5/11/2021</c:v>
                </c:pt>
                <c:pt idx="17">
                  <c:v>5/12/2021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6/9/2021</c:v>
                </c:pt>
                <c:pt idx="23">
                  <c:v>6/10/2021</c:v>
                </c:pt>
                <c:pt idx="24">
                  <c:v>6/15/2021</c:v>
                </c:pt>
                <c:pt idx="25">
                  <c:v>6/16/2021</c:v>
                </c:pt>
                <c:pt idx="26">
                  <c:v>6/17/2021</c:v>
                </c:pt>
                <c:pt idx="27">
                  <c:v>6/22/2021</c:v>
                </c:pt>
                <c:pt idx="28">
                  <c:v>6/23/2021</c:v>
                </c:pt>
                <c:pt idx="29">
                  <c:v>6/24/2021</c:v>
                </c:pt>
                <c:pt idx="30">
                  <c:v>6/29/2021</c:v>
                </c:pt>
                <c:pt idx="31">
                  <c:v>6/30/2021</c:v>
                </c:pt>
                <c:pt idx="32">
                  <c:v>7/1/2021</c:v>
                </c:pt>
              </c:strCache>
            </c:strRef>
          </c:cat>
          <c:val>
            <c:numRef>
              <c:f>'Communication (Address)'!$C$2:$C$34</c:f>
              <c:numCache>
                <c:formatCode>General</c:formatCode>
                <c:ptCount val="33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657384"/>
        <c:axId val="53179942"/>
      </c:lineChart>
      <c:catAx>
        <c:axId val="95657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53179942"/>
        <c:crosses val="autoZero"/>
        <c:auto val="1"/>
        <c:lblAlgn val="ctr"/>
        <c:lblOffset val="100"/>
        <c:noMultiLvlLbl val="0"/>
      </c:catAx>
      <c:valAx>
        <c:axId val="53179942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95657384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Requesting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746570565"/>
          <c:y val="0.153149606299213"/>
          <c:w val="0.824381926683717"/>
          <c:h val="0.510236220472441"/>
        </c:manualLayout>
      </c:layout>
      <c:lineChart>
        <c:grouping val="standard"/>
        <c:varyColors val="0"/>
        <c:ser>
          <c:idx val="0"/>
          <c:order val="0"/>
          <c:tx>
            <c:strRef>
              <c:f>Behavior!$B$1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Behavior!$A$2:$A$34</c:f>
              <c:strCache>
                <c:ptCount val="33"/>
                <c:pt idx="0">
                  <c:v>3/24/2021</c:v>
                </c:pt>
                <c:pt idx="1">
                  <c:v>3/29/2021</c:v>
                </c:pt>
                <c:pt idx="2">
                  <c:v>3/30/2021</c:v>
                </c:pt>
                <c:pt idx="3">
                  <c:v>3/31/2021</c:v>
                </c:pt>
                <c:pt idx="4">
                  <c:v>4/1/2021</c:v>
                </c:pt>
                <c:pt idx="5">
                  <c:v>4/13/2021</c:v>
                </c:pt>
                <c:pt idx="6">
                  <c:v>4/15/2021</c:v>
                </c:pt>
                <c:pt idx="7">
                  <c:v>4/21/2021</c:v>
                </c:pt>
                <c:pt idx="8">
                  <c:v>4/22/2021</c:v>
                </c:pt>
                <c:pt idx="9">
                  <c:v>4/26/2021</c:v>
                </c:pt>
                <c:pt idx="10">
                  <c:v>4/27/2021</c:v>
                </c:pt>
                <c:pt idx="11">
                  <c:v>4/28/2021</c:v>
                </c:pt>
                <c:pt idx="12">
                  <c:v>4/29/2021</c:v>
                </c:pt>
                <c:pt idx="13">
                  <c:v>5/5/2021</c:v>
                </c:pt>
                <c:pt idx="14">
                  <c:v>5/6/2021</c:v>
                </c:pt>
                <c:pt idx="15">
                  <c:v>5/10/2021</c:v>
                </c:pt>
                <c:pt idx="16">
                  <c:v>5/11/2021</c:v>
                </c:pt>
                <c:pt idx="17">
                  <c:v>5/12/2021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6/9/2021</c:v>
                </c:pt>
                <c:pt idx="23">
                  <c:v>6/10/2021</c:v>
                </c:pt>
                <c:pt idx="24">
                  <c:v>6/15/2021</c:v>
                </c:pt>
                <c:pt idx="25">
                  <c:v>6/16/2021</c:v>
                </c:pt>
                <c:pt idx="26">
                  <c:v>6/17/2021</c:v>
                </c:pt>
                <c:pt idx="27">
                  <c:v>6/22/2021</c:v>
                </c:pt>
                <c:pt idx="28">
                  <c:v>6/23/2021</c:v>
                </c:pt>
                <c:pt idx="29">
                  <c:v>6/24/2021</c:v>
                </c:pt>
                <c:pt idx="30">
                  <c:v>6/29/2021</c:v>
                </c:pt>
                <c:pt idx="31">
                  <c:v>6/30/2021</c:v>
                </c:pt>
                <c:pt idx="32">
                  <c:v>7/1/2021</c:v>
                </c:pt>
              </c:strCache>
            </c:strRef>
          </c:cat>
          <c:val>
            <c:numRef>
              <c:f>Behavior!$B$2:$B$34</c:f>
              <c:numCache>
                <c:formatCode>General</c:formatCode>
                <c:ptCount val="33"/>
                <c:pt idx="1">
                  <c:v>60</c:v>
                </c:pt>
                <c:pt idx="3">
                  <c:v>66</c:v>
                </c:pt>
                <c:pt idx="7">
                  <c:v>50</c:v>
                </c:pt>
                <c:pt idx="9">
                  <c:v>42</c:v>
                </c:pt>
                <c:pt idx="11">
                  <c:v>60</c:v>
                </c:pt>
                <c:pt idx="13">
                  <c:v>80</c:v>
                </c:pt>
                <c:pt idx="15">
                  <c:v>66</c:v>
                </c:pt>
                <c:pt idx="17">
                  <c:v>71</c:v>
                </c:pt>
                <c:pt idx="20">
                  <c:v>80</c:v>
                </c:pt>
                <c:pt idx="22">
                  <c:v>71</c:v>
                </c:pt>
                <c:pt idx="24">
                  <c:v>0</c:v>
                </c:pt>
                <c:pt idx="29">
                  <c:v>88</c:v>
                </c:pt>
                <c:pt idx="32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Behavior!$C$1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Requesting Help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Behavior!$A$2:$A$34</c:f>
              <c:strCache>
                <c:ptCount val="33"/>
                <c:pt idx="0">
                  <c:v>3/24/2021</c:v>
                </c:pt>
                <c:pt idx="1">
                  <c:v>3/29/2021</c:v>
                </c:pt>
                <c:pt idx="2">
                  <c:v>3/30/2021</c:v>
                </c:pt>
                <c:pt idx="3">
                  <c:v>3/31/2021</c:v>
                </c:pt>
                <c:pt idx="4">
                  <c:v>4/1/2021</c:v>
                </c:pt>
                <c:pt idx="5">
                  <c:v>4/13/2021</c:v>
                </c:pt>
                <c:pt idx="6">
                  <c:v>4/15/2021</c:v>
                </c:pt>
                <c:pt idx="7">
                  <c:v>4/21/2021</c:v>
                </c:pt>
                <c:pt idx="8">
                  <c:v>4/22/2021</c:v>
                </c:pt>
                <c:pt idx="9">
                  <c:v>4/26/2021</c:v>
                </c:pt>
                <c:pt idx="10">
                  <c:v>4/27/2021</c:v>
                </c:pt>
                <c:pt idx="11">
                  <c:v>4/28/2021</c:v>
                </c:pt>
                <c:pt idx="12">
                  <c:v>4/29/2021</c:v>
                </c:pt>
                <c:pt idx="13">
                  <c:v>5/5/2021</c:v>
                </c:pt>
                <c:pt idx="14">
                  <c:v>5/6/2021</c:v>
                </c:pt>
                <c:pt idx="15">
                  <c:v>5/10/2021</c:v>
                </c:pt>
                <c:pt idx="16">
                  <c:v>5/11/2021</c:v>
                </c:pt>
                <c:pt idx="17">
                  <c:v>5/12/2021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6/9/2021</c:v>
                </c:pt>
                <c:pt idx="23">
                  <c:v>6/10/2021</c:v>
                </c:pt>
                <c:pt idx="24">
                  <c:v>6/15/2021</c:v>
                </c:pt>
                <c:pt idx="25">
                  <c:v>6/16/2021</c:v>
                </c:pt>
                <c:pt idx="26">
                  <c:v>6/17/2021</c:v>
                </c:pt>
                <c:pt idx="27">
                  <c:v>6/22/2021</c:v>
                </c:pt>
                <c:pt idx="28">
                  <c:v>6/23/2021</c:v>
                </c:pt>
                <c:pt idx="29">
                  <c:v>6/24/2021</c:v>
                </c:pt>
                <c:pt idx="30">
                  <c:v>6/29/2021</c:v>
                </c:pt>
                <c:pt idx="31">
                  <c:v>6/30/2021</c:v>
                </c:pt>
                <c:pt idx="32">
                  <c:v>7/1/2021</c:v>
                </c:pt>
              </c:strCache>
            </c:strRef>
          </c:cat>
          <c:val>
            <c:numRef>
              <c:f>Behavior!$C$2:$C$34</c:f>
              <c:numCache>
                <c:formatCode>General</c:formatCode>
                <c:ptCount val="33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25541"/>
        <c:axId val="43221680"/>
      </c:lineChart>
      <c:catAx>
        <c:axId val="13725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43221680"/>
        <c:crosses val="autoZero"/>
        <c:auto val="1"/>
        <c:lblAlgn val="ctr"/>
        <c:lblOffset val="100"/>
        <c:noMultiLvlLbl val="0"/>
      </c:catAx>
      <c:valAx>
        <c:axId val="43221680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13725541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Clear Communication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'Clear Communication'!$B$1</c:f>
              <c:strCache>
                <c:ptCount val="1"/>
                <c:pt idx="0">
                  <c:v>Appropriate Clarity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'Clear Communication'!$A$2:$A$34</c:f>
              <c:strCache>
                <c:ptCount val="33"/>
                <c:pt idx="0">
                  <c:v>3/24/2021</c:v>
                </c:pt>
                <c:pt idx="1">
                  <c:v>3/29/2021</c:v>
                </c:pt>
                <c:pt idx="2">
                  <c:v>3/30/2021</c:v>
                </c:pt>
                <c:pt idx="3">
                  <c:v>3/31/2021</c:v>
                </c:pt>
                <c:pt idx="4">
                  <c:v>4/1/2021</c:v>
                </c:pt>
                <c:pt idx="5">
                  <c:v>4/13/2021</c:v>
                </c:pt>
                <c:pt idx="6">
                  <c:v>4/15/2021</c:v>
                </c:pt>
                <c:pt idx="7">
                  <c:v>4/21/2021</c:v>
                </c:pt>
                <c:pt idx="8">
                  <c:v>4/22/2021</c:v>
                </c:pt>
                <c:pt idx="9">
                  <c:v>4/26/2021</c:v>
                </c:pt>
                <c:pt idx="10">
                  <c:v>4/27/2021</c:v>
                </c:pt>
                <c:pt idx="11">
                  <c:v>4/28</c:v>
                </c:pt>
                <c:pt idx="12">
                  <c:v>4/29/2021</c:v>
                </c:pt>
                <c:pt idx="13">
                  <c:v>5/5/2021</c:v>
                </c:pt>
                <c:pt idx="14">
                  <c:v>5/6/2021</c:v>
                </c:pt>
                <c:pt idx="15">
                  <c:v>5/10/2021</c:v>
                </c:pt>
                <c:pt idx="16">
                  <c:v>5/11/2021</c:v>
                </c:pt>
                <c:pt idx="17">
                  <c:v>5/12/2021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6/9/2021</c:v>
                </c:pt>
                <c:pt idx="23">
                  <c:v>6/10/2021</c:v>
                </c:pt>
                <c:pt idx="24">
                  <c:v>6/15/2021</c:v>
                </c:pt>
                <c:pt idx="25">
                  <c:v>6/16/2021</c:v>
                </c:pt>
                <c:pt idx="26">
                  <c:v>6/17/2021</c:v>
                </c:pt>
                <c:pt idx="27">
                  <c:v>6/22/2021</c:v>
                </c:pt>
                <c:pt idx="28">
                  <c:v>6/23/2021</c:v>
                </c:pt>
                <c:pt idx="29">
                  <c:v>6/24/2021</c:v>
                </c:pt>
                <c:pt idx="30">
                  <c:v>6/29/2021</c:v>
                </c:pt>
                <c:pt idx="31">
                  <c:v>6/30/2021</c:v>
                </c:pt>
                <c:pt idx="32">
                  <c:v>7/1/2021</c:v>
                </c:pt>
              </c:strCache>
            </c:strRef>
          </c:cat>
          <c:val>
            <c:numRef>
              <c:f>'Clear Communication'!$B$2:$B$34</c:f>
              <c:numCache>
                <c:formatCode>General</c:formatCode>
                <c:ptCount val="33"/>
                <c:pt idx="1">
                  <c:v>22</c:v>
                </c:pt>
                <c:pt idx="2">
                  <c:v>0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57</c:v>
                </c:pt>
                <c:pt idx="9">
                  <c:v>25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57</c:v>
                </c:pt>
                <c:pt idx="14">
                  <c:v>0</c:v>
                </c:pt>
                <c:pt idx="15">
                  <c:v>33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60</c:v>
                </c:pt>
                <c:pt idx="20">
                  <c:v>50</c:v>
                </c:pt>
                <c:pt idx="21">
                  <c:v>33</c:v>
                </c:pt>
                <c:pt idx="22">
                  <c:v>11</c:v>
                </c:pt>
                <c:pt idx="23">
                  <c:v>29</c:v>
                </c:pt>
                <c:pt idx="24">
                  <c:v>20</c:v>
                </c:pt>
                <c:pt idx="25">
                  <c:v>0</c:v>
                </c:pt>
                <c:pt idx="26">
                  <c:v>50</c:v>
                </c:pt>
                <c:pt idx="27">
                  <c:v>10</c:v>
                </c:pt>
                <c:pt idx="28">
                  <c:v>33</c:v>
                </c:pt>
                <c:pt idx="29">
                  <c:v>25</c:v>
                </c:pt>
                <c:pt idx="30">
                  <c:v>67</c:v>
                </c:pt>
                <c:pt idx="31">
                  <c:v>20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'Clear Communication'!$C$1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0" sz="1300" spc="-1" strike="noStrike">
                        <a:latin typeface="Arial"/>
                      </a:rPr>
                      <a:t>Clarity/</a:t>
                    </a:r>
                    <a:r>
                      <a:rPr b="0" sz="1300" spc="-1" strike="noStrike">
                        <a:latin typeface="Arial"/>
                      </a:rPr>
                      <a:t> Innotation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'Clear Communication'!$A$2:$A$34</c:f>
              <c:strCache>
                <c:ptCount val="33"/>
                <c:pt idx="0">
                  <c:v>3/24/2021</c:v>
                </c:pt>
                <c:pt idx="1">
                  <c:v>3/29/2021</c:v>
                </c:pt>
                <c:pt idx="2">
                  <c:v>3/30/2021</c:v>
                </c:pt>
                <c:pt idx="3">
                  <c:v>3/31/2021</c:v>
                </c:pt>
                <c:pt idx="4">
                  <c:v>4/1/2021</c:v>
                </c:pt>
                <c:pt idx="5">
                  <c:v>4/13/2021</c:v>
                </c:pt>
                <c:pt idx="6">
                  <c:v>4/15/2021</c:v>
                </c:pt>
                <c:pt idx="7">
                  <c:v>4/21/2021</c:v>
                </c:pt>
                <c:pt idx="8">
                  <c:v>4/22/2021</c:v>
                </c:pt>
                <c:pt idx="9">
                  <c:v>4/26/2021</c:v>
                </c:pt>
                <c:pt idx="10">
                  <c:v>4/27/2021</c:v>
                </c:pt>
                <c:pt idx="11">
                  <c:v>4/28</c:v>
                </c:pt>
                <c:pt idx="12">
                  <c:v>4/29/2021</c:v>
                </c:pt>
                <c:pt idx="13">
                  <c:v>5/5/2021</c:v>
                </c:pt>
                <c:pt idx="14">
                  <c:v>5/6/2021</c:v>
                </c:pt>
                <c:pt idx="15">
                  <c:v>5/10/2021</c:v>
                </c:pt>
                <c:pt idx="16">
                  <c:v>5/11/2021</c:v>
                </c:pt>
                <c:pt idx="17">
                  <c:v>5/12/2021</c:v>
                </c:pt>
                <c:pt idx="18">
                  <c:v>5/17/2021</c:v>
                </c:pt>
                <c:pt idx="19">
                  <c:v>5/18/2021</c:v>
                </c:pt>
                <c:pt idx="20">
                  <c:v>5/19/2021</c:v>
                </c:pt>
                <c:pt idx="21">
                  <c:v>5/20/2021</c:v>
                </c:pt>
                <c:pt idx="22">
                  <c:v>6/9/2021</c:v>
                </c:pt>
                <c:pt idx="23">
                  <c:v>6/10/2021</c:v>
                </c:pt>
                <c:pt idx="24">
                  <c:v>6/15/2021</c:v>
                </c:pt>
                <c:pt idx="25">
                  <c:v>6/16/2021</c:v>
                </c:pt>
                <c:pt idx="26">
                  <c:v>6/17/2021</c:v>
                </c:pt>
                <c:pt idx="27">
                  <c:v>6/22/2021</c:v>
                </c:pt>
                <c:pt idx="28">
                  <c:v>6/23/2021</c:v>
                </c:pt>
                <c:pt idx="29">
                  <c:v>6/24/2021</c:v>
                </c:pt>
                <c:pt idx="30">
                  <c:v>6/29/2021</c:v>
                </c:pt>
                <c:pt idx="31">
                  <c:v>6/30/2021</c:v>
                </c:pt>
                <c:pt idx="32">
                  <c:v>7/1/2021</c:v>
                </c:pt>
              </c:strCache>
            </c:strRef>
          </c:cat>
          <c:val>
            <c:numRef>
              <c:f>'Clear Communication'!$C$2:$C$34</c:f>
              <c:numCache>
                <c:formatCode>General</c:formatCode>
                <c:ptCount val="33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53301"/>
        <c:axId val="76277199"/>
      </c:lineChart>
      <c:catAx>
        <c:axId val="83533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Date of session</a:t>
                </a:r>
              </a:p>
            </c:rich>
          </c:tx>
          <c:layout>
            <c:manualLayout>
              <c:xMode val="edge"/>
              <c:yMode val="edge"/>
              <c:x val="0.501821281872433"/>
              <c:y val="0.883217425534707"/>
            </c:manualLayout>
          </c:layout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76277199"/>
        <c:crosses val="autoZero"/>
        <c:auto val="1"/>
        <c:lblAlgn val="ctr"/>
        <c:lblOffset val="100"/>
        <c:noMultiLvlLbl val="0"/>
      </c:catAx>
      <c:valAx>
        <c:axId val="7627719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3533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2.xml"/><Relationship Id="rId2" Type="http://schemas.openxmlformats.org/officeDocument/2006/relationships/chart" Target="../charts/chart23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50.xml"/><Relationship Id="rId2" Type="http://schemas.openxmlformats.org/officeDocument/2006/relationships/chart" Target="../charts/chart25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5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53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5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5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4.xml"/><Relationship Id="rId2" Type="http://schemas.openxmlformats.org/officeDocument/2006/relationships/chart" Target="../charts/chart23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6.xml"/><Relationship Id="rId2" Type="http://schemas.openxmlformats.org/officeDocument/2006/relationships/chart" Target="../charts/chart23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8.xml"/><Relationship Id="rId2" Type="http://schemas.openxmlformats.org/officeDocument/2006/relationships/chart" Target="../charts/chart2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0.xml"/><Relationship Id="rId2" Type="http://schemas.openxmlformats.org/officeDocument/2006/relationships/chart" Target="../charts/chart24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42.xml"/><Relationship Id="rId2" Type="http://schemas.openxmlformats.org/officeDocument/2006/relationships/chart" Target="../charts/chart24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44.xml"/><Relationship Id="rId2" Type="http://schemas.openxmlformats.org/officeDocument/2006/relationships/chart" Target="../charts/chart24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46.xml"/><Relationship Id="rId2" Type="http://schemas.openxmlformats.org/officeDocument/2006/relationships/chart" Target="../charts/chart24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48.xml"/><Relationship Id="rId2" Type="http://schemas.openxmlformats.org/officeDocument/2006/relationships/chart" Target="../charts/chart2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523800</xdr:colOff>
      <xdr:row>0</xdr:row>
      <xdr:rowOff>171360</xdr:rowOff>
    </xdr:from>
    <xdr:to>
      <xdr:col>16</xdr:col>
      <xdr:colOff>170280</xdr:colOff>
      <xdr:row>21</xdr:row>
      <xdr:rowOff>142560</xdr:rowOff>
    </xdr:to>
    <xdr:graphicFrame>
      <xdr:nvGraphicFramePr>
        <xdr:cNvPr id="0" name="Chart 5"/>
        <xdr:cNvGraphicFramePr/>
      </xdr:nvGraphicFramePr>
      <xdr:xfrm>
        <a:off x="4207320" y="171360"/>
        <a:ext cx="9981720" cy="38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384840</xdr:colOff>
      <xdr:row>122</xdr:row>
      <xdr:rowOff>91440</xdr:rowOff>
    </xdr:from>
    <xdr:to>
      <xdr:col>9</xdr:col>
      <xdr:colOff>918000</xdr:colOff>
      <xdr:row>136</xdr:row>
      <xdr:rowOff>60480</xdr:rowOff>
    </xdr:to>
    <xdr:graphicFrame>
      <xdr:nvGraphicFramePr>
        <xdr:cNvPr id="1" name="Chart 1"/>
        <xdr:cNvGraphicFramePr/>
      </xdr:nvGraphicFramePr>
      <xdr:xfrm>
        <a:off x="3480120" y="24151320"/>
        <a:ext cx="4633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123840</xdr:colOff>
      <xdr:row>1</xdr:row>
      <xdr:rowOff>9360</xdr:rowOff>
    </xdr:from>
    <xdr:to>
      <xdr:col>18</xdr:col>
      <xdr:colOff>123840</xdr:colOff>
      <xdr:row>22</xdr:row>
      <xdr:rowOff>153720</xdr:rowOff>
    </xdr:to>
    <xdr:graphicFrame>
      <xdr:nvGraphicFramePr>
        <xdr:cNvPr id="18" name="Chart 14"/>
        <xdr:cNvGraphicFramePr/>
      </xdr:nvGraphicFramePr>
      <xdr:xfrm>
        <a:off x="4550400" y="192240"/>
        <a:ext cx="11696400" cy="40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560160</xdr:colOff>
      <xdr:row>100</xdr:row>
      <xdr:rowOff>76320</xdr:rowOff>
    </xdr:from>
    <xdr:to>
      <xdr:col>10</xdr:col>
      <xdr:colOff>133200</xdr:colOff>
      <xdr:row>114</xdr:row>
      <xdr:rowOff>45360</xdr:rowOff>
    </xdr:to>
    <xdr:graphicFrame>
      <xdr:nvGraphicFramePr>
        <xdr:cNvPr id="19" name="Chart 1"/>
        <xdr:cNvGraphicFramePr/>
      </xdr:nvGraphicFramePr>
      <xdr:xfrm>
        <a:off x="3810600" y="19735920"/>
        <a:ext cx="46479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399960</xdr:colOff>
      <xdr:row>1</xdr:row>
      <xdr:rowOff>162000</xdr:rowOff>
    </xdr:from>
    <xdr:to>
      <xdr:col>18</xdr:col>
      <xdr:colOff>228240</xdr:colOff>
      <xdr:row>24</xdr:row>
      <xdr:rowOff>30240</xdr:rowOff>
    </xdr:to>
    <xdr:graphicFrame>
      <xdr:nvGraphicFramePr>
        <xdr:cNvPr id="20" name="Chart 15"/>
        <xdr:cNvGraphicFramePr/>
      </xdr:nvGraphicFramePr>
      <xdr:xfrm>
        <a:off x="4741920" y="344880"/>
        <a:ext cx="11525040" cy="41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552600</xdr:colOff>
      <xdr:row>13</xdr:row>
      <xdr:rowOff>175320</xdr:rowOff>
    </xdr:from>
    <xdr:to>
      <xdr:col>8</xdr:col>
      <xdr:colOff>323640</xdr:colOff>
      <xdr:row>28</xdr:row>
      <xdr:rowOff>106560</xdr:rowOff>
    </xdr:to>
    <xdr:graphicFrame>
      <xdr:nvGraphicFramePr>
        <xdr:cNvPr id="21" name="Chart 1"/>
        <xdr:cNvGraphicFramePr/>
      </xdr:nvGraphicFramePr>
      <xdr:xfrm>
        <a:off x="3476520" y="2560320"/>
        <a:ext cx="464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644040</xdr:colOff>
      <xdr:row>6</xdr:row>
      <xdr:rowOff>38160</xdr:rowOff>
    </xdr:from>
    <xdr:to>
      <xdr:col>8</xdr:col>
      <xdr:colOff>415080</xdr:colOff>
      <xdr:row>21</xdr:row>
      <xdr:rowOff>15120</xdr:rowOff>
    </xdr:to>
    <xdr:graphicFrame>
      <xdr:nvGraphicFramePr>
        <xdr:cNvPr id="22" name="Chart 1"/>
        <xdr:cNvGraphicFramePr/>
      </xdr:nvGraphicFramePr>
      <xdr:xfrm>
        <a:off x="3567960" y="1135440"/>
        <a:ext cx="4644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552600</xdr:colOff>
      <xdr:row>15</xdr:row>
      <xdr:rowOff>137160</xdr:rowOff>
    </xdr:from>
    <xdr:to>
      <xdr:col>8</xdr:col>
      <xdr:colOff>323640</xdr:colOff>
      <xdr:row>30</xdr:row>
      <xdr:rowOff>22680</xdr:rowOff>
    </xdr:to>
    <xdr:graphicFrame>
      <xdr:nvGraphicFramePr>
        <xdr:cNvPr id="23" name="Chart 1"/>
        <xdr:cNvGraphicFramePr/>
      </xdr:nvGraphicFramePr>
      <xdr:xfrm>
        <a:off x="3476520" y="2994480"/>
        <a:ext cx="4644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0</xdr:row>
      <xdr:rowOff>171360</xdr:rowOff>
    </xdr:from>
    <xdr:to>
      <xdr:col>16</xdr:col>
      <xdr:colOff>160920</xdr:colOff>
      <xdr:row>24</xdr:row>
      <xdr:rowOff>161640</xdr:rowOff>
    </xdr:to>
    <xdr:graphicFrame>
      <xdr:nvGraphicFramePr>
        <xdr:cNvPr id="2" name="Chart 6"/>
        <xdr:cNvGraphicFramePr/>
      </xdr:nvGraphicFramePr>
      <xdr:xfrm>
        <a:off x="3810960" y="171360"/>
        <a:ext cx="10267560" cy="44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483840</xdr:colOff>
      <xdr:row>142</xdr:row>
      <xdr:rowOff>91440</xdr:rowOff>
    </xdr:from>
    <xdr:to>
      <xdr:col>10</xdr:col>
      <xdr:colOff>56880</xdr:colOff>
      <xdr:row>156</xdr:row>
      <xdr:rowOff>60480</xdr:rowOff>
    </xdr:to>
    <xdr:graphicFrame>
      <xdr:nvGraphicFramePr>
        <xdr:cNvPr id="3" name="Chart 1"/>
        <xdr:cNvGraphicFramePr/>
      </xdr:nvGraphicFramePr>
      <xdr:xfrm>
        <a:off x="3478320" y="28152000"/>
        <a:ext cx="46479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114480</xdr:colOff>
      <xdr:row>0</xdr:row>
      <xdr:rowOff>171360</xdr:rowOff>
    </xdr:from>
    <xdr:to>
      <xdr:col>18</xdr:col>
      <xdr:colOff>809280</xdr:colOff>
      <xdr:row>22</xdr:row>
      <xdr:rowOff>161640</xdr:rowOff>
    </xdr:to>
    <xdr:graphicFrame>
      <xdr:nvGraphicFramePr>
        <xdr:cNvPr id="4" name="Chart 7"/>
        <xdr:cNvGraphicFramePr/>
      </xdr:nvGraphicFramePr>
      <xdr:xfrm>
        <a:off x="4439880" y="171360"/>
        <a:ext cx="12391560" cy="404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331560</xdr:colOff>
      <xdr:row>135</xdr:row>
      <xdr:rowOff>91440</xdr:rowOff>
    </xdr:from>
    <xdr:to>
      <xdr:col>9</xdr:col>
      <xdr:colOff>864720</xdr:colOff>
      <xdr:row>149</xdr:row>
      <xdr:rowOff>60480</xdr:rowOff>
    </xdr:to>
    <xdr:graphicFrame>
      <xdr:nvGraphicFramePr>
        <xdr:cNvPr id="5" name="Chart 1"/>
        <xdr:cNvGraphicFramePr/>
      </xdr:nvGraphicFramePr>
      <xdr:xfrm>
        <a:off x="3480840" y="26751600"/>
        <a:ext cx="4633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1</xdr:row>
      <xdr:rowOff>9360</xdr:rowOff>
    </xdr:from>
    <xdr:to>
      <xdr:col>16</xdr:col>
      <xdr:colOff>28080</xdr:colOff>
      <xdr:row>20</xdr:row>
      <xdr:rowOff>87120</xdr:rowOff>
    </xdr:to>
    <xdr:graphicFrame>
      <xdr:nvGraphicFramePr>
        <xdr:cNvPr id="6" name="Chart 8"/>
        <xdr:cNvGraphicFramePr/>
      </xdr:nvGraphicFramePr>
      <xdr:xfrm>
        <a:off x="4670640" y="192240"/>
        <a:ext cx="877212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921960</xdr:colOff>
      <xdr:row>158</xdr:row>
      <xdr:rowOff>23040</xdr:rowOff>
    </xdr:from>
    <xdr:to>
      <xdr:col>11</xdr:col>
      <xdr:colOff>693000</xdr:colOff>
      <xdr:row>171</xdr:row>
      <xdr:rowOff>190440</xdr:rowOff>
    </xdr:to>
    <xdr:graphicFrame>
      <xdr:nvGraphicFramePr>
        <xdr:cNvPr id="7" name="Chart 1"/>
        <xdr:cNvGraphicFramePr/>
      </xdr:nvGraphicFramePr>
      <xdr:xfrm>
        <a:off x="4589640" y="31284000"/>
        <a:ext cx="464472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9360</xdr:colOff>
      <xdr:row>0</xdr:row>
      <xdr:rowOff>171360</xdr:rowOff>
    </xdr:from>
    <xdr:to>
      <xdr:col>17</xdr:col>
      <xdr:colOff>434520</xdr:colOff>
      <xdr:row>23</xdr:row>
      <xdr:rowOff>142920</xdr:rowOff>
    </xdr:to>
    <xdr:graphicFrame>
      <xdr:nvGraphicFramePr>
        <xdr:cNvPr id="8" name="Chart 9"/>
        <xdr:cNvGraphicFramePr/>
      </xdr:nvGraphicFramePr>
      <xdr:xfrm>
        <a:off x="4791240" y="171360"/>
        <a:ext cx="10172520" cy="422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262800</xdr:colOff>
      <xdr:row>149</xdr:row>
      <xdr:rowOff>91440</xdr:rowOff>
    </xdr:from>
    <xdr:to>
      <xdr:col>11</xdr:col>
      <xdr:colOff>91080</xdr:colOff>
      <xdr:row>163</xdr:row>
      <xdr:rowOff>60480</xdr:rowOff>
    </xdr:to>
    <xdr:graphicFrame>
      <xdr:nvGraphicFramePr>
        <xdr:cNvPr id="9" name="Chart 1"/>
        <xdr:cNvGraphicFramePr/>
      </xdr:nvGraphicFramePr>
      <xdr:xfrm>
        <a:off x="3481920" y="29552040"/>
        <a:ext cx="529020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123840</xdr:colOff>
      <xdr:row>2</xdr:row>
      <xdr:rowOff>76320</xdr:rowOff>
    </xdr:from>
    <xdr:to>
      <xdr:col>17</xdr:col>
      <xdr:colOff>24480</xdr:colOff>
      <xdr:row>25</xdr:row>
      <xdr:rowOff>70200</xdr:rowOff>
    </xdr:to>
    <xdr:graphicFrame>
      <xdr:nvGraphicFramePr>
        <xdr:cNvPr id="10" name="Chart 10"/>
        <xdr:cNvGraphicFramePr/>
      </xdr:nvGraphicFramePr>
      <xdr:xfrm>
        <a:off x="3358440" y="442080"/>
        <a:ext cx="11210400" cy="42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149</xdr:row>
      <xdr:rowOff>91440</xdr:rowOff>
    </xdr:from>
    <xdr:to>
      <xdr:col>10</xdr:col>
      <xdr:colOff>399600</xdr:colOff>
      <xdr:row>163</xdr:row>
      <xdr:rowOff>60480</xdr:rowOff>
    </xdr:to>
    <xdr:graphicFrame>
      <xdr:nvGraphicFramePr>
        <xdr:cNvPr id="11" name="Chart 1"/>
        <xdr:cNvGraphicFramePr/>
      </xdr:nvGraphicFramePr>
      <xdr:xfrm>
        <a:off x="3482280" y="29552040"/>
        <a:ext cx="463860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190440</xdr:colOff>
      <xdr:row>0</xdr:row>
      <xdr:rowOff>76320</xdr:rowOff>
    </xdr:from>
    <xdr:to>
      <xdr:col>16</xdr:col>
      <xdr:colOff>903960</xdr:colOff>
      <xdr:row>23</xdr:row>
      <xdr:rowOff>19080</xdr:rowOff>
    </xdr:to>
    <xdr:graphicFrame>
      <xdr:nvGraphicFramePr>
        <xdr:cNvPr id="12" name="Chart 11"/>
        <xdr:cNvGraphicFramePr/>
      </xdr:nvGraphicFramePr>
      <xdr:xfrm>
        <a:off x="4933800" y="76320"/>
        <a:ext cx="11048760" cy="42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498960</xdr:colOff>
      <xdr:row>155</xdr:row>
      <xdr:rowOff>91440</xdr:rowOff>
    </xdr:from>
    <xdr:to>
      <xdr:col>8</xdr:col>
      <xdr:colOff>833760</xdr:colOff>
      <xdr:row>169</xdr:row>
      <xdr:rowOff>60480</xdr:rowOff>
    </xdr:to>
    <xdr:graphicFrame>
      <xdr:nvGraphicFramePr>
        <xdr:cNvPr id="13" name="Chart 1"/>
        <xdr:cNvGraphicFramePr/>
      </xdr:nvGraphicFramePr>
      <xdr:xfrm>
        <a:off x="3478320" y="30752280"/>
        <a:ext cx="463608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76320</xdr:colOff>
      <xdr:row>11</xdr:row>
      <xdr:rowOff>123840</xdr:rowOff>
    </xdr:from>
    <xdr:to>
      <xdr:col>15</xdr:col>
      <xdr:colOff>371160</xdr:colOff>
      <xdr:row>29</xdr:row>
      <xdr:rowOff>49320</xdr:rowOff>
    </xdr:to>
    <xdr:graphicFrame>
      <xdr:nvGraphicFramePr>
        <xdr:cNvPr id="14" name="Chart 12"/>
        <xdr:cNvGraphicFramePr/>
      </xdr:nvGraphicFramePr>
      <xdr:xfrm>
        <a:off x="4858200" y="2135520"/>
        <a:ext cx="9067320" cy="33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461160</xdr:colOff>
      <xdr:row>146</xdr:row>
      <xdr:rowOff>91440</xdr:rowOff>
    </xdr:from>
    <xdr:to>
      <xdr:col>9</xdr:col>
      <xdr:colOff>415080</xdr:colOff>
      <xdr:row>160</xdr:row>
      <xdr:rowOff>60480</xdr:rowOff>
    </xdr:to>
    <xdr:graphicFrame>
      <xdr:nvGraphicFramePr>
        <xdr:cNvPr id="15" name="Chart 1"/>
        <xdr:cNvGraphicFramePr/>
      </xdr:nvGraphicFramePr>
      <xdr:xfrm>
        <a:off x="3479040" y="28951920"/>
        <a:ext cx="464220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285840</xdr:colOff>
      <xdr:row>11</xdr:row>
      <xdr:rowOff>123840</xdr:rowOff>
    </xdr:from>
    <xdr:to>
      <xdr:col>18</xdr:col>
      <xdr:colOff>88560</xdr:colOff>
      <xdr:row>27</xdr:row>
      <xdr:rowOff>163800</xdr:rowOff>
    </xdr:to>
    <xdr:graphicFrame>
      <xdr:nvGraphicFramePr>
        <xdr:cNvPr id="16" name="Chart 13"/>
        <xdr:cNvGraphicFramePr/>
      </xdr:nvGraphicFramePr>
      <xdr:xfrm>
        <a:off x="8316360" y="2135520"/>
        <a:ext cx="7600680" cy="30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522000</xdr:colOff>
      <xdr:row>147</xdr:row>
      <xdr:rowOff>91440</xdr:rowOff>
    </xdr:from>
    <xdr:to>
      <xdr:col>10</xdr:col>
      <xdr:colOff>95040</xdr:colOff>
      <xdr:row>161</xdr:row>
      <xdr:rowOff>60480</xdr:rowOff>
    </xdr:to>
    <xdr:graphicFrame>
      <xdr:nvGraphicFramePr>
        <xdr:cNvPr id="17" name="Chart 1"/>
        <xdr:cNvGraphicFramePr/>
      </xdr:nvGraphicFramePr>
      <xdr:xfrm>
        <a:off x="3477600" y="29152080"/>
        <a:ext cx="46479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3" activeCellId="0" sqref="A63"/>
    </sheetView>
  </sheetViews>
  <sheetFormatPr defaultColWidth="12.5859375" defaultRowHeight="15" zeroHeight="false" outlineLevelRow="0" outlineLevelCol="0"/>
  <cols>
    <col collapsed="false" customWidth="true" hidden="false" outlineLevel="0" max="2" min="1" style="0" width="14.9"/>
    <col collapsed="false" customWidth="true" hidden="false" outlineLevel="0" max="3" min="3" style="0" width="11.59"/>
    <col collapsed="false" customWidth="true" hidden="false" outlineLevel="0" max="5" min="4" style="0" width="10.89"/>
    <col collapsed="false" customWidth="true" hidden="false" outlineLevel="0" max="6" min="6" style="0" width="17.1"/>
    <col collapsed="false" customWidth="true" hidden="false" outlineLevel="0" max="7" min="7" style="0" width="9.1"/>
    <col collapsed="false" customWidth="true" hidden="false" outlineLevel="0" max="8" min="8" style="0" width="10.89"/>
    <col collapsed="false" customWidth="true" hidden="false" outlineLevel="0" max="9" min="9" style="0" width="10.59"/>
    <col collapsed="false" customWidth="true" hidden="false" outlineLevel="0" max="10" min="10" style="0" width="9.1"/>
    <col collapsed="false" customWidth="true" hidden="false" outlineLevel="0" max="12" min="11" style="0" width="9.5"/>
    <col collapsed="false" customWidth="true" hidden="false" outlineLevel="0" max="13" min="13" style="0" width="7.6"/>
    <col collapsed="false" customWidth="true" hidden="false" outlineLevel="0" max="1024" min="1015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customFormat="false" ht="15.75" hidden="false" customHeight="true" outlineLevel="0" collapsed="false">
      <c r="A2" s="2" t="n">
        <v>44202</v>
      </c>
      <c r="B2" s="1" t="n">
        <v>3</v>
      </c>
      <c r="C2" s="1" t="n">
        <v>0</v>
      </c>
      <c r="D2" s="1" t="n">
        <v>0</v>
      </c>
      <c r="E2" s="2" t="n">
        <v>44202</v>
      </c>
      <c r="F2" s="1" t="n">
        <v>5</v>
      </c>
      <c r="G2" s="1" t="n">
        <v>23</v>
      </c>
      <c r="H2" s="2" t="n">
        <v>44202</v>
      </c>
      <c r="I2" s="1" t="n">
        <v>0</v>
      </c>
      <c r="J2" s="1" t="n">
        <v>7</v>
      </c>
      <c r="K2" s="1" t="n">
        <v>0</v>
      </c>
      <c r="L2" s="2" t="n">
        <v>44202</v>
      </c>
      <c r="M2" s="1" t="n">
        <v>0</v>
      </c>
    </row>
    <row r="3" customFormat="false" ht="15.75" hidden="false" customHeight="true" outlineLevel="0" collapsed="false">
      <c r="A3" s="2" t="n">
        <v>44207</v>
      </c>
      <c r="B3" s="1" t="n">
        <v>0</v>
      </c>
      <c r="C3" s="1" t="n">
        <v>0</v>
      </c>
      <c r="D3" s="1" t="n">
        <v>0</v>
      </c>
      <c r="E3" s="2" t="n">
        <v>44207</v>
      </c>
      <c r="F3" s="1" t="n">
        <v>0</v>
      </c>
      <c r="G3" s="1" t="n">
        <v>18</v>
      </c>
      <c r="H3" s="2" t="n">
        <v>44207</v>
      </c>
      <c r="I3" s="1" t="n">
        <v>2</v>
      </c>
      <c r="J3" s="1" t="n">
        <v>0</v>
      </c>
      <c r="K3" s="1" t="n">
        <v>0</v>
      </c>
      <c r="L3" s="2" t="n">
        <v>44207</v>
      </c>
      <c r="M3" s="1" t="n">
        <v>0</v>
      </c>
    </row>
    <row r="4" customFormat="false" ht="15.75" hidden="false" customHeight="true" outlineLevel="0" collapsed="false">
      <c r="A4" s="2" t="n">
        <v>44209</v>
      </c>
      <c r="B4" s="1" t="n">
        <v>0</v>
      </c>
      <c r="C4" s="1" t="n">
        <v>0</v>
      </c>
      <c r="D4" s="1" t="n">
        <v>0</v>
      </c>
      <c r="E4" s="2" t="n">
        <v>44209</v>
      </c>
      <c r="F4" s="1" t="n">
        <v>0</v>
      </c>
      <c r="G4" s="1" t="n">
        <v>3</v>
      </c>
      <c r="H4" s="2" t="n">
        <v>44209</v>
      </c>
      <c r="I4" s="1" t="n">
        <v>0</v>
      </c>
      <c r="J4" s="1" t="n">
        <v>0</v>
      </c>
      <c r="K4" s="1" t="n">
        <v>1</v>
      </c>
      <c r="L4" s="2" t="n">
        <v>44209</v>
      </c>
      <c r="M4" s="1" t="n">
        <v>0</v>
      </c>
    </row>
    <row r="5" customFormat="false" ht="15.75" hidden="false" customHeight="true" outlineLevel="0" collapsed="false">
      <c r="A5" s="2" t="n">
        <v>44210</v>
      </c>
      <c r="B5" s="1" t="n">
        <v>0</v>
      </c>
      <c r="C5" s="1" t="n">
        <v>0</v>
      </c>
      <c r="D5" s="1" t="n">
        <v>0</v>
      </c>
      <c r="E5" s="2" t="n">
        <v>44210</v>
      </c>
      <c r="F5" s="1" t="n">
        <v>0</v>
      </c>
      <c r="G5" s="1" t="n">
        <v>0</v>
      </c>
      <c r="H5" s="2" t="n">
        <v>44210</v>
      </c>
      <c r="I5" s="1" t="n">
        <v>0</v>
      </c>
      <c r="J5" s="1" t="n">
        <v>3</v>
      </c>
      <c r="K5" s="1" t="n">
        <v>0</v>
      </c>
      <c r="L5" s="2" t="n">
        <v>44210</v>
      </c>
      <c r="M5" s="1" t="n">
        <v>0</v>
      </c>
    </row>
    <row r="6" customFormat="false" ht="15.75" hidden="false" customHeight="true" outlineLevel="0" collapsed="false">
      <c r="A6" s="2" t="n">
        <v>44215</v>
      </c>
      <c r="B6" s="1" t="n">
        <v>0</v>
      </c>
      <c r="C6" s="1" t="n">
        <v>0</v>
      </c>
      <c r="D6" s="1" t="n">
        <v>0</v>
      </c>
      <c r="E6" s="2" t="n">
        <v>44215</v>
      </c>
      <c r="F6" s="1" t="n">
        <v>0</v>
      </c>
      <c r="G6" s="1" t="n">
        <v>0</v>
      </c>
      <c r="H6" s="2" t="n">
        <v>44215</v>
      </c>
      <c r="I6" s="1" t="n">
        <v>0</v>
      </c>
      <c r="J6" s="1" t="n">
        <v>0</v>
      </c>
      <c r="K6" s="1" t="n">
        <v>0</v>
      </c>
      <c r="L6" s="2" t="n">
        <v>44215</v>
      </c>
      <c r="M6" s="1" t="n">
        <v>0</v>
      </c>
    </row>
    <row r="7" customFormat="false" ht="15.75" hidden="false" customHeight="true" outlineLevel="0" collapsed="false">
      <c r="A7" s="2" t="n">
        <v>44216</v>
      </c>
      <c r="B7" s="1" t="n">
        <v>1</v>
      </c>
      <c r="C7" s="1" t="n">
        <v>0</v>
      </c>
      <c r="D7" s="1" t="n">
        <v>0</v>
      </c>
      <c r="E7" s="2" t="n">
        <v>44216</v>
      </c>
      <c r="F7" s="1" t="n">
        <v>1</v>
      </c>
      <c r="G7" s="1" t="n">
        <v>16</v>
      </c>
      <c r="H7" s="2" t="n">
        <v>44216</v>
      </c>
      <c r="I7" s="1" t="n">
        <v>8</v>
      </c>
      <c r="J7" s="1" t="n">
        <v>0</v>
      </c>
      <c r="K7" s="1" t="n">
        <v>0</v>
      </c>
      <c r="L7" s="2" t="n">
        <v>44216</v>
      </c>
      <c r="M7" s="1" t="n">
        <v>0</v>
      </c>
    </row>
    <row r="8" customFormat="false" ht="15.75" hidden="false" customHeight="true" outlineLevel="0" collapsed="false">
      <c r="A8" s="2" t="n">
        <v>44217</v>
      </c>
      <c r="B8" s="1" t="n">
        <v>2</v>
      </c>
      <c r="C8" s="1" t="n">
        <v>0</v>
      </c>
      <c r="D8" s="1" t="n">
        <v>0</v>
      </c>
      <c r="E8" s="2" t="n">
        <v>44217</v>
      </c>
      <c r="F8" s="1" t="n">
        <v>1</v>
      </c>
      <c r="G8" s="1" t="n">
        <v>1</v>
      </c>
      <c r="H8" s="2" t="n">
        <v>44217</v>
      </c>
      <c r="I8" s="1" t="n">
        <v>3</v>
      </c>
      <c r="J8" s="1" t="n">
        <v>4</v>
      </c>
      <c r="K8" s="1" t="n">
        <v>0</v>
      </c>
      <c r="L8" s="2" t="n">
        <v>44217</v>
      </c>
      <c r="M8" s="1" t="n">
        <v>0</v>
      </c>
    </row>
    <row r="9" customFormat="false" ht="15.75" hidden="false" customHeight="true" outlineLevel="0" collapsed="false">
      <c r="A9" s="2" t="n">
        <v>44221</v>
      </c>
      <c r="B9" s="1" t="n">
        <v>0</v>
      </c>
      <c r="C9" s="1" t="n">
        <v>0</v>
      </c>
      <c r="D9" s="1" t="n">
        <v>0</v>
      </c>
      <c r="E9" s="2" t="n">
        <v>44221</v>
      </c>
      <c r="F9" s="1" t="n">
        <v>1</v>
      </c>
      <c r="G9" s="1" t="n">
        <v>23</v>
      </c>
      <c r="H9" s="2" t="n">
        <v>44221</v>
      </c>
      <c r="I9" s="1" t="n">
        <v>10</v>
      </c>
      <c r="J9" s="1" t="n">
        <v>0</v>
      </c>
      <c r="K9" s="1" t="n">
        <v>0</v>
      </c>
      <c r="L9" s="2" t="n">
        <v>44221</v>
      </c>
      <c r="M9" s="1" t="n">
        <v>0</v>
      </c>
    </row>
    <row r="10" customFormat="false" ht="15.75" hidden="false" customHeight="true" outlineLevel="0" collapsed="false">
      <c r="A10" s="2" t="n">
        <v>44222</v>
      </c>
      <c r="B10" s="1" t="n">
        <v>0</v>
      </c>
      <c r="C10" s="1" t="n">
        <v>0</v>
      </c>
      <c r="D10" s="1" t="n">
        <v>1</v>
      </c>
      <c r="E10" s="2" t="n">
        <v>44222</v>
      </c>
      <c r="F10" s="1" t="n">
        <v>1</v>
      </c>
      <c r="G10" s="1" t="n">
        <v>1</v>
      </c>
      <c r="H10" s="2" t="n">
        <v>44222</v>
      </c>
      <c r="I10" s="1" t="n">
        <v>0</v>
      </c>
      <c r="J10" s="1" t="n">
        <v>2</v>
      </c>
      <c r="K10" s="1" t="n">
        <v>1</v>
      </c>
      <c r="L10" s="2" t="n">
        <v>44222</v>
      </c>
      <c r="M10" s="1" t="n">
        <v>0</v>
      </c>
    </row>
    <row r="11" customFormat="false" ht="15.75" hidden="false" customHeight="true" outlineLevel="0" collapsed="false">
      <c r="A11" s="2" t="n">
        <v>44223</v>
      </c>
      <c r="B11" s="1" t="n">
        <v>11</v>
      </c>
      <c r="C11" s="1" t="n">
        <v>0</v>
      </c>
      <c r="D11" s="1" t="n">
        <v>0</v>
      </c>
      <c r="E11" s="2" t="n">
        <v>44223</v>
      </c>
      <c r="F11" s="1" t="n">
        <v>6</v>
      </c>
      <c r="G11" s="1" t="n">
        <v>24</v>
      </c>
      <c r="H11" s="2" t="n">
        <v>44223</v>
      </c>
      <c r="I11" s="1" t="n">
        <v>0</v>
      </c>
      <c r="J11" s="1" t="n">
        <v>8</v>
      </c>
      <c r="K11" s="1" t="n">
        <v>0</v>
      </c>
      <c r="L11" s="2" t="n">
        <v>44223</v>
      </c>
      <c r="M11" s="1" t="n">
        <v>0</v>
      </c>
    </row>
    <row r="12" customFormat="false" ht="15.75" hidden="false" customHeight="true" outlineLevel="0" collapsed="false">
      <c r="A12" s="2" t="n">
        <v>44224</v>
      </c>
      <c r="B12" s="1" t="n">
        <v>0</v>
      </c>
      <c r="C12" s="1" t="n">
        <v>0</v>
      </c>
      <c r="D12" s="1" t="n">
        <v>0</v>
      </c>
      <c r="E12" s="2" t="n">
        <v>44224</v>
      </c>
      <c r="F12" s="1" t="n">
        <v>0</v>
      </c>
      <c r="G12" s="1" t="n">
        <v>2</v>
      </c>
      <c r="H12" s="2" t="n">
        <v>44224</v>
      </c>
      <c r="I12" s="1" t="n">
        <v>0</v>
      </c>
      <c r="J12" s="1" t="n">
        <v>0</v>
      </c>
      <c r="K12" s="1" t="n">
        <v>0</v>
      </c>
      <c r="L12" s="2" t="n">
        <v>44224</v>
      </c>
      <c r="M12" s="1" t="n">
        <v>0</v>
      </c>
    </row>
    <row r="13" customFormat="false" ht="15.75" hidden="false" customHeight="true" outlineLevel="0" collapsed="false">
      <c r="A13" s="2" t="n">
        <v>44228</v>
      </c>
      <c r="B13" s="1" t="n">
        <v>3</v>
      </c>
      <c r="C13" s="1" t="n">
        <v>0</v>
      </c>
      <c r="D13" s="1" t="n">
        <v>0</v>
      </c>
      <c r="E13" s="2" t="n">
        <v>44228</v>
      </c>
      <c r="F13" s="1" t="n">
        <v>7</v>
      </c>
      <c r="G13" s="1" t="n">
        <v>16</v>
      </c>
      <c r="H13" s="2" t="n">
        <v>44228</v>
      </c>
      <c r="I13" s="1" t="n">
        <v>0</v>
      </c>
      <c r="J13" s="1" t="n">
        <v>2</v>
      </c>
      <c r="K13" s="1" t="n">
        <v>0</v>
      </c>
      <c r="L13" s="2" t="n">
        <v>44228</v>
      </c>
      <c r="M13" s="1" t="n">
        <v>0</v>
      </c>
    </row>
    <row r="14" customFormat="false" ht="15.75" hidden="false" customHeight="true" outlineLevel="0" collapsed="false">
      <c r="A14" s="2" t="n">
        <v>44229</v>
      </c>
      <c r="B14" s="1" t="n">
        <v>0</v>
      </c>
      <c r="C14" s="1" t="n">
        <v>0</v>
      </c>
      <c r="D14" s="1" t="n">
        <v>0</v>
      </c>
      <c r="E14" s="2" t="n">
        <v>44229</v>
      </c>
      <c r="F14" s="1" t="n">
        <v>1</v>
      </c>
      <c r="G14" s="1" t="n">
        <v>2</v>
      </c>
      <c r="H14" s="2" t="n">
        <v>44229</v>
      </c>
      <c r="I14" s="1" t="n">
        <v>2</v>
      </c>
      <c r="J14" s="1" t="n">
        <v>1</v>
      </c>
      <c r="K14" s="1" t="n">
        <v>0</v>
      </c>
      <c r="L14" s="2" t="n">
        <v>44229</v>
      </c>
      <c r="M14" s="1" t="n">
        <v>0</v>
      </c>
    </row>
    <row r="15" customFormat="false" ht="15.75" hidden="false" customHeight="true" outlineLevel="0" collapsed="false">
      <c r="A15" s="3" t="n">
        <v>44249</v>
      </c>
      <c r="B15" s="4" t="n">
        <v>5</v>
      </c>
      <c r="C15" s="4" t="n">
        <v>0</v>
      </c>
      <c r="D15" s="4" t="n">
        <v>0</v>
      </c>
      <c r="E15" s="3" t="n">
        <v>44249</v>
      </c>
      <c r="F15" s="4" t="n">
        <v>6</v>
      </c>
      <c r="G15" s="4" t="n">
        <v>26</v>
      </c>
      <c r="H15" s="3" t="n">
        <v>44249</v>
      </c>
      <c r="I15" s="4" t="n">
        <v>0</v>
      </c>
      <c r="J15" s="4" t="n">
        <v>5</v>
      </c>
      <c r="K15" s="4" t="n">
        <v>0</v>
      </c>
      <c r="L15" s="3" t="n">
        <v>44249</v>
      </c>
      <c r="M15" s="4" t="n">
        <v>0</v>
      </c>
    </row>
    <row r="16" customFormat="false" ht="15.75" hidden="false" customHeight="true" outlineLevel="0" collapsed="false">
      <c r="A16" s="3" t="n">
        <v>44250</v>
      </c>
      <c r="B16" s="4" t="n">
        <v>0</v>
      </c>
      <c r="C16" s="4" t="n">
        <v>0</v>
      </c>
      <c r="D16" s="4" t="n">
        <v>0</v>
      </c>
      <c r="E16" s="3" t="n">
        <v>44250</v>
      </c>
      <c r="F16" s="4" t="n">
        <v>0</v>
      </c>
      <c r="G16" s="4" t="n">
        <v>0</v>
      </c>
      <c r="H16" s="3" t="n">
        <v>44250</v>
      </c>
      <c r="I16" s="4" t="n">
        <v>0</v>
      </c>
      <c r="J16" s="4" t="n">
        <v>0</v>
      </c>
      <c r="K16" s="4" t="n">
        <v>0</v>
      </c>
      <c r="L16" s="3" t="n">
        <v>44250</v>
      </c>
      <c r="M16" s="4" t="n">
        <v>0</v>
      </c>
    </row>
    <row r="17" customFormat="false" ht="15.75" hidden="false" customHeight="true" outlineLevel="0" collapsed="false">
      <c r="A17" s="3" t="n">
        <v>44251</v>
      </c>
      <c r="B17" s="4" t="n">
        <v>0</v>
      </c>
      <c r="C17" s="4" t="n">
        <v>0</v>
      </c>
      <c r="D17" s="4" t="n">
        <v>0</v>
      </c>
      <c r="E17" s="3" t="n">
        <v>44251</v>
      </c>
      <c r="F17" s="4" t="n">
        <v>0</v>
      </c>
      <c r="G17" s="4" t="n">
        <v>2</v>
      </c>
      <c r="H17" s="3" t="n">
        <v>44251</v>
      </c>
      <c r="I17" s="4" t="n">
        <v>0</v>
      </c>
      <c r="J17" s="4" t="n">
        <v>1</v>
      </c>
      <c r="K17" s="4" t="n">
        <v>0</v>
      </c>
      <c r="L17" s="3" t="n">
        <v>44251</v>
      </c>
      <c r="M17" s="4" t="n">
        <v>0</v>
      </c>
    </row>
    <row r="18" customFormat="false" ht="15.75" hidden="false" customHeight="true" outlineLevel="0" collapsed="false">
      <c r="A18" s="3" t="n">
        <v>44256</v>
      </c>
      <c r="B18" s="4" t="n">
        <v>0</v>
      </c>
      <c r="C18" s="4" t="n">
        <v>0</v>
      </c>
      <c r="D18" s="4" t="n">
        <v>0</v>
      </c>
      <c r="E18" s="3" t="n">
        <v>44256</v>
      </c>
      <c r="F18" s="4" t="n">
        <v>7</v>
      </c>
      <c r="G18" s="4" t="n">
        <v>15</v>
      </c>
      <c r="H18" s="3" t="n">
        <v>44256</v>
      </c>
      <c r="I18" s="4" t="n">
        <v>0</v>
      </c>
      <c r="J18" s="4" t="n">
        <v>0</v>
      </c>
      <c r="K18" s="4" t="n">
        <v>0</v>
      </c>
      <c r="L18" s="3" t="n">
        <v>44256</v>
      </c>
      <c r="M18" s="4" t="n">
        <v>0</v>
      </c>
    </row>
    <row r="19" customFormat="false" ht="15.75" hidden="false" customHeight="true" outlineLevel="0" collapsed="false">
      <c r="A19" s="3" t="n">
        <v>44257</v>
      </c>
      <c r="B19" s="4" t="n">
        <v>0</v>
      </c>
      <c r="C19" s="4" t="n">
        <v>0</v>
      </c>
      <c r="D19" s="4" t="n">
        <v>0</v>
      </c>
      <c r="E19" s="3" t="n">
        <v>44257</v>
      </c>
      <c r="F19" s="4" t="n">
        <v>0</v>
      </c>
      <c r="G19" s="4" t="n">
        <v>0</v>
      </c>
      <c r="H19" s="3" t="n">
        <v>44257</v>
      </c>
      <c r="I19" s="4" t="n">
        <v>0</v>
      </c>
      <c r="J19" s="4" t="n">
        <v>0</v>
      </c>
      <c r="K19" s="4" t="n">
        <v>0</v>
      </c>
      <c r="L19" s="3" t="n">
        <v>44257</v>
      </c>
      <c r="M19" s="4" t="n">
        <v>0</v>
      </c>
    </row>
    <row r="20" customFormat="false" ht="15.75" hidden="false" customHeight="true" outlineLevel="0" collapsed="false">
      <c r="A20" s="3" t="n">
        <v>44258</v>
      </c>
      <c r="B20" s="4" t="n">
        <v>0</v>
      </c>
      <c r="C20" s="4" t="n">
        <v>0</v>
      </c>
      <c r="D20" s="4" t="n">
        <v>0</v>
      </c>
      <c r="E20" s="3" t="n">
        <v>44258</v>
      </c>
      <c r="F20" s="4" t="n">
        <v>5</v>
      </c>
      <c r="G20" s="4" t="n">
        <v>8</v>
      </c>
      <c r="H20" s="3" t="n">
        <v>44258</v>
      </c>
      <c r="I20" s="4" t="n">
        <v>0</v>
      </c>
      <c r="J20" s="4" t="n">
        <v>1</v>
      </c>
      <c r="K20" s="4" t="n">
        <v>0</v>
      </c>
      <c r="L20" s="3" t="n">
        <v>44258</v>
      </c>
      <c r="M20" s="4" t="n">
        <v>0</v>
      </c>
    </row>
    <row r="21" customFormat="false" ht="15.75" hidden="false" customHeight="true" outlineLevel="0" collapsed="false">
      <c r="A21" s="3" t="n">
        <v>44259</v>
      </c>
      <c r="B21" s="4" t="n">
        <v>3</v>
      </c>
      <c r="C21" s="4" t="n">
        <v>0</v>
      </c>
      <c r="D21" s="4" t="n">
        <v>0</v>
      </c>
      <c r="E21" s="3" t="n">
        <v>44259</v>
      </c>
      <c r="F21" s="4" t="n">
        <v>6</v>
      </c>
      <c r="G21" s="4" t="n">
        <v>0</v>
      </c>
      <c r="H21" s="3" t="n">
        <v>44259</v>
      </c>
      <c r="I21" s="4" t="n">
        <v>0</v>
      </c>
      <c r="J21" s="4" t="n">
        <v>7</v>
      </c>
      <c r="K21" s="4" t="n">
        <v>0</v>
      </c>
      <c r="L21" s="3" t="n">
        <v>44259</v>
      </c>
      <c r="M21" s="4" t="n">
        <v>0</v>
      </c>
    </row>
    <row r="22" customFormat="false" ht="15.75" hidden="false" customHeight="true" outlineLevel="0" collapsed="false">
      <c r="A22" s="3" t="n">
        <v>44263</v>
      </c>
      <c r="B22" s="4" t="n">
        <v>3</v>
      </c>
      <c r="C22" s="4" t="n">
        <v>0</v>
      </c>
      <c r="D22" s="4" t="n">
        <v>1</v>
      </c>
      <c r="E22" s="3" t="n">
        <v>44263</v>
      </c>
      <c r="F22" s="4" t="n">
        <v>15</v>
      </c>
      <c r="G22" s="4" t="n">
        <v>3</v>
      </c>
      <c r="H22" s="3" t="n">
        <v>44263</v>
      </c>
      <c r="I22" s="4" t="n">
        <v>0</v>
      </c>
      <c r="J22" s="4" t="n">
        <v>16</v>
      </c>
      <c r="K22" s="4" t="n">
        <v>0</v>
      </c>
      <c r="L22" s="3" t="n">
        <v>44263</v>
      </c>
      <c r="M22" s="4" t="n">
        <v>2</v>
      </c>
    </row>
    <row r="23" customFormat="false" ht="15.75" hidden="false" customHeight="true" outlineLevel="0" collapsed="false">
      <c r="A23" s="3" t="n">
        <v>44264</v>
      </c>
      <c r="B23" s="4" t="n">
        <v>0</v>
      </c>
      <c r="C23" s="4" t="n">
        <v>0</v>
      </c>
      <c r="D23" s="4" t="n">
        <v>0</v>
      </c>
      <c r="E23" s="3" t="n">
        <v>44264</v>
      </c>
      <c r="F23" s="4" t="n">
        <v>0</v>
      </c>
      <c r="G23" s="4" t="n">
        <v>0</v>
      </c>
      <c r="H23" s="3" t="n">
        <v>44264</v>
      </c>
      <c r="I23" s="4" t="n">
        <v>0</v>
      </c>
      <c r="J23" s="4" t="n">
        <v>3</v>
      </c>
      <c r="K23" s="4" t="n">
        <v>0</v>
      </c>
      <c r="L23" s="3" t="n">
        <v>44264</v>
      </c>
      <c r="M23" s="4" t="n">
        <v>0</v>
      </c>
    </row>
    <row r="24" customFormat="false" ht="15.75" hidden="false" customHeight="true" outlineLevel="0" collapsed="false">
      <c r="A24" s="3" t="n">
        <v>44265</v>
      </c>
      <c r="B24" s="4" t="n">
        <v>0</v>
      </c>
      <c r="C24" s="4" t="n">
        <v>0</v>
      </c>
      <c r="D24" s="4" t="n">
        <v>0</v>
      </c>
      <c r="E24" s="3" t="n">
        <v>44265</v>
      </c>
      <c r="F24" s="4" t="n">
        <v>11</v>
      </c>
      <c r="G24" s="4" t="n">
        <v>23</v>
      </c>
      <c r="H24" s="3" t="n">
        <v>44265</v>
      </c>
      <c r="I24" s="4" t="n">
        <v>0</v>
      </c>
      <c r="J24" s="4" t="n">
        <v>5</v>
      </c>
      <c r="K24" s="4" t="n">
        <v>0</v>
      </c>
      <c r="L24" s="3" t="n">
        <v>44265</v>
      </c>
      <c r="M24" s="4" t="n">
        <v>0</v>
      </c>
    </row>
    <row r="25" customFormat="false" ht="15.75" hidden="false" customHeight="true" outlineLevel="0" collapsed="false">
      <c r="A25" s="3" t="n">
        <v>44270</v>
      </c>
      <c r="B25" s="4" t="n">
        <v>11</v>
      </c>
      <c r="C25" s="4" t="n">
        <v>0</v>
      </c>
      <c r="D25" s="4" t="n">
        <v>0</v>
      </c>
      <c r="E25" s="3" t="n">
        <v>44270</v>
      </c>
      <c r="F25" s="4" t="n">
        <v>13</v>
      </c>
      <c r="G25" s="4" t="n">
        <v>17</v>
      </c>
      <c r="H25" s="3" t="n">
        <v>44270</v>
      </c>
      <c r="I25" s="4" t="n">
        <v>0</v>
      </c>
      <c r="J25" s="4" t="n">
        <v>0</v>
      </c>
      <c r="K25" s="4" t="n">
        <v>0</v>
      </c>
      <c r="L25" s="3" t="n">
        <v>44270</v>
      </c>
      <c r="M25" s="4" t="n">
        <v>0</v>
      </c>
    </row>
    <row r="26" customFormat="false" ht="15.75" hidden="false" customHeight="true" outlineLevel="0" collapsed="false">
      <c r="A26" s="3" t="n">
        <v>44271</v>
      </c>
      <c r="B26" s="4" t="n">
        <v>0</v>
      </c>
      <c r="C26" s="4" t="n">
        <v>0</v>
      </c>
      <c r="D26" s="4" t="n">
        <v>0</v>
      </c>
      <c r="E26" s="3" t="n">
        <v>44271</v>
      </c>
      <c r="F26" s="4" t="n">
        <v>0</v>
      </c>
      <c r="G26" s="4" t="n">
        <v>0</v>
      </c>
      <c r="H26" s="3" t="n">
        <v>44271</v>
      </c>
      <c r="I26" s="4" t="n">
        <v>0</v>
      </c>
      <c r="J26" s="4" t="n">
        <v>0</v>
      </c>
      <c r="K26" s="4" t="n">
        <v>0</v>
      </c>
      <c r="L26" s="3" t="n">
        <v>44271</v>
      </c>
      <c r="M26" s="4" t="n">
        <v>0</v>
      </c>
    </row>
    <row r="27" customFormat="false" ht="15.75" hidden="false" customHeight="true" outlineLevel="0" collapsed="false">
      <c r="A27" s="3" t="n">
        <v>44272</v>
      </c>
      <c r="B27" s="4" t="n">
        <v>3</v>
      </c>
      <c r="C27" s="4" t="n">
        <v>0</v>
      </c>
      <c r="D27" s="4" t="n">
        <v>0</v>
      </c>
      <c r="E27" s="3" t="n">
        <v>44272</v>
      </c>
      <c r="F27" s="4" t="n">
        <v>12</v>
      </c>
      <c r="G27" s="4" t="n">
        <v>5</v>
      </c>
      <c r="H27" s="3" t="n">
        <v>44272</v>
      </c>
      <c r="I27" s="4" t="n">
        <v>0</v>
      </c>
      <c r="J27" s="4" t="n">
        <v>3</v>
      </c>
      <c r="K27" s="4" t="n">
        <v>0</v>
      </c>
      <c r="L27" s="3" t="n">
        <v>44272</v>
      </c>
      <c r="M27" s="4" t="n">
        <v>0</v>
      </c>
    </row>
    <row r="28" customFormat="false" ht="15.75" hidden="false" customHeight="true" outlineLevel="0" collapsed="false">
      <c r="A28" s="3" t="n">
        <v>44273</v>
      </c>
      <c r="B28" s="4" t="n">
        <v>2</v>
      </c>
      <c r="C28" s="4" t="n">
        <v>0</v>
      </c>
      <c r="D28" s="4" t="n">
        <v>1</v>
      </c>
      <c r="E28" s="3" t="n">
        <v>44273</v>
      </c>
      <c r="F28" s="4" t="n">
        <v>100</v>
      </c>
      <c r="G28" s="4" t="n">
        <v>3</v>
      </c>
      <c r="H28" s="3" t="n">
        <v>44273</v>
      </c>
      <c r="J28" s="4" t="n">
        <v>0</v>
      </c>
      <c r="K28" s="4" t="n">
        <v>0</v>
      </c>
      <c r="L28" s="3" t="n">
        <v>44273</v>
      </c>
      <c r="M28" s="4" t="n">
        <v>0</v>
      </c>
    </row>
    <row r="29" customFormat="false" ht="15.75" hidden="false" customHeight="true" outlineLevel="0" collapsed="false">
      <c r="A29" s="3" t="n">
        <v>44277</v>
      </c>
      <c r="B29" s="4" t="n">
        <v>10</v>
      </c>
      <c r="C29" s="4" t="n">
        <v>0</v>
      </c>
      <c r="D29" s="4" t="n">
        <v>0</v>
      </c>
      <c r="E29" s="3" t="n">
        <v>44277</v>
      </c>
      <c r="F29" s="4" t="n">
        <v>18</v>
      </c>
      <c r="G29" s="4" t="n">
        <v>2</v>
      </c>
      <c r="H29" s="3" t="n">
        <v>44277</v>
      </c>
      <c r="J29" s="4" t="n">
        <v>15</v>
      </c>
      <c r="K29" s="4" t="n">
        <v>1</v>
      </c>
      <c r="L29" s="3" t="n">
        <v>44277</v>
      </c>
      <c r="M29" s="4" t="n">
        <v>2</v>
      </c>
    </row>
    <row r="30" customFormat="false" ht="15.75" hidden="false" customHeight="true" outlineLevel="0" collapsed="false">
      <c r="A30" s="3" t="n">
        <v>44279</v>
      </c>
      <c r="B30" s="4" t="n">
        <v>3</v>
      </c>
      <c r="D30" s="4" t="n">
        <v>2</v>
      </c>
      <c r="E30" s="3" t="n">
        <v>44279</v>
      </c>
      <c r="F30" s="4" t="n">
        <v>3</v>
      </c>
      <c r="G30" s="4" t="n">
        <v>3</v>
      </c>
      <c r="H30" s="3" t="n">
        <v>44279</v>
      </c>
      <c r="I30" s="4" t="n">
        <v>0</v>
      </c>
      <c r="J30" s="4" t="n">
        <v>7</v>
      </c>
      <c r="K30" s="4" t="n">
        <v>4</v>
      </c>
      <c r="L30" s="3" t="n">
        <v>44279</v>
      </c>
      <c r="M30" s="4" t="n">
        <v>3</v>
      </c>
    </row>
    <row r="31" customFormat="false" ht="15.75" hidden="false" customHeight="true" outlineLevel="0" collapsed="false">
      <c r="A31" s="3" t="n">
        <v>44284</v>
      </c>
      <c r="B31" s="4" t="n">
        <v>3</v>
      </c>
      <c r="C31" s="4"/>
      <c r="D31" s="4" t="n">
        <v>0</v>
      </c>
      <c r="E31" s="3" t="n">
        <v>44284</v>
      </c>
      <c r="F31" s="4" t="n">
        <v>4</v>
      </c>
      <c r="G31" s="4" t="n">
        <v>8</v>
      </c>
      <c r="H31" s="3" t="n">
        <v>44284</v>
      </c>
      <c r="I31" s="4" t="n">
        <v>0</v>
      </c>
      <c r="J31" s="4" t="n">
        <v>0</v>
      </c>
      <c r="K31" s="4" t="n">
        <v>0</v>
      </c>
      <c r="L31" s="3" t="n">
        <v>44284</v>
      </c>
      <c r="M31" s="4" t="n">
        <v>0</v>
      </c>
    </row>
    <row r="32" customFormat="false" ht="15.75" hidden="false" customHeight="true" outlineLevel="0" collapsed="false">
      <c r="A32" s="3" t="n">
        <v>44285</v>
      </c>
      <c r="B32" s="4" t="n">
        <v>0</v>
      </c>
      <c r="D32" s="4" t="n">
        <v>0</v>
      </c>
      <c r="E32" s="3" t="n">
        <v>44285</v>
      </c>
      <c r="F32" s="4" t="n">
        <v>3</v>
      </c>
      <c r="G32" s="4" t="n">
        <v>0</v>
      </c>
      <c r="H32" s="3" t="n">
        <v>44285</v>
      </c>
      <c r="I32" s="4" t="n">
        <v>0</v>
      </c>
      <c r="J32" s="4" t="n">
        <v>0</v>
      </c>
      <c r="K32" s="4" t="n">
        <v>2</v>
      </c>
      <c r="L32" s="3" t="n">
        <v>44285</v>
      </c>
      <c r="M32" s="4" t="n">
        <v>0</v>
      </c>
    </row>
    <row r="33" customFormat="false" ht="15.75" hidden="false" customHeight="true" outlineLevel="0" collapsed="false">
      <c r="A33" s="5" t="n">
        <v>44286</v>
      </c>
      <c r="B33" s="4" t="n">
        <v>0</v>
      </c>
      <c r="C33" s="4"/>
      <c r="D33" s="4" t="n">
        <v>0</v>
      </c>
      <c r="E33" s="5" t="n">
        <v>44286</v>
      </c>
      <c r="F33" s="4" t="n">
        <v>19</v>
      </c>
      <c r="G33" s="4" t="n">
        <v>14</v>
      </c>
      <c r="H33" s="5" t="n">
        <v>44286</v>
      </c>
      <c r="I33" s="4" t="n">
        <v>0</v>
      </c>
      <c r="J33" s="4" t="n">
        <v>10</v>
      </c>
      <c r="K33" s="4" t="n">
        <v>0</v>
      </c>
      <c r="L33" s="5" t="n">
        <v>44286</v>
      </c>
      <c r="M33" s="4" t="n">
        <v>0</v>
      </c>
    </row>
    <row r="34" customFormat="false" ht="15.75" hidden="false" customHeight="true" outlineLevel="0" collapsed="false">
      <c r="A34" s="3" t="n">
        <v>44287</v>
      </c>
      <c r="B34" s="4" t="n">
        <v>6</v>
      </c>
      <c r="D34" s="4" t="n">
        <v>0</v>
      </c>
      <c r="E34" s="3" t="n">
        <v>44287</v>
      </c>
      <c r="F34" s="4" t="n">
        <v>11</v>
      </c>
      <c r="G34" s="4" t="n">
        <v>1</v>
      </c>
      <c r="H34" s="3" t="n">
        <v>44287</v>
      </c>
      <c r="I34" s="4" t="n">
        <v>0</v>
      </c>
      <c r="J34" s="4" t="n">
        <v>6</v>
      </c>
      <c r="K34" s="4" t="n">
        <v>0</v>
      </c>
      <c r="L34" s="3" t="n">
        <v>44287</v>
      </c>
      <c r="M34" s="4" t="n">
        <v>15</v>
      </c>
    </row>
    <row r="35" customFormat="false" ht="15.75" hidden="false" customHeight="true" outlineLevel="0" collapsed="false">
      <c r="A35" s="3" t="n">
        <v>44299</v>
      </c>
      <c r="B35" s="4" t="n">
        <v>0</v>
      </c>
      <c r="D35" s="4" t="n">
        <v>0</v>
      </c>
      <c r="E35" s="3" t="n">
        <v>44299</v>
      </c>
      <c r="F35" s="4" t="n">
        <v>7</v>
      </c>
      <c r="G35" s="4" t="n">
        <v>0</v>
      </c>
      <c r="H35" s="3" t="n">
        <v>44299</v>
      </c>
      <c r="I35" s="4" t="n">
        <v>0</v>
      </c>
      <c r="J35" s="4" t="n">
        <v>0</v>
      </c>
      <c r="K35" s="4" t="n">
        <v>0</v>
      </c>
      <c r="L35" s="3" t="n">
        <v>44299</v>
      </c>
      <c r="M35" s="4" t="n">
        <v>0</v>
      </c>
    </row>
    <row r="36" customFormat="false" ht="15.75" hidden="false" customHeight="true" outlineLevel="0" collapsed="false">
      <c r="A36" s="3" t="n">
        <v>44301</v>
      </c>
      <c r="B36" s="4" t="n">
        <v>0</v>
      </c>
      <c r="D36" s="4" t="n">
        <v>0</v>
      </c>
      <c r="E36" s="3" t="n">
        <v>44301</v>
      </c>
      <c r="F36" s="4" t="n">
        <v>4</v>
      </c>
      <c r="G36" s="4" t="n">
        <v>0</v>
      </c>
      <c r="H36" s="3" t="n">
        <v>44301</v>
      </c>
      <c r="I36" s="4" t="n">
        <v>3</v>
      </c>
      <c r="J36" s="4" t="n">
        <v>0</v>
      </c>
      <c r="K36" s="4" t="n">
        <v>0</v>
      </c>
      <c r="L36" s="3" t="n">
        <v>44301</v>
      </c>
      <c r="M36" s="4" t="n">
        <v>0</v>
      </c>
    </row>
    <row r="37" customFormat="false" ht="15.75" hidden="false" customHeight="true" outlineLevel="0" collapsed="false">
      <c r="A37" s="3" t="n">
        <v>44307</v>
      </c>
      <c r="B37" s="4" t="n">
        <v>11</v>
      </c>
      <c r="D37" s="4" t="n">
        <v>0</v>
      </c>
      <c r="E37" s="3" t="n">
        <v>44307</v>
      </c>
      <c r="F37" s="4" t="n">
        <v>9</v>
      </c>
      <c r="G37" s="4" t="n">
        <v>14</v>
      </c>
      <c r="H37" s="3" t="n">
        <v>44307</v>
      </c>
      <c r="I37" s="4" t="n">
        <v>2</v>
      </c>
      <c r="J37" s="4" t="n">
        <v>16</v>
      </c>
      <c r="K37" s="4" t="n">
        <v>0</v>
      </c>
      <c r="L37" s="3" t="n">
        <v>44307</v>
      </c>
      <c r="M37" s="4" t="n">
        <v>0</v>
      </c>
    </row>
    <row r="38" customFormat="false" ht="15.75" hidden="false" customHeight="true" outlineLevel="0" collapsed="false">
      <c r="A38" s="3" t="n">
        <v>44308</v>
      </c>
      <c r="B38" s="4" t="n">
        <v>3</v>
      </c>
      <c r="D38" s="4" t="n">
        <v>0</v>
      </c>
      <c r="E38" s="3" t="n">
        <v>44308</v>
      </c>
      <c r="F38" s="4" t="n">
        <v>1</v>
      </c>
      <c r="G38" s="4" t="n">
        <v>0</v>
      </c>
      <c r="H38" s="3" t="n">
        <v>44308</v>
      </c>
      <c r="I38" s="4" t="n">
        <v>0</v>
      </c>
      <c r="J38" s="4" t="n">
        <v>0</v>
      </c>
      <c r="K38" s="4" t="n">
        <v>0</v>
      </c>
      <c r="L38" s="3" t="n">
        <v>44308</v>
      </c>
      <c r="M38" s="4" t="n">
        <v>0</v>
      </c>
    </row>
    <row r="39" customFormat="false" ht="15.75" hidden="false" customHeight="true" outlineLevel="0" collapsed="false">
      <c r="A39" s="3" t="n">
        <v>44312</v>
      </c>
      <c r="B39" s="4" t="n">
        <v>1</v>
      </c>
      <c r="D39" s="4" t="n">
        <v>0</v>
      </c>
      <c r="E39" s="3" t="n">
        <v>44312</v>
      </c>
      <c r="F39" s="4" t="n">
        <v>1</v>
      </c>
      <c r="G39" s="4" t="n">
        <v>9</v>
      </c>
      <c r="H39" s="3" t="n">
        <v>44312</v>
      </c>
      <c r="I39" s="4" t="n">
        <v>0</v>
      </c>
      <c r="J39" s="4" t="n">
        <v>3</v>
      </c>
      <c r="K39" s="4" t="n">
        <v>0</v>
      </c>
      <c r="L39" s="3" t="n">
        <v>44312</v>
      </c>
      <c r="M39" s="4" t="n">
        <v>3</v>
      </c>
    </row>
    <row r="40" customFormat="false" ht="15.75" hidden="false" customHeight="true" outlineLevel="0" collapsed="false">
      <c r="A40" s="3" t="n">
        <v>44313</v>
      </c>
      <c r="B40" s="4" t="n">
        <v>0</v>
      </c>
      <c r="D40" s="4" t="n">
        <v>0</v>
      </c>
      <c r="E40" s="3" t="n">
        <v>44313</v>
      </c>
      <c r="F40" s="4" t="n">
        <v>0</v>
      </c>
      <c r="G40" s="4" t="n">
        <v>22</v>
      </c>
      <c r="H40" s="3" t="n">
        <v>44313</v>
      </c>
      <c r="I40" s="4" t="n">
        <v>0</v>
      </c>
      <c r="J40" s="4" t="n">
        <v>0</v>
      </c>
      <c r="K40" s="4" t="n">
        <v>0</v>
      </c>
      <c r="L40" s="3" t="n">
        <v>44313</v>
      </c>
      <c r="M40" s="4" t="n">
        <v>0</v>
      </c>
    </row>
    <row r="41" customFormat="false" ht="15.75" hidden="false" customHeight="true" outlineLevel="0" collapsed="false">
      <c r="A41" s="5" t="n">
        <v>44314</v>
      </c>
      <c r="B41" s="4" t="n">
        <v>0</v>
      </c>
      <c r="D41" s="4" t="n">
        <v>0</v>
      </c>
      <c r="E41" s="5" t="n">
        <v>44314</v>
      </c>
      <c r="F41" s="4" t="n">
        <v>1</v>
      </c>
      <c r="G41" s="4" t="n">
        <v>9</v>
      </c>
      <c r="H41" s="5" t="n">
        <v>44314</v>
      </c>
      <c r="I41" s="4" t="n">
        <v>0</v>
      </c>
      <c r="J41" s="4" t="n">
        <v>1</v>
      </c>
      <c r="K41" s="4" t="n">
        <v>0</v>
      </c>
      <c r="L41" s="5" t="n">
        <v>44314</v>
      </c>
      <c r="M41" s="4" t="n">
        <v>0</v>
      </c>
    </row>
    <row r="42" customFormat="false" ht="15.75" hidden="false" customHeight="true" outlineLevel="0" collapsed="false">
      <c r="A42" s="3" t="n">
        <v>44315</v>
      </c>
      <c r="B42" s="4" t="n">
        <v>4</v>
      </c>
      <c r="D42" s="4" t="n">
        <v>2</v>
      </c>
      <c r="E42" s="3" t="n">
        <v>44315</v>
      </c>
      <c r="F42" s="4" t="n">
        <v>5</v>
      </c>
      <c r="G42" s="4" t="n">
        <v>5</v>
      </c>
      <c r="H42" s="3" t="n">
        <v>44315</v>
      </c>
      <c r="I42" s="4" t="n">
        <v>0</v>
      </c>
      <c r="J42" s="4" t="n">
        <v>1</v>
      </c>
      <c r="K42" s="4" t="n">
        <v>1</v>
      </c>
      <c r="L42" s="3" t="n">
        <v>44315</v>
      </c>
      <c r="M42" s="4" t="n">
        <v>0</v>
      </c>
    </row>
    <row r="43" customFormat="false" ht="15.75" hidden="false" customHeight="true" outlineLevel="0" collapsed="false">
      <c r="A43" s="3" t="n">
        <v>44321</v>
      </c>
      <c r="B43" s="4" t="n">
        <v>4</v>
      </c>
      <c r="D43" s="4" t="n">
        <v>0</v>
      </c>
      <c r="E43" s="3" t="n">
        <v>44321</v>
      </c>
      <c r="F43" s="4" t="n">
        <v>1</v>
      </c>
      <c r="G43" s="4" t="n">
        <v>7</v>
      </c>
      <c r="H43" s="3" t="n">
        <v>44321</v>
      </c>
      <c r="I43" s="4" t="n">
        <v>0</v>
      </c>
      <c r="J43" s="4" t="n">
        <v>1</v>
      </c>
      <c r="K43" s="4" t="n">
        <v>0</v>
      </c>
      <c r="L43" s="3" t="n">
        <v>44321</v>
      </c>
      <c r="M43" s="4" t="n">
        <v>0</v>
      </c>
    </row>
    <row r="44" customFormat="false" ht="15.75" hidden="false" customHeight="true" outlineLevel="0" collapsed="false">
      <c r="A44" s="3" t="n">
        <v>44322</v>
      </c>
      <c r="B44" s="4" t="n">
        <v>1</v>
      </c>
      <c r="D44" s="4" t="n">
        <v>2</v>
      </c>
      <c r="E44" s="3" t="n">
        <v>44322</v>
      </c>
      <c r="F44" s="4" t="n">
        <v>2</v>
      </c>
      <c r="G44" s="4" t="n">
        <v>3</v>
      </c>
      <c r="H44" s="3" t="n">
        <v>44322</v>
      </c>
      <c r="I44" s="4" t="n">
        <v>3</v>
      </c>
      <c r="J44" s="4" t="n">
        <v>0</v>
      </c>
      <c r="K44" s="4" t="n">
        <v>0</v>
      </c>
      <c r="L44" s="3" t="n">
        <v>44322</v>
      </c>
      <c r="M44" s="4" t="n">
        <v>0</v>
      </c>
    </row>
    <row r="45" customFormat="false" ht="15.75" hidden="false" customHeight="true" outlineLevel="0" collapsed="false">
      <c r="A45" s="3" t="n">
        <v>44326</v>
      </c>
      <c r="B45" s="4" t="n">
        <v>1</v>
      </c>
      <c r="D45" s="4" t="n">
        <v>0</v>
      </c>
      <c r="E45" s="3" t="n">
        <v>44326</v>
      </c>
      <c r="F45" s="4" t="n">
        <v>2</v>
      </c>
      <c r="G45" s="4" t="n">
        <v>9</v>
      </c>
      <c r="H45" s="3" t="n">
        <v>44326</v>
      </c>
      <c r="I45" s="4" t="n">
        <v>0</v>
      </c>
      <c r="J45" s="4" t="n">
        <v>1</v>
      </c>
      <c r="K45" s="4" t="n">
        <v>0</v>
      </c>
      <c r="L45" s="3" t="n">
        <v>44326</v>
      </c>
      <c r="M45" s="4" t="n">
        <v>0</v>
      </c>
    </row>
    <row r="46" customFormat="false" ht="15.75" hidden="false" customHeight="true" outlineLevel="0" collapsed="false">
      <c r="A46" s="3" t="n">
        <v>44327</v>
      </c>
      <c r="B46" s="4" t="n">
        <v>0</v>
      </c>
      <c r="D46" s="4" t="n">
        <v>0</v>
      </c>
      <c r="E46" s="3" t="n">
        <v>44327</v>
      </c>
      <c r="F46" s="4" t="n">
        <v>10</v>
      </c>
      <c r="G46" s="4" t="n">
        <v>6</v>
      </c>
      <c r="H46" s="3" t="n">
        <v>44327</v>
      </c>
      <c r="I46" s="4" t="n">
        <v>0</v>
      </c>
      <c r="J46" s="4" t="n">
        <v>8</v>
      </c>
      <c r="K46" s="4" t="n">
        <v>0</v>
      </c>
      <c r="L46" s="3" t="n">
        <v>44327</v>
      </c>
      <c r="M46" s="4" t="n">
        <v>0</v>
      </c>
    </row>
    <row r="47" customFormat="false" ht="15.75" hidden="false" customHeight="true" outlineLevel="0" collapsed="false">
      <c r="A47" s="3" t="n">
        <v>44328</v>
      </c>
      <c r="B47" s="4" t="n">
        <v>1</v>
      </c>
      <c r="C47" s="0" t="n">
        <f aca="false">AVERAGE(C2:C46)</f>
        <v>0</v>
      </c>
      <c r="D47" s="4" t="n">
        <v>0</v>
      </c>
      <c r="E47" s="3" t="n">
        <v>44328</v>
      </c>
      <c r="F47" s="4" t="n">
        <v>0</v>
      </c>
      <c r="G47" s="4" t="n">
        <v>19</v>
      </c>
      <c r="H47" s="3" t="n">
        <v>44328</v>
      </c>
      <c r="I47" s="4" t="n">
        <v>0</v>
      </c>
      <c r="J47" s="4" t="n">
        <v>0</v>
      </c>
      <c r="K47" s="4" t="n">
        <v>0</v>
      </c>
      <c r="L47" s="3" t="n">
        <v>44328</v>
      </c>
      <c r="M47" s="4" t="n">
        <v>0</v>
      </c>
    </row>
    <row r="48" customFormat="false" ht="15.75" hidden="false" customHeight="true" outlineLevel="0" collapsed="false">
      <c r="A48" s="6" t="n">
        <v>44333</v>
      </c>
      <c r="B48" s="4" t="n">
        <v>2</v>
      </c>
      <c r="C48" s="0" t="n">
        <v>0</v>
      </c>
      <c r="D48" s="4" t="n">
        <v>0</v>
      </c>
      <c r="E48" s="6" t="n">
        <v>44333</v>
      </c>
      <c r="F48" s="4" t="n">
        <v>0</v>
      </c>
      <c r="G48" s="4" t="n">
        <v>14</v>
      </c>
      <c r="H48" s="6" t="n">
        <v>44333</v>
      </c>
      <c r="I48" s="0" t="n">
        <v>0</v>
      </c>
      <c r="J48" s="4" t="n">
        <v>0</v>
      </c>
      <c r="K48" s="0" t="n">
        <v>0</v>
      </c>
      <c r="L48" s="6" t="n">
        <v>44333</v>
      </c>
      <c r="M48" s="0" t="n">
        <v>0</v>
      </c>
    </row>
    <row r="49" customFormat="false" ht="15.75" hidden="false" customHeight="true" outlineLevel="0" collapsed="false">
      <c r="A49" s="6" t="n">
        <v>44334</v>
      </c>
      <c r="B49" s="4" t="n">
        <v>0</v>
      </c>
      <c r="D49" s="4" t="n">
        <v>1</v>
      </c>
      <c r="E49" s="6" t="n">
        <v>44334</v>
      </c>
      <c r="F49" s="4" t="n">
        <v>4</v>
      </c>
      <c r="G49" s="4" t="n">
        <v>2</v>
      </c>
      <c r="H49" s="6" t="n">
        <v>44334</v>
      </c>
      <c r="I49" s="4" t="n">
        <v>0</v>
      </c>
      <c r="J49" s="4" t="n">
        <v>0</v>
      </c>
      <c r="K49" s="4" t="n">
        <v>0</v>
      </c>
      <c r="L49" s="6" t="n">
        <v>44334</v>
      </c>
      <c r="M49" s="4" t="n">
        <v>0</v>
      </c>
    </row>
    <row r="50" customFormat="false" ht="15.75" hidden="false" customHeight="true" outlineLevel="0" collapsed="false">
      <c r="A50" s="6" t="n">
        <v>44335</v>
      </c>
      <c r="B50" s="4" t="n">
        <v>0</v>
      </c>
      <c r="D50" s="4" t="n">
        <v>0</v>
      </c>
      <c r="E50" s="6" t="n">
        <v>44335</v>
      </c>
      <c r="F50" s="4" t="n">
        <v>2</v>
      </c>
      <c r="G50" s="4" t="n">
        <v>12</v>
      </c>
      <c r="H50" s="6" t="n">
        <v>44335</v>
      </c>
      <c r="I50" s="4" t="n">
        <v>0</v>
      </c>
      <c r="J50" s="4" t="n">
        <v>0</v>
      </c>
      <c r="K50" s="4" t="n">
        <v>0</v>
      </c>
      <c r="L50" s="6" t="n">
        <v>44335</v>
      </c>
      <c r="M50" s="4" t="n">
        <v>0</v>
      </c>
    </row>
    <row r="51" customFormat="false" ht="15.75" hidden="false" customHeight="true" outlineLevel="0" collapsed="false">
      <c r="A51" s="6" t="n">
        <v>44336</v>
      </c>
      <c r="B51" s="4" t="n">
        <v>0</v>
      </c>
      <c r="D51" s="4" t="n">
        <v>0</v>
      </c>
      <c r="E51" s="6" t="n">
        <v>44336</v>
      </c>
      <c r="F51" s="4" t="n">
        <v>3</v>
      </c>
      <c r="G51" s="4" t="n">
        <v>1</v>
      </c>
      <c r="H51" s="6" t="n">
        <v>44336</v>
      </c>
      <c r="I51" s="4" t="n">
        <v>0</v>
      </c>
      <c r="J51" s="4" t="n">
        <v>0</v>
      </c>
      <c r="K51" s="4" t="n">
        <v>0</v>
      </c>
      <c r="L51" s="6" t="n">
        <v>44336</v>
      </c>
      <c r="M51" s="4" t="n">
        <v>0</v>
      </c>
    </row>
    <row r="52" customFormat="false" ht="15.75" hidden="false" customHeight="true" outlineLevel="0" collapsed="false">
      <c r="A52" s="6" t="n">
        <v>44356</v>
      </c>
      <c r="B52" s="4" t="n">
        <v>1</v>
      </c>
      <c r="D52" s="4" t="n">
        <v>0</v>
      </c>
      <c r="E52" s="6" t="n">
        <v>44356</v>
      </c>
      <c r="F52" s="4" t="n">
        <v>4</v>
      </c>
      <c r="G52" s="4" t="n">
        <v>0</v>
      </c>
      <c r="H52" s="6" t="n">
        <v>44356</v>
      </c>
      <c r="I52" s="4" t="n">
        <v>0</v>
      </c>
      <c r="J52" s="4" t="n">
        <v>0</v>
      </c>
      <c r="K52" s="4" t="n">
        <v>0</v>
      </c>
      <c r="L52" s="6" t="n">
        <v>44356</v>
      </c>
      <c r="M52" s="4" t="n">
        <v>0</v>
      </c>
    </row>
    <row r="53" customFormat="false" ht="15.75" hidden="false" customHeight="true" outlineLevel="0" collapsed="false">
      <c r="A53" s="6" t="n">
        <v>44357</v>
      </c>
      <c r="B53" s="4" t="n">
        <v>2</v>
      </c>
      <c r="D53" s="4" t="n">
        <v>0</v>
      </c>
      <c r="E53" s="6" t="n">
        <v>44357</v>
      </c>
      <c r="F53" s="4" t="n">
        <v>9</v>
      </c>
      <c r="G53" s="4" t="n">
        <v>3</v>
      </c>
      <c r="H53" s="6" t="n">
        <v>44357</v>
      </c>
      <c r="I53" s="4" t="n">
        <v>2</v>
      </c>
      <c r="J53" s="4" t="n">
        <v>1</v>
      </c>
      <c r="K53" s="4" t="n">
        <v>0</v>
      </c>
      <c r="L53" s="6" t="n">
        <v>44357</v>
      </c>
      <c r="M53" s="4" t="n">
        <v>0</v>
      </c>
    </row>
    <row r="54" customFormat="false" ht="15.75" hidden="false" customHeight="true" outlineLevel="0" collapsed="false">
      <c r="A54" s="6" t="n">
        <v>44362</v>
      </c>
      <c r="B54" s="4" t="n">
        <v>0</v>
      </c>
      <c r="D54" s="4" t="n">
        <v>0</v>
      </c>
      <c r="E54" s="6" t="n">
        <v>44362</v>
      </c>
      <c r="F54" s="4" t="n">
        <v>4</v>
      </c>
      <c r="G54" s="4" t="n">
        <v>5</v>
      </c>
      <c r="H54" s="6" t="n">
        <v>44362</v>
      </c>
      <c r="I54" s="4" t="n">
        <v>1</v>
      </c>
      <c r="J54" s="4" t="n">
        <v>3</v>
      </c>
      <c r="K54" s="4" t="n">
        <v>0</v>
      </c>
      <c r="L54" s="6" t="n">
        <v>44362</v>
      </c>
      <c r="M54" s="4" t="n">
        <v>0</v>
      </c>
    </row>
    <row r="55" customFormat="false" ht="15.75" hidden="false" customHeight="true" outlineLevel="0" collapsed="false">
      <c r="A55" s="6" t="n">
        <v>44363</v>
      </c>
      <c r="B55" s="4" t="n">
        <v>0</v>
      </c>
      <c r="D55" s="4" t="n">
        <v>0</v>
      </c>
      <c r="E55" s="6" t="n">
        <v>44363</v>
      </c>
      <c r="F55" s="4" t="n">
        <v>1</v>
      </c>
      <c r="G55" s="4" t="n">
        <v>2</v>
      </c>
      <c r="H55" s="6" t="n">
        <v>44363</v>
      </c>
      <c r="I55" s="4" t="n">
        <v>1</v>
      </c>
      <c r="J55" s="4" t="n">
        <v>3</v>
      </c>
      <c r="K55" s="4" t="n">
        <v>0</v>
      </c>
      <c r="L55" s="6" t="n">
        <v>44363</v>
      </c>
      <c r="M55" s="4" t="n">
        <v>0</v>
      </c>
    </row>
    <row r="56" customFormat="false" ht="15.75" hidden="false" customHeight="true" outlineLevel="0" collapsed="false">
      <c r="A56" s="6" t="n">
        <v>44364</v>
      </c>
      <c r="B56" s="4" t="n">
        <v>0</v>
      </c>
      <c r="D56" s="4" t="n">
        <v>3</v>
      </c>
      <c r="E56" s="6" t="n">
        <v>44364</v>
      </c>
      <c r="F56" s="4" t="n">
        <v>3</v>
      </c>
      <c r="G56" s="4" t="n">
        <v>5</v>
      </c>
      <c r="H56" s="6" t="n">
        <v>44364</v>
      </c>
      <c r="I56" s="4" t="n">
        <v>0</v>
      </c>
      <c r="J56" s="4" t="n">
        <v>3</v>
      </c>
      <c r="K56" s="4" t="n">
        <v>0</v>
      </c>
      <c r="L56" s="6" t="n">
        <v>44364</v>
      </c>
      <c r="M56" s="4" t="n">
        <v>0</v>
      </c>
    </row>
    <row r="57" customFormat="false" ht="15.75" hidden="false" customHeight="true" outlineLevel="0" collapsed="false">
      <c r="A57" s="6" t="n">
        <v>44369</v>
      </c>
      <c r="B57" s="4" t="n">
        <v>0</v>
      </c>
      <c r="D57" s="4" t="n">
        <v>0</v>
      </c>
      <c r="E57" s="6" t="n">
        <v>44369</v>
      </c>
      <c r="F57" s="4" t="n">
        <v>0</v>
      </c>
      <c r="G57" s="4" t="n">
        <v>4</v>
      </c>
      <c r="H57" s="6" t="n">
        <v>44369</v>
      </c>
      <c r="I57" s="4" t="n">
        <v>0</v>
      </c>
      <c r="J57" s="4" t="n">
        <v>0</v>
      </c>
      <c r="K57" s="4" t="n">
        <v>0</v>
      </c>
      <c r="L57" s="6" t="n">
        <v>44369</v>
      </c>
      <c r="M57" s="4" t="n">
        <v>0</v>
      </c>
    </row>
    <row r="58" customFormat="false" ht="15.75" hidden="false" customHeight="true" outlineLevel="0" collapsed="false">
      <c r="A58" s="6" t="n">
        <v>44370</v>
      </c>
      <c r="B58" s="4" t="n">
        <v>0</v>
      </c>
      <c r="D58" s="4" t="n">
        <v>0</v>
      </c>
      <c r="E58" s="6" t="n">
        <v>44370</v>
      </c>
      <c r="F58" s="4" t="n">
        <v>2</v>
      </c>
      <c r="G58" s="4" t="n">
        <v>8</v>
      </c>
      <c r="H58" s="6" t="n">
        <v>44370</v>
      </c>
      <c r="I58" s="4" t="n">
        <v>0</v>
      </c>
      <c r="J58" s="4" t="n">
        <v>0</v>
      </c>
      <c r="K58" s="4" t="n">
        <v>0</v>
      </c>
      <c r="L58" s="6" t="n">
        <v>44370</v>
      </c>
      <c r="M58" s="4" t="n">
        <v>0</v>
      </c>
    </row>
    <row r="59" customFormat="false" ht="15.75" hidden="false" customHeight="true" outlineLevel="0" collapsed="false">
      <c r="A59" s="6" t="n">
        <v>44371</v>
      </c>
      <c r="B59" s="4" t="n">
        <v>1</v>
      </c>
      <c r="D59" s="4" t="n">
        <v>0</v>
      </c>
      <c r="E59" s="6" t="n">
        <v>44371</v>
      </c>
      <c r="F59" s="4" t="n">
        <v>1</v>
      </c>
      <c r="G59" s="4" t="n">
        <v>2</v>
      </c>
      <c r="H59" s="6" t="n">
        <v>44371</v>
      </c>
      <c r="I59" s="4" t="n">
        <v>0</v>
      </c>
      <c r="J59" s="4" t="n">
        <v>1</v>
      </c>
      <c r="K59" s="4" t="n">
        <v>0</v>
      </c>
      <c r="L59" s="6" t="n">
        <v>44371</v>
      </c>
      <c r="M59" s="4" t="n">
        <v>0</v>
      </c>
    </row>
    <row r="60" customFormat="false" ht="15.75" hidden="false" customHeight="true" outlineLevel="0" collapsed="false">
      <c r="A60" s="6" t="n">
        <v>44376</v>
      </c>
      <c r="B60" s="4" t="n">
        <v>0</v>
      </c>
      <c r="D60" s="4" t="n">
        <v>0</v>
      </c>
      <c r="E60" s="6" t="n">
        <v>44376</v>
      </c>
      <c r="F60" s="4" t="n">
        <v>0</v>
      </c>
      <c r="G60" s="4" t="n">
        <v>0</v>
      </c>
      <c r="H60" s="6" t="n">
        <v>44376</v>
      </c>
      <c r="I60" s="4" t="n">
        <v>0</v>
      </c>
      <c r="J60" s="4" t="n">
        <v>0</v>
      </c>
      <c r="K60" s="4" t="n">
        <v>0</v>
      </c>
      <c r="L60" s="6" t="n">
        <v>44376</v>
      </c>
      <c r="M60" s="4" t="n">
        <v>0</v>
      </c>
    </row>
    <row r="61" customFormat="false" ht="15.75" hidden="false" customHeight="true" outlineLevel="0" collapsed="false">
      <c r="A61" s="6" t="n">
        <v>44377</v>
      </c>
      <c r="B61" s="4" t="n">
        <v>0</v>
      </c>
      <c r="D61" s="4" t="n">
        <v>0</v>
      </c>
      <c r="E61" s="6" t="n">
        <v>44377</v>
      </c>
      <c r="F61" s="4" t="n">
        <v>3</v>
      </c>
      <c r="G61" s="4" t="n">
        <v>2</v>
      </c>
      <c r="H61" s="6" t="n">
        <v>44377</v>
      </c>
      <c r="I61" s="4" t="n">
        <v>1</v>
      </c>
      <c r="J61" s="4" t="n">
        <v>0</v>
      </c>
      <c r="K61" s="4" t="n">
        <v>0</v>
      </c>
      <c r="L61" s="6" t="n">
        <v>44377</v>
      </c>
      <c r="M61" s="4" t="n">
        <v>0</v>
      </c>
    </row>
    <row r="62" customFormat="false" ht="15.75" hidden="false" customHeight="true" outlineLevel="0" collapsed="false">
      <c r="A62" s="6" t="n">
        <v>44378</v>
      </c>
      <c r="B62" s="4" t="n">
        <v>0</v>
      </c>
      <c r="D62" s="4" t="n">
        <v>0</v>
      </c>
      <c r="E62" s="6" t="n">
        <v>44378</v>
      </c>
      <c r="F62" s="4" t="n">
        <v>4</v>
      </c>
      <c r="G62" s="4" t="n">
        <v>0</v>
      </c>
      <c r="H62" s="6" t="n">
        <v>44378</v>
      </c>
      <c r="I62" s="4" t="n">
        <v>0</v>
      </c>
      <c r="J62" s="4" t="n">
        <v>0</v>
      </c>
      <c r="K62" s="4" t="n">
        <v>0</v>
      </c>
      <c r="L62" s="6" t="n">
        <v>44378</v>
      </c>
      <c r="M62" s="4" t="n">
        <v>0</v>
      </c>
    </row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B105" activeCellId="0" sqref="B105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7.6"/>
    <col collapsed="false" customWidth="true" hidden="false" outlineLevel="0" max="3" min="3" style="0" width="13.6"/>
    <col collapsed="false" customWidth="true" hidden="false" outlineLevel="0" max="6" min="4" style="0" width="7.6"/>
  </cols>
  <sheetData>
    <row r="1" customFormat="false" ht="14.4" hidden="false" customHeight="false" outlineLevel="0" collapsed="false">
      <c r="A1" s="1"/>
      <c r="B1" s="1" t="s">
        <v>49</v>
      </c>
      <c r="C1" s="1" t="s">
        <v>20</v>
      </c>
    </row>
    <row r="2" customFormat="false" ht="14.4" hidden="false" customHeight="false" outlineLevel="0" collapsed="false">
      <c r="A2" s="2" t="n">
        <v>43999</v>
      </c>
      <c r="B2" s="1" t="n">
        <v>0</v>
      </c>
      <c r="D2" s="1" t="s">
        <v>50</v>
      </c>
    </row>
    <row r="3" customFormat="false" ht="14.4" hidden="false" customHeight="false" outlineLevel="0" collapsed="false">
      <c r="A3" s="2" t="n">
        <v>44012</v>
      </c>
      <c r="B3" s="1" t="n">
        <v>0</v>
      </c>
    </row>
    <row r="4" customFormat="false" ht="14.4" hidden="false" customHeight="false" outlineLevel="0" collapsed="false">
      <c r="A4" s="2" t="n">
        <v>44013</v>
      </c>
      <c r="B4" s="1" t="n">
        <v>0</v>
      </c>
    </row>
    <row r="5" customFormat="false" ht="14.4" hidden="false" customHeight="false" outlineLevel="0" collapsed="false">
      <c r="A5" s="2" t="n">
        <v>44026</v>
      </c>
      <c r="B5" s="1" t="n">
        <v>0</v>
      </c>
    </row>
    <row r="6" customFormat="false" ht="14.4" hidden="false" customHeight="false" outlineLevel="0" collapsed="false">
      <c r="A6" s="2" t="n">
        <v>44027</v>
      </c>
      <c r="B6" s="1" t="n">
        <v>0</v>
      </c>
    </row>
    <row r="7" customFormat="false" ht="14.4" hidden="false" customHeight="false" outlineLevel="0" collapsed="false">
      <c r="A7" s="2" t="n">
        <v>44040</v>
      </c>
      <c r="B7" s="1" t="n">
        <v>0</v>
      </c>
    </row>
    <row r="8" customFormat="false" ht="14.4" hidden="false" customHeight="false" outlineLevel="0" collapsed="false">
      <c r="A8" s="2" t="n">
        <v>44041</v>
      </c>
      <c r="B8" s="1" t="n">
        <v>0</v>
      </c>
    </row>
    <row r="9" customFormat="false" ht="14.4" hidden="false" customHeight="false" outlineLevel="0" collapsed="false">
      <c r="A9" s="2" t="n">
        <v>44047</v>
      </c>
      <c r="B9" s="1" t="n">
        <v>0</v>
      </c>
    </row>
    <row r="10" customFormat="false" ht="14.4" hidden="false" customHeight="false" outlineLevel="0" collapsed="false">
      <c r="A10" s="2" t="n">
        <v>44068</v>
      </c>
      <c r="B10" s="1" t="n">
        <v>0</v>
      </c>
    </row>
    <row r="11" customFormat="false" ht="14.4" hidden="false" customHeight="false" outlineLevel="0" collapsed="false">
      <c r="A11" s="2" t="n">
        <v>44075</v>
      </c>
      <c r="B11" s="1" t="n">
        <v>0</v>
      </c>
    </row>
    <row r="12" customFormat="false" ht="14.4" hidden="false" customHeight="false" outlineLevel="0" collapsed="false">
      <c r="A12" s="2" t="n">
        <v>44077</v>
      </c>
      <c r="B12" s="1" t="n">
        <v>0</v>
      </c>
    </row>
    <row r="13" customFormat="false" ht="14.4" hidden="false" customHeight="false" outlineLevel="0" collapsed="false">
      <c r="A13" s="2" t="n">
        <v>44082</v>
      </c>
      <c r="B13" s="1" t="n">
        <v>0</v>
      </c>
    </row>
    <row r="14" customFormat="false" ht="14.4" hidden="false" customHeight="false" outlineLevel="0" collapsed="false">
      <c r="A14" s="2" t="n">
        <v>44084</v>
      </c>
      <c r="B14" s="1" t="n">
        <v>0</v>
      </c>
    </row>
    <row r="15" customFormat="false" ht="14.4" hidden="false" customHeight="false" outlineLevel="0" collapsed="false">
      <c r="A15" s="2" t="n">
        <v>44098</v>
      </c>
      <c r="B15" s="1" t="n">
        <v>0</v>
      </c>
    </row>
    <row r="16" customFormat="false" ht="14.4" hidden="false" customHeight="false" outlineLevel="0" collapsed="false">
      <c r="A16" s="2" t="n">
        <v>44109</v>
      </c>
      <c r="B16" s="1" t="n">
        <v>0</v>
      </c>
    </row>
    <row r="17" customFormat="false" ht="14.4" hidden="false" customHeight="false" outlineLevel="0" collapsed="false">
      <c r="A17" s="2" t="n">
        <v>44110</v>
      </c>
      <c r="B17" s="1" t="n">
        <v>0</v>
      </c>
    </row>
    <row r="18" customFormat="false" ht="14.4" hidden="false" customHeight="false" outlineLevel="0" collapsed="false">
      <c r="A18" s="2" t="n">
        <v>44111</v>
      </c>
      <c r="B18" s="1"/>
      <c r="C18" s="1" t="n">
        <v>0</v>
      </c>
      <c r="D18" s="1" t="s">
        <v>46</v>
      </c>
    </row>
    <row r="19" customFormat="false" ht="14.4" hidden="false" customHeight="false" outlineLevel="0" collapsed="false">
      <c r="A19" s="2" t="n">
        <v>44112</v>
      </c>
      <c r="B19" s="1" t="n">
        <v>0</v>
      </c>
    </row>
    <row r="20" customFormat="false" ht="14.4" hidden="false" customHeight="false" outlineLevel="0" collapsed="false">
      <c r="A20" s="2" t="n">
        <v>44113</v>
      </c>
    </row>
    <row r="21" customFormat="false" ht="15.75" hidden="false" customHeight="true" outlineLevel="0" collapsed="false">
      <c r="A21" s="2" t="n">
        <v>44114</v>
      </c>
      <c r="B21" s="1" t="n">
        <v>80</v>
      </c>
    </row>
    <row r="22" customFormat="false" ht="15.75" hidden="false" customHeight="true" outlineLevel="0" collapsed="false">
      <c r="A22" s="2" t="n">
        <v>44115</v>
      </c>
    </row>
    <row r="23" customFormat="false" ht="15.75" hidden="false" customHeight="true" outlineLevel="0" collapsed="false">
      <c r="A23" s="2" t="n">
        <v>44116</v>
      </c>
    </row>
    <row r="24" customFormat="false" ht="15.75" hidden="false" customHeight="true" outlineLevel="0" collapsed="false">
      <c r="A24" s="2" t="n">
        <v>44117</v>
      </c>
    </row>
    <row r="25" customFormat="false" ht="15.75" hidden="false" customHeight="true" outlineLevel="0" collapsed="false">
      <c r="A25" s="2" t="n">
        <v>44118</v>
      </c>
    </row>
    <row r="26" customFormat="false" ht="15.75" hidden="false" customHeight="true" outlineLevel="0" collapsed="false">
      <c r="A26" s="2" t="n">
        <v>44119</v>
      </c>
      <c r="B26" s="1" t="n">
        <v>100</v>
      </c>
    </row>
    <row r="27" customFormat="false" ht="15.75" hidden="false" customHeight="true" outlineLevel="0" collapsed="false">
      <c r="A27" s="2" t="n">
        <v>44120</v>
      </c>
    </row>
    <row r="28" customFormat="false" ht="15.75" hidden="false" customHeight="true" outlineLevel="0" collapsed="false">
      <c r="A28" s="2" t="n">
        <v>44121</v>
      </c>
      <c r="B28" s="1" t="n">
        <v>20</v>
      </c>
    </row>
    <row r="29" customFormat="false" ht="15.75" hidden="false" customHeight="true" outlineLevel="0" collapsed="false">
      <c r="A29" s="2" t="n">
        <v>44122</v>
      </c>
    </row>
    <row r="30" customFormat="false" ht="15.75" hidden="false" customHeight="true" outlineLevel="0" collapsed="false">
      <c r="A30" s="2" t="n">
        <v>44123</v>
      </c>
    </row>
    <row r="31" customFormat="false" ht="15.75" hidden="false" customHeight="true" outlineLevel="0" collapsed="false">
      <c r="A31" s="2" t="n">
        <v>44124</v>
      </c>
    </row>
    <row r="32" customFormat="false" ht="15.75" hidden="false" customHeight="true" outlineLevel="0" collapsed="false">
      <c r="A32" s="2" t="n">
        <v>44125</v>
      </c>
    </row>
    <row r="33" customFormat="false" ht="15.75" hidden="false" customHeight="true" outlineLevel="0" collapsed="false">
      <c r="A33" s="2" t="n">
        <v>44126</v>
      </c>
      <c r="B33" s="1" t="n">
        <v>80</v>
      </c>
    </row>
    <row r="34" customFormat="false" ht="15.75" hidden="false" customHeight="true" outlineLevel="0" collapsed="false">
      <c r="A34" s="2" t="n">
        <v>44127</v>
      </c>
    </row>
    <row r="35" customFormat="false" ht="15.75" hidden="false" customHeight="true" outlineLevel="0" collapsed="false">
      <c r="A35" s="2" t="n">
        <v>44128</v>
      </c>
    </row>
    <row r="36" customFormat="false" ht="15.75" hidden="false" customHeight="true" outlineLevel="0" collapsed="false">
      <c r="A36" s="2" t="n">
        <v>44129</v>
      </c>
    </row>
    <row r="37" customFormat="false" ht="15.75" hidden="false" customHeight="true" outlineLevel="0" collapsed="false">
      <c r="A37" s="2" t="n">
        <v>44130</v>
      </c>
    </row>
    <row r="38" customFormat="false" ht="15.75" hidden="false" customHeight="true" outlineLevel="0" collapsed="false">
      <c r="A38" s="2" t="n">
        <v>44131</v>
      </c>
    </row>
    <row r="39" customFormat="false" ht="15.75" hidden="false" customHeight="true" outlineLevel="0" collapsed="false">
      <c r="A39" s="2" t="n">
        <v>44132</v>
      </c>
    </row>
    <row r="40" customFormat="false" ht="15.75" hidden="false" customHeight="true" outlineLevel="0" collapsed="false">
      <c r="A40" s="2" t="n">
        <v>44133</v>
      </c>
    </row>
    <row r="41" customFormat="false" ht="15.75" hidden="false" customHeight="true" outlineLevel="0" collapsed="false">
      <c r="A41" s="2" t="n">
        <v>44134</v>
      </c>
    </row>
    <row r="42" customFormat="false" ht="15.75" hidden="false" customHeight="true" outlineLevel="0" collapsed="false">
      <c r="A42" s="2" t="n">
        <v>44135</v>
      </c>
      <c r="B42" s="1" t="n">
        <v>100</v>
      </c>
    </row>
    <row r="43" customFormat="false" ht="15.75" hidden="false" customHeight="true" outlineLevel="0" collapsed="false">
      <c r="A43" s="2" t="n">
        <v>44136</v>
      </c>
    </row>
    <row r="44" customFormat="false" ht="15.75" hidden="false" customHeight="true" outlineLevel="0" collapsed="false">
      <c r="A44" s="2" t="n">
        <v>44137</v>
      </c>
    </row>
    <row r="45" customFormat="false" ht="15.75" hidden="false" customHeight="true" outlineLevel="0" collapsed="false">
      <c r="A45" s="2" t="n">
        <v>44138</v>
      </c>
    </row>
    <row r="46" customFormat="false" ht="15.75" hidden="false" customHeight="true" outlineLevel="0" collapsed="false">
      <c r="A46" s="2" t="n">
        <v>44139</v>
      </c>
    </row>
    <row r="47" customFormat="false" ht="15.75" hidden="false" customHeight="true" outlineLevel="0" collapsed="false">
      <c r="A47" s="2" t="n">
        <v>44140</v>
      </c>
      <c r="B47" s="1" t="n">
        <v>20</v>
      </c>
    </row>
    <row r="48" customFormat="false" ht="15.75" hidden="false" customHeight="true" outlineLevel="0" collapsed="false">
      <c r="A48" s="2" t="n">
        <v>44141</v>
      </c>
    </row>
    <row r="49" customFormat="false" ht="15.75" hidden="false" customHeight="true" outlineLevel="0" collapsed="false">
      <c r="A49" s="2" t="n">
        <v>44142</v>
      </c>
    </row>
    <row r="50" customFormat="false" ht="15.75" hidden="false" customHeight="true" outlineLevel="0" collapsed="false">
      <c r="A50" s="2" t="n">
        <v>44143</v>
      </c>
    </row>
    <row r="51" customFormat="false" ht="15.75" hidden="false" customHeight="true" outlineLevel="0" collapsed="false">
      <c r="A51" s="2" t="n">
        <v>44144</v>
      </c>
    </row>
    <row r="52" customFormat="false" ht="15.75" hidden="false" customHeight="true" outlineLevel="0" collapsed="false">
      <c r="A52" s="2" t="n">
        <v>44145</v>
      </c>
    </row>
    <row r="53" customFormat="false" ht="15.75" hidden="false" customHeight="true" outlineLevel="0" collapsed="false">
      <c r="A53" s="2" t="n">
        <v>44146</v>
      </c>
    </row>
    <row r="54" customFormat="false" ht="15.75" hidden="false" customHeight="true" outlineLevel="0" collapsed="false">
      <c r="A54" s="2" t="n">
        <v>44147</v>
      </c>
      <c r="B54" s="1" t="n">
        <v>40</v>
      </c>
    </row>
    <row r="55" customFormat="false" ht="15.75" hidden="false" customHeight="true" outlineLevel="0" collapsed="false">
      <c r="A55" s="2" t="n">
        <v>44148</v>
      </c>
    </row>
    <row r="56" customFormat="false" ht="15.75" hidden="false" customHeight="true" outlineLevel="0" collapsed="false">
      <c r="A56" s="2" t="n">
        <v>44149</v>
      </c>
      <c r="B56" s="1" t="n">
        <v>20</v>
      </c>
    </row>
    <row r="57" customFormat="false" ht="15.75" hidden="false" customHeight="true" outlineLevel="0" collapsed="false">
      <c r="A57" s="2" t="n">
        <v>44150</v>
      </c>
    </row>
    <row r="58" customFormat="false" ht="15.75" hidden="false" customHeight="true" outlineLevel="0" collapsed="false">
      <c r="A58" s="2" t="n">
        <v>44151</v>
      </c>
    </row>
    <row r="59" customFormat="false" ht="15.75" hidden="false" customHeight="true" outlineLevel="0" collapsed="false">
      <c r="A59" s="2" t="n">
        <v>44152</v>
      </c>
    </row>
    <row r="60" customFormat="false" ht="15.75" hidden="false" customHeight="true" outlineLevel="0" collapsed="false">
      <c r="A60" s="2" t="n">
        <v>44153</v>
      </c>
    </row>
    <row r="61" customFormat="false" ht="15.75" hidden="false" customHeight="true" outlineLevel="0" collapsed="false">
      <c r="A61" s="2" t="n">
        <v>44154</v>
      </c>
    </row>
    <row r="62" customFormat="false" ht="15.75" hidden="false" customHeight="true" outlineLevel="0" collapsed="false">
      <c r="A62" s="2" t="n">
        <v>44155</v>
      </c>
    </row>
    <row r="63" customFormat="false" ht="15.75" hidden="false" customHeight="true" outlineLevel="0" collapsed="false">
      <c r="A63" s="2" t="n">
        <v>44156</v>
      </c>
    </row>
    <row r="64" customFormat="false" ht="15.75" hidden="false" customHeight="true" outlineLevel="0" collapsed="false">
      <c r="A64" s="2" t="n">
        <v>44157</v>
      </c>
    </row>
    <row r="65" customFormat="false" ht="15.75" hidden="false" customHeight="true" outlineLevel="0" collapsed="false">
      <c r="A65" s="2" t="n">
        <v>44158</v>
      </c>
    </row>
    <row r="66" customFormat="false" ht="15.75" hidden="false" customHeight="true" outlineLevel="0" collapsed="false">
      <c r="A66" s="2" t="n">
        <v>44159</v>
      </c>
    </row>
    <row r="67" customFormat="false" ht="15.75" hidden="false" customHeight="true" outlineLevel="0" collapsed="false">
      <c r="A67" s="2" t="n">
        <v>44160</v>
      </c>
    </row>
    <row r="68" customFormat="false" ht="15.75" hidden="false" customHeight="true" outlineLevel="0" collapsed="false">
      <c r="A68" s="2" t="n">
        <v>44161</v>
      </c>
      <c r="B68" s="1" t="n">
        <v>40</v>
      </c>
    </row>
    <row r="69" customFormat="false" ht="15.75" hidden="false" customHeight="true" outlineLevel="0" collapsed="false">
      <c r="A69" s="2" t="n">
        <v>44162</v>
      </c>
    </row>
    <row r="70" customFormat="false" ht="15.75" hidden="false" customHeight="true" outlineLevel="0" collapsed="false">
      <c r="A70" s="2" t="n">
        <v>44163</v>
      </c>
      <c r="B70" s="1" t="n">
        <v>43</v>
      </c>
    </row>
    <row r="71" customFormat="false" ht="15.75" hidden="false" customHeight="true" outlineLevel="0" collapsed="false">
      <c r="A71" s="2" t="n">
        <v>44164</v>
      </c>
    </row>
    <row r="72" customFormat="false" ht="15.75" hidden="false" customHeight="true" outlineLevel="0" collapsed="false">
      <c r="A72" s="2" t="n">
        <v>44165</v>
      </c>
    </row>
    <row r="73" customFormat="false" ht="15.75" hidden="false" customHeight="true" outlineLevel="0" collapsed="false">
      <c r="A73" s="2" t="n">
        <v>44166</v>
      </c>
    </row>
    <row r="74" customFormat="false" ht="15.75" hidden="false" customHeight="true" outlineLevel="0" collapsed="false">
      <c r="A74" s="2" t="n">
        <v>44167</v>
      </c>
    </row>
    <row r="75" customFormat="false" ht="15.75" hidden="false" customHeight="true" outlineLevel="0" collapsed="false">
      <c r="A75" s="2" t="n">
        <v>44168</v>
      </c>
      <c r="B75" s="1" t="n">
        <v>67</v>
      </c>
    </row>
    <row r="76" customFormat="false" ht="15.75" hidden="false" customHeight="true" outlineLevel="0" collapsed="false">
      <c r="A76" s="2" t="n">
        <v>44169</v>
      </c>
    </row>
    <row r="77" customFormat="false" ht="15.75" hidden="false" customHeight="true" outlineLevel="0" collapsed="false">
      <c r="A77" s="2" t="n">
        <v>44170</v>
      </c>
      <c r="B77" s="1" t="n">
        <v>80</v>
      </c>
    </row>
    <row r="78" customFormat="false" ht="15.75" hidden="false" customHeight="true" outlineLevel="0" collapsed="false">
      <c r="A78" s="2" t="n">
        <v>44171</v>
      </c>
    </row>
    <row r="79" customFormat="false" ht="15.75" hidden="false" customHeight="true" outlineLevel="0" collapsed="false">
      <c r="A79" s="2" t="n">
        <v>44172</v>
      </c>
    </row>
    <row r="80" customFormat="false" ht="15.75" hidden="false" customHeight="true" outlineLevel="0" collapsed="false">
      <c r="A80" s="2" t="n">
        <v>44173</v>
      </c>
    </row>
    <row r="81" customFormat="false" ht="15.75" hidden="false" customHeight="true" outlineLevel="0" collapsed="false">
      <c r="A81" s="2" t="n">
        <v>44174</v>
      </c>
    </row>
    <row r="82" customFormat="false" ht="15.75" hidden="false" customHeight="true" outlineLevel="0" collapsed="false">
      <c r="A82" s="2" t="n">
        <v>44175</v>
      </c>
      <c r="B82" s="1" t="n">
        <v>60</v>
      </c>
    </row>
    <row r="83" customFormat="false" ht="15.75" hidden="false" customHeight="true" outlineLevel="0" collapsed="false">
      <c r="A83" s="2" t="n">
        <v>44176</v>
      </c>
    </row>
    <row r="84" customFormat="false" ht="15.75" hidden="false" customHeight="true" outlineLevel="0" collapsed="false">
      <c r="A84" s="2" t="n">
        <v>44177</v>
      </c>
    </row>
    <row r="85" customFormat="false" ht="15.75" hidden="false" customHeight="true" outlineLevel="0" collapsed="false">
      <c r="A85" s="2" t="n">
        <v>44178</v>
      </c>
    </row>
    <row r="86" customFormat="false" ht="15.75" hidden="false" customHeight="true" outlineLevel="0" collapsed="false">
      <c r="A86" s="2" t="n">
        <v>44179</v>
      </c>
    </row>
    <row r="87" customFormat="false" ht="15.75" hidden="false" customHeight="true" outlineLevel="0" collapsed="false">
      <c r="A87" s="2" t="n">
        <v>44180</v>
      </c>
    </row>
    <row r="88" customFormat="false" ht="15.75" hidden="false" customHeight="true" outlineLevel="0" collapsed="false">
      <c r="A88" s="2" t="n">
        <v>44181</v>
      </c>
    </row>
    <row r="89" customFormat="false" ht="15.75" hidden="false" customHeight="true" outlineLevel="0" collapsed="false">
      <c r="A89" s="2" t="n">
        <v>44182</v>
      </c>
    </row>
    <row r="90" customFormat="false" ht="15.75" hidden="false" customHeight="true" outlineLevel="0" collapsed="false">
      <c r="A90" s="2" t="n">
        <v>44183</v>
      </c>
    </row>
    <row r="91" customFormat="false" ht="15.75" hidden="false" customHeight="true" outlineLevel="0" collapsed="false">
      <c r="A91" s="2" t="n">
        <v>44184</v>
      </c>
    </row>
    <row r="92" customFormat="false" ht="15.75" hidden="false" customHeight="true" outlineLevel="0" collapsed="false">
      <c r="A92" s="2" t="n">
        <v>44185</v>
      </c>
    </row>
    <row r="93" customFormat="false" ht="15.75" hidden="false" customHeight="true" outlineLevel="0" collapsed="false">
      <c r="A93" s="2" t="n">
        <v>44186</v>
      </c>
    </row>
    <row r="94" customFormat="false" ht="15.75" hidden="false" customHeight="true" outlineLevel="0" collapsed="false">
      <c r="A94" s="2" t="n">
        <v>44187</v>
      </c>
    </row>
    <row r="95" customFormat="false" ht="15.75" hidden="false" customHeight="true" outlineLevel="0" collapsed="false">
      <c r="A95" s="2" t="n">
        <v>44188</v>
      </c>
    </row>
    <row r="96" customFormat="false" ht="15.75" hidden="false" customHeight="true" outlineLevel="0" collapsed="false">
      <c r="A96" s="2" t="n">
        <v>44189</v>
      </c>
    </row>
    <row r="97" customFormat="false" ht="15.75" hidden="false" customHeight="true" outlineLevel="0" collapsed="false">
      <c r="A97" s="2" t="n">
        <v>44190</v>
      </c>
    </row>
    <row r="98" customFormat="false" ht="15.75" hidden="false" customHeight="true" outlineLevel="0" collapsed="false">
      <c r="A98" s="2" t="n">
        <v>44191</v>
      </c>
    </row>
    <row r="99" customFormat="false" ht="15.75" hidden="false" customHeight="true" outlineLevel="0" collapsed="false">
      <c r="A99" s="2" t="n">
        <v>44192</v>
      </c>
    </row>
    <row r="100" customFormat="false" ht="15.75" hidden="false" customHeight="true" outlineLevel="0" collapsed="false">
      <c r="A100" s="2" t="n">
        <v>44193</v>
      </c>
    </row>
    <row r="101" customFormat="false" ht="15.75" hidden="false" customHeight="true" outlineLevel="0" collapsed="false">
      <c r="A101" s="2" t="n">
        <v>44194</v>
      </c>
    </row>
    <row r="102" customFormat="false" ht="15.75" hidden="false" customHeight="true" outlineLevel="0" collapsed="false">
      <c r="A102" s="2" t="n">
        <v>44195</v>
      </c>
    </row>
    <row r="103" customFormat="false" ht="15.75" hidden="false" customHeight="true" outlineLevel="0" collapsed="false">
      <c r="A103" s="2" t="n">
        <v>44196</v>
      </c>
    </row>
    <row r="104" customFormat="false" ht="15.75" hidden="false" customHeight="true" outlineLevel="0" collapsed="false">
      <c r="A104" s="2" t="s">
        <v>0</v>
      </c>
      <c r="C104" s="0" t="s">
        <v>16</v>
      </c>
    </row>
    <row r="105" customFormat="false" ht="15.75" hidden="false" customHeight="true" outlineLevel="0" collapsed="false">
      <c r="A105" s="2" t="n">
        <v>44202</v>
      </c>
      <c r="C105" s="0" t="n">
        <v>0</v>
      </c>
      <c r="D105" s="0" t="s">
        <v>47</v>
      </c>
    </row>
    <row r="106" customFormat="false" ht="15.75" hidden="false" customHeight="true" outlineLevel="0" collapsed="false">
      <c r="A106" s="2" t="n">
        <v>44203</v>
      </c>
    </row>
    <row r="107" customFormat="false" ht="15.75" hidden="false" customHeight="true" outlineLevel="0" collapsed="false">
      <c r="A107" s="2" t="n">
        <v>44207</v>
      </c>
    </row>
    <row r="108" customFormat="false" ht="15.75" hidden="false" customHeight="true" outlineLevel="0" collapsed="false">
      <c r="A108" s="2" t="n">
        <v>44209</v>
      </c>
    </row>
    <row r="109" customFormat="false" ht="15.75" hidden="false" customHeight="true" outlineLevel="0" collapsed="false">
      <c r="A109" s="2" t="n">
        <v>44210</v>
      </c>
    </row>
    <row r="110" customFormat="false" ht="15.75" hidden="false" customHeight="true" outlineLevel="0" collapsed="false">
      <c r="A110" s="2" t="n">
        <v>44215</v>
      </c>
    </row>
    <row r="111" customFormat="false" ht="15.75" hidden="false" customHeight="true" outlineLevel="0" collapsed="false">
      <c r="A111" s="2" t="n">
        <v>44216</v>
      </c>
    </row>
    <row r="112" customFormat="false" ht="15.75" hidden="false" customHeight="true" outlineLevel="0" collapsed="false">
      <c r="A112" s="2" t="n">
        <v>44217</v>
      </c>
    </row>
    <row r="113" customFormat="false" ht="15.75" hidden="false" customHeight="true" outlineLevel="0" collapsed="false">
      <c r="A113" s="2" t="n">
        <v>44221</v>
      </c>
    </row>
    <row r="114" customFormat="false" ht="15.75" hidden="false" customHeight="true" outlineLevel="0" collapsed="false">
      <c r="A114" s="2" t="n">
        <v>44222</v>
      </c>
    </row>
    <row r="115" customFormat="false" ht="15.75" hidden="false" customHeight="true" outlineLevel="0" collapsed="false">
      <c r="A115" s="2" t="n">
        <v>44223</v>
      </c>
    </row>
    <row r="116" customFormat="false" ht="15.75" hidden="false" customHeight="true" outlineLevel="0" collapsed="false">
      <c r="A116" s="2" t="n">
        <v>44224</v>
      </c>
    </row>
    <row r="117" customFormat="false" ht="15.75" hidden="false" customHeight="true" outlineLevel="0" collapsed="false">
      <c r="A117" s="2" t="n">
        <v>44228</v>
      </c>
    </row>
    <row r="118" customFormat="false" ht="15.75" hidden="false" customHeight="true" outlineLevel="0" collapsed="false">
      <c r="A118" s="2" t="n">
        <v>44229</v>
      </c>
    </row>
    <row r="119" customFormat="false" ht="15.75" hidden="false" customHeight="true" outlineLevel="0" collapsed="false">
      <c r="A119" s="3" t="n">
        <v>44249</v>
      </c>
    </row>
    <row r="120" customFormat="false" ht="15.75" hidden="false" customHeight="true" outlineLevel="0" collapsed="false">
      <c r="A120" s="3" t="n">
        <v>44250</v>
      </c>
    </row>
    <row r="121" customFormat="false" ht="15.75" hidden="false" customHeight="true" outlineLevel="0" collapsed="false">
      <c r="A121" s="3" t="n">
        <v>44251</v>
      </c>
    </row>
    <row r="122" customFormat="false" ht="15.75" hidden="false" customHeight="true" outlineLevel="0" collapsed="false">
      <c r="A122" s="3" t="n">
        <v>44256</v>
      </c>
    </row>
    <row r="123" customFormat="false" ht="15.75" hidden="false" customHeight="true" outlineLevel="0" collapsed="false">
      <c r="A123" s="3" t="n">
        <v>44257</v>
      </c>
    </row>
    <row r="124" customFormat="false" ht="15.75" hidden="false" customHeight="true" outlineLevel="0" collapsed="false">
      <c r="A124" s="3" t="n">
        <v>44258</v>
      </c>
    </row>
    <row r="125" customFormat="false" ht="15.75" hidden="false" customHeight="true" outlineLevel="0" collapsed="false">
      <c r="A125" s="3" t="n">
        <v>44259</v>
      </c>
    </row>
    <row r="126" customFormat="false" ht="15.75" hidden="false" customHeight="true" outlineLevel="0" collapsed="false">
      <c r="A126" s="3" t="n">
        <v>44263</v>
      </c>
    </row>
    <row r="127" customFormat="false" ht="15.75" hidden="false" customHeight="true" outlineLevel="0" collapsed="false">
      <c r="A127" s="3" t="n">
        <v>44264</v>
      </c>
    </row>
    <row r="128" customFormat="false" ht="15.75" hidden="false" customHeight="true" outlineLevel="0" collapsed="false">
      <c r="A128" s="3" t="n">
        <v>44265</v>
      </c>
    </row>
    <row r="129" customFormat="false" ht="15.75" hidden="false" customHeight="true" outlineLevel="0" collapsed="false">
      <c r="A129" s="3" t="n">
        <v>44270</v>
      </c>
    </row>
    <row r="130" customFormat="false" ht="15.75" hidden="false" customHeight="true" outlineLevel="0" collapsed="false">
      <c r="A130" s="3" t="n">
        <v>44271</v>
      </c>
    </row>
    <row r="131" customFormat="false" ht="15.75" hidden="false" customHeight="true" outlineLevel="0" collapsed="false">
      <c r="A131" s="3" t="n">
        <v>44272</v>
      </c>
    </row>
    <row r="132" customFormat="false" ht="15.75" hidden="false" customHeight="true" outlineLevel="0" collapsed="false">
      <c r="A132" s="3" t="n">
        <v>44273</v>
      </c>
    </row>
    <row r="133" customFormat="false" ht="15.75" hidden="false" customHeight="true" outlineLevel="0" collapsed="false">
      <c r="A133" s="3" t="n">
        <v>44277</v>
      </c>
    </row>
    <row r="134" customFormat="false" ht="15.75" hidden="false" customHeight="true" outlineLevel="0" collapsed="false">
      <c r="A134" s="3" t="n">
        <v>44279</v>
      </c>
    </row>
    <row r="135" customFormat="false" ht="15.75" hidden="false" customHeight="true" outlineLevel="0" collapsed="false">
      <c r="A135" s="3" t="n">
        <v>44284</v>
      </c>
    </row>
    <row r="136" customFormat="false" ht="15.75" hidden="false" customHeight="true" outlineLevel="0" collapsed="false">
      <c r="A136" s="3" t="n">
        <v>44285</v>
      </c>
      <c r="B136" s="4" t="n">
        <v>60</v>
      </c>
    </row>
    <row r="137" customFormat="false" ht="15.75" hidden="false" customHeight="true" outlineLevel="0" collapsed="false">
      <c r="A137" s="3" t="n">
        <v>44286</v>
      </c>
      <c r="B137" s="4" t="n">
        <v>0</v>
      </c>
    </row>
    <row r="138" customFormat="false" ht="15.75" hidden="false" customHeight="true" outlineLevel="0" collapsed="false">
      <c r="A138" s="3" t="n">
        <v>44287</v>
      </c>
    </row>
    <row r="139" customFormat="false" ht="15.75" hidden="false" customHeight="true" outlineLevel="0" collapsed="false">
      <c r="A139" s="3" t="n">
        <v>44299</v>
      </c>
      <c r="B139" s="4" t="n">
        <v>0</v>
      </c>
    </row>
    <row r="140" customFormat="false" ht="15.75" hidden="false" customHeight="true" outlineLevel="0" collapsed="false">
      <c r="A140" s="3" t="n">
        <v>44301</v>
      </c>
    </row>
    <row r="141" customFormat="false" ht="15.75" hidden="false" customHeight="true" outlineLevel="0" collapsed="false">
      <c r="A141" s="3" t="n">
        <v>44307</v>
      </c>
    </row>
    <row r="142" customFormat="false" ht="15.75" hidden="false" customHeight="true" outlineLevel="0" collapsed="false">
      <c r="A142" s="3" t="n">
        <v>44308</v>
      </c>
      <c r="B142" s="9" t="n">
        <v>0</v>
      </c>
    </row>
    <row r="143" customFormat="false" ht="15.75" hidden="false" customHeight="true" outlineLevel="0" collapsed="false">
      <c r="A143" s="3" t="n">
        <v>44312</v>
      </c>
      <c r="B143" s="4" t="n">
        <v>0</v>
      </c>
    </row>
    <row r="144" customFormat="false" ht="15.75" hidden="false" customHeight="true" outlineLevel="0" collapsed="false">
      <c r="A144" s="3" t="n">
        <v>44313</v>
      </c>
      <c r="B144" s="9" t="n">
        <v>67</v>
      </c>
    </row>
    <row r="145" customFormat="false" ht="15.75" hidden="false" customHeight="true" outlineLevel="0" collapsed="false">
      <c r="A145" s="3" t="n">
        <v>44314</v>
      </c>
      <c r="B145" s="4" t="n">
        <v>28</v>
      </c>
    </row>
    <row r="146" customFormat="false" ht="15.75" hidden="false" customHeight="true" outlineLevel="0" collapsed="false">
      <c r="A146" s="3" t="n">
        <v>44315</v>
      </c>
      <c r="B146" s="4" t="n">
        <v>0</v>
      </c>
    </row>
    <row r="147" customFormat="false" ht="15.75" hidden="false" customHeight="true" outlineLevel="0" collapsed="false">
      <c r="A147" s="3" t="n">
        <v>44321</v>
      </c>
      <c r="C147" s="4" t="n">
        <v>0</v>
      </c>
      <c r="D147" s="4" t="s">
        <v>51</v>
      </c>
    </row>
    <row r="148" customFormat="false" ht="15.75" hidden="false" customHeight="true" outlineLevel="0" collapsed="false">
      <c r="A148" s="3" t="n">
        <v>44322</v>
      </c>
    </row>
    <row r="149" customFormat="false" ht="15.75" hidden="false" customHeight="true" outlineLevel="0" collapsed="false">
      <c r="A149" s="3" t="n">
        <v>44326</v>
      </c>
      <c r="B149" s="4" t="n">
        <v>80</v>
      </c>
    </row>
    <row r="150" customFormat="false" ht="15.75" hidden="false" customHeight="true" outlineLevel="0" collapsed="false">
      <c r="A150" s="3" t="n">
        <v>44327</v>
      </c>
      <c r="B150" s="4" t="n">
        <v>60</v>
      </c>
    </row>
    <row r="151" customFormat="false" ht="15.75" hidden="false" customHeight="true" outlineLevel="0" collapsed="false">
      <c r="A151" s="3" t="n">
        <v>44328</v>
      </c>
      <c r="B151" s="4" t="n">
        <v>57</v>
      </c>
    </row>
    <row r="152" customFormat="false" ht="15.75" hidden="false" customHeight="true" outlineLevel="0" collapsed="false">
      <c r="A152" s="6" t="n">
        <v>44333</v>
      </c>
    </row>
    <row r="153" customFormat="false" ht="15.75" hidden="false" customHeight="true" outlineLevel="0" collapsed="false">
      <c r="A153" s="6" t="n">
        <v>44334</v>
      </c>
      <c r="B153" s="4" t="n">
        <v>50</v>
      </c>
    </row>
    <row r="154" customFormat="false" ht="15.75" hidden="false" customHeight="true" outlineLevel="0" collapsed="false">
      <c r="A154" s="6" t="n">
        <v>44335</v>
      </c>
      <c r="B154" s="4" t="n">
        <v>20</v>
      </c>
    </row>
    <row r="155" customFormat="false" ht="15.75" hidden="false" customHeight="true" outlineLevel="0" collapsed="false">
      <c r="A155" s="6" t="n">
        <v>44336</v>
      </c>
    </row>
    <row r="156" customFormat="false" ht="15.75" hidden="false" customHeight="true" outlineLevel="0" collapsed="false">
      <c r="A156" s="6" t="n">
        <v>44356</v>
      </c>
      <c r="B156" s="4" t="n">
        <v>33</v>
      </c>
    </row>
    <row r="157" customFormat="false" ht="15.75" hidden="false" customHeight="true" outlineLevel="0" collapsed="false">
      <c r="A157" s="6" t="n">
        <v>44357</v>
      </c>
      <c r="B157" s="4" t="n">
        <v>67</v>
      </c>
    </row>
    <row r="158" customFormat="false" ht="15.75" hidden="false" customHeight="true" outlineLevel="0" collapsed="false">
      <c r="A158" s="6" t="n">
        <v>44362</v>
      </c>
      <c r="B158" s="4" t="n">
        <v>17</v>
      </c>
    </row>
    <row r="159" customFormat="false" ht="15.75" hidden="false" customHeight="true" outlineLevel="0" collapsed="false">
      <c r="A159" s="6" t="n">
        <v>44363</v>
      </c>
    </row>
    <row r="160" customFormat="false" ht="15.75" hidden="false" customHeight="true" outlineLevel="0" collapsed="false">
      <c r="A160" s="6" t="n">
        <v>44364</v>
      </c>
      <c r="B160" s="4" t="n">
        <v>70</v>
      </c>
    </row>
    <row r="161" customFormat="false" ht="15.75" hidden="false" customHeight="true" outlineLevel="0" collapsed="false">
      <c r="A161" s="6" t="n">
        <v>44369</v>
      </c>
      <c r="B161" s="4" t="n">
        <v>33</v>
      </c>
    </row>
    <row r="162" customFormat="false" ht="15.75" hidden="false" customHeight="true" outlineLevel="0" collapsed="false">
      <c r="A162" s="6" t="n">
        <v>44370</v>
      </c>
      <c r="B162" s="4" t="n">
        <v>50</v>
      </c>
    </row>
    <row r="163" customFormat="false" ht="15.75" hidden="false" customHeight="true" outlineLevel="0" collapsed="false">
      <c r="A163" s="6" t="n">
        <v>44371</v>
      </c>
      <c r="B163" s="4" t="n">
        <v>80</v>
      </c>
    </row>
    <row r="164" customFormat="false" ht="15.75" hidden="false" customHeight="true" outlineLevel="0" collapsed="false">
      <c r="A164" s="6" t="n">
        <v>44376</v>
      </c>
      <c r="B164" s="4" t="n">
        <v>63</v>
      </c>
    </row>
    <row r="165" customFormat="false" ht="15.75" hidden="false" customHeight="true" outlineLevel="0" collapsed="false">
      <c r="A165" s="6" t="n">
        <v>44377</v>
      </c>
    </row>
    <row r="166" customFormat="false" ht="15.75" hidden="false" customHeight="true" outlineLevel="0" collapsed="false">
      <c r="A166" s="6" t="n">
        <v>44378</v>
      </c>
      <c r="B166" s="4" t="n">
        <v>62</v>
      </c>
    </row>
    <row r="167" customFormat="false" ht="15.75" hidden="false" customHeight="true" outlineLevel="0" collapsed="false">
      <c r="B167" s="0" t="n">
        <f aca="false">AVERAGE(B105:B166)</f>
        <v>40.7727272727273</v>
      </c>
    </row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17.4"/>
    <col collapsed="false" customWidth="true" hidden="false" outlineLevel="0" max="6" min="3" style="0" width="7.6"/>
  </cols>
  <sheetData>
    <row r="1" customFormat="false" ht="14.4" hidden="false" customHeight="false" outlineLevel="0" collapsed="false">
      <c r="A1" s="1" t="s">
        <v>0</v>
      </c>
      <c r="B1" s="1" t="s">
        <v>52</v>
      </c>
      <c r="C1" s="1" t="s">
        <v>20</v>
      </c>
      <c r="D1" s="1" t="s">
        <v>53</v>
      </c>
    </row>
    <row r="2" customFormat="false" ht="14.4" hidden="false" customHeight="false" outlineLevel="0" collapsed="false">
      <c r="A2" s="2" t="n">
        <v>44012</v>
      </c>
      <c r="B2" s="1" t="n">
        <v>0</v>
      </c>
      <c r="C2" s="0" t="n">
        <v>0</v>
      </c>
      <c r="D2" s="1" t="s">
        <v>54</v>
      </c>
    </row>
    <row r="3" customFormat="false" ht="14.4" hidden="false" customHeight="false" outlineLevel="0" collapsed="false">
      <c r="A3" s="2" t="n">
        <v>44013</v>
      </c>
      <c r="B3" s="1" t="n">
        <v>0</v>
      </c>
    </row>
    <row r="4" customFormat="false" ht="14.4" hidden="false" customHeight="false" outlineLevel="0" collapsed="false">
      <c r="A4" s="2" t="n">
        <v>44027</v>
      </c>
      <c r="B4" s="1" t="n">
        <v>0</v>
      </c>
    </row>
    <row r="5" customFormat="false" ht="14.4" hidden="false" customHeight="false" outlineLevel="0" collapsed="false">
      <c r="A5" s="2" t="n">
        <v>44040</v>
      </c>
      <c r="B5" s="1" t="n">
        <v>60</v>
      </c>
    </row>
    <row r="6" customFormat="false" ht="14.4" hidden="false" customHeight="false" outlineLevel="0" collapsed="false">
      <c r="A6" s="2" t="n">
        <v>44082</v>
      </c>
    </row>
    <row r="7" customFormat="false" ht="14.4" hidden="false" customHeight="false" outlineLevel="0" collapsed="false">
      <c r="A7" s="2" t="n">
        <v>44084</v>
      </c>
    </row>
    <row r="8" customFormat="false" ht="14.4" hidden="false" customHeight="false" outlineLevel="0" collapsed="false">
      <c r="A8" s="2" t="n">
        <v>44113</v>
      </c>
    </row>
    <row r="9" customFormat="false" ht="14.4" hidden="false" customHeight="false" outlineLevel="0" collapsed="false">
      <c r="A9" s="2" t="n">
        <v>44114</v>
      </c>
    </row>
    <row r="10" customFormat="false" ht="14.4" hidden="false" customHeight="false" outlineLevel="0" collapsed="false">
      <c r="A10" s="2" t="n">
        <v>44115</v>
      </c>
    </row>
    <row r="11" customFormat="false" ht="14.4" hidden="false" customHeight="false" outlineLevel="0" collapsed="false">
      <c r="A11" s="2" t="n">
        <v>44116</v>
      </c>
      <c r="B11" s="1" t="n">
        <v>40</v>
      </c>
    </row>
    <row r="12" customFormat="false" ht="14.4" hidden="false" customHeight="false" outlineLevel="0" collapsed="false">
      <c r="A12" s="2" t="n">
        <v>44117</v>
      </c>
      <c r="B12" s="1" t="n">
        <v>33</v>
      </c>
    </row>
    <row r="13" customFormat="false" ht="14.4" hidden="false" customHeight="false" outlineLevel="0" collapsed="false">
      <c r="A13" s="2" t="n">
        <v>44118</v>
      </c>
    </row>
    <row r="14" customFormat="false" ht="14.4" hidden="false" customHeight="false" outlineLevel="0" collapsed="false">
      <c r="A14" s="2" t="n">
        <v>44119</v>
      </c>
      <c r="B14" s="1" t="n">
        <v>50</v>
      </c>
    </row>
    <row r="15" customFormat="false" ht="14.4" hidden="false" customHeight="false" outlineLevel="0" collapsed="false">
      <c r="A15" s="2" t="n">
        <v>44120</v>
      </c>
    </row>
    <row r="16" customFormat="false" ht="14.4" hidden="false" customHeight="false" outlineLevel="0" collapsed="false">
      <c r="A16" s="2" t="n">
        <v>44121</v>
      </c>
    </row>
    <row r="17" customFormat="false" ht="14.4" hidden="false" customHeight="false" outlineLevel="0" collapsed="false">
      <c r="A17" s="2" t="n">
        <v>44122</v>
      </c>
    </row>
    <row r="18" customFormat="false" ht="14.4" hidden="false" customHeight="false" outlineLevel="0" collapsed="false">
      <c r="A18" s="2" t="n">
        <v>44123</v>
      </c>
    </row>
    <row r="19" customFormat="false" ht="14.4" hidden="false" customHeight="false" outlineLevel="0" collapsed="false">
      <c r="A19" s="2" t="n">
        <v>44124</v>
      </c>
    </row>
    <row r="20" customFormat="false" ht="14.4" hidden="false" customHeight="false" outlineLevel="0" collapsed="false">
      <c r="A20" s="2" t="n">
        <v>44125</v>
      </c>
    </row>
    <row r="21" customFormat="false" ht="15.75" hidden="false" customHeight="true" outlineLevel="0" collapsed="false">
      <c r="A21" s="2" t="n">
        <v>44126</v>
      </c>
      <c r="B21" s="1" t="n">
        <v>0</v>
      </c>
    </row>
    <row r="22" customFormat="false" ht="15.75" hidden="false" customHeight="true" outlineLevel="0" collapsed="false">
      <c r="A22" s="2" t="n">
        <v>44127</v>
      </c>
    </row>
    <row r="23" customFormat="false" ht="15.75" hidden="false" customHeight="true" outlineLevel="0" collapsed="false">
      <c r="A23" s="2" t="n">
        <v>44128</v>
      </c>
    </row>
    <row r="24" customFormat="false" ht="15.75" hidden="false" customHeight="true" outlineLevel="0" collapsed="false">
      <c r="A24" s="2" t="n">
        <v>44129</v>
      </c>
    </row>
    <row r="25" customFormat="false" ht="15.75" hidden="false" customHeight="true" outlineLevel="0" collapsed="false">
      <c r="A25" s="2" t="n">
        <v>44130</v>
      </c>
      <c r="B25" s="1" t="n">
        <v>100</v>
      </c>
    </row>
    <row r="26" customFormat="false" ht="15.75" hidden="false" customHeight="true" outlineLevel="0" collapsed="false">
      <c r="A26" s="2" t="n">
        <v>44131</v>
      </c>
      <c r="B26" s="1" t="n">
        <v>100</v>
      </c>
    </row>
    <row r="27" customFormat="false" ht="15.75" hidden="false" customHeight="true" outlineLevel="0" collapsed="false">
      <c r="A27" s="2" t="n">
        <v>44132</v>
      </c>
    </row>
    <row r="28" customFormat="false" ht="15.75" hidden="false" customHeight="true" outlineLevel="0" collapsed="false">
      <c r="A28" s="2" t="n">
        <v>44133</v>
      </c>
    </row>
    <row r="29" customFormat="false" ht="15.75" hidden="false" customHeight="true" outlineLevel="0" collapsed="false">
      <c r="A29" s="2" t="n">
        <v>44134</v>
      </c>
    </row>
    <row r="30" customFormat="false" ht="15.75" hidden="false" customHeight="true" outlineLevel="0" collapsed="false">
      <c r="A30" s="2" t="n">
        <v>44135</v>
      </c>
    </row>
    <row r="31" customFormat="false" ht="15.75" hidden="false" customHeight="true" outlineLevel="0" collapsed="false">
      <c r="A31" s="2" t="n">
        <v>44136</v>
      </c>
    </row>
    <row r="32" customFormat="false" ht="15.75" hidden="false" customHeight="true" outlineLevel="0" collapsed="false">
      <c r="A32" s="2" t="n">
        <v>44137</v>
      </c>
    </row>
    <row r="33" customFormat="false" ht="15.75" hidden="false" customHeight="true" outlineLevel="0" collapsed="false">
      <c r="A33" s="2" t="n">
        <v>44138</v>
      </c>
    </row>
    <row r="34" customFormat="false" ht="15.75" hidden="false" customHeight="true" outlineLevel="0" collapsed="false">
      <c r="A34" s="2" t="n">
        <v>44139</v>
      </c>
    </row>
    <row r="35" customFormat="false" ht="15.75" hidden="false" customHeight="true" outlineLevel="0" collapsed="false">
      <c r="A35" s="2" t="n">
        <v>44140</v>
      </c>
    </row>
    <row r="36" customFormat="false" ht="15.75" hidden="false" customHeight="true" outlineLevel="0" collapsed="false">
      <c r="A36" s="2" t="n">
        <v>44141</v>
      </c>
    </row>
    <row r="37" customFormat="false" ht="15.75" hidden="false" customHeight="true" outlineLevel="0" collapsed="false">
      <c r="A37" s="2" t="n">
        <v>44142</v>
      </c>
    </row>
    <row r="38" customFormat="false" ht="15.75" hidden="false" customHeight="true" outlineLevel="0" collapsed="false">
      <c r="A38" s="2" t="n">
        <v>44143</v>
      </c>
    </row>
    <row r="39" customFormat="false" ht="15.75" hidden="false" customHeight="true" outlineLevel="0" collapsed="false">
      <c r="A39" s="2" t="n">
        <v>44144</v>
      </c>
    </row>
    <row r="40" customFormat="false" ht="15.75" hidden="false" customHeight="true" outlineLevel="0" collapsed="false">
      <c r="A40" s="2" t="n">
        <v>44145</v>
      </c>
    </row>
    <row r="41" customFormat="false" ht="15.75" hidden="false" customHeight="true" outlineLevel="0" collapsed="false">
      <c r="A41" s="2" t="n">
        <v>44146</v>
      </c>
    </row>
    <row r="42" customFormat="false" ht="15.75" hidden="false" customHeight="true" outlineLevel="0" collapsed="false">
      <c r="A42" s="2" t="n">
        <v>44147</v>
      </c>
    </row>
    <row r="43" customFormat="false" ht="15.75" hidden="false" customHeight="true" outlineLevel="0" collapsed="false">
      <c r="A43" s="2" t="n">
        <v>44148</v>
      </c>
    </row>
    <row r="44" customFormat="false" ht="15.75" hidden="false" customHeight="true" outlineLevel="0" collapsed="false">
      <c r="A44" s="2" t="n">
        <v>44149</v>
      </c>
    </row>
    <row r="45" customFormat="false" ht="15.75" hidden="false" customHeight="true" outlineLevel="0" collapsed="false">
      <c r="A45" s="2" t="n">
        <v>44150</v>
      </c>
    </row>
    <row r="46" customFormat="false" ht="15.75" hidden="false" customHeight="true" outlineLevel="0" collapsed="false">
      <c r="A46" s="2" t="n">
        <v>44151</v>
      </c>
    </row>
    <row r="47" customFormat="false" ht="15.75" hidden="false" customHeight="true" outlineLevel="0" collapsed="false">
      <c r="A47" s="2" t="n">
        <v>44152</v>
      </c>
    </row>
    <row r="48" customFormat="false" ht="15.75" hidden="false" customHeight="true" outlineLevel="0" collapsed="false">
      <c r="A48" s="2" t="n">
        <v>44153</v>
      </c>
    </row>
    <row r="49" customFormat="false" ht="15.75" hidden="false" customHeight="true" outlineLevel="0" collapsed="false">
      <c r="A49" s="2" t="n">
        <v>44154</v>
      </c>
    </row>
    <row r="50" customFormat="false" ht="15.75" hidden="false" customHeight="true" outlineLevel="0" collapsed="false">
      <c r="A50" s="2" t="n">
        <v>44155</v>
      </c>
    </row>
    <row r="51" customFormat="false" ht="15.75" hidden="false" customHeight="true" outlineLevel="0" collapsed="false">
      <c r="A51" s="2" t="n">
        <v>44156</v>
      </c>
    </row>
    <row r="52" customFormat="false" ht="15.75" hidden="false" customHeight="true" outlineLevel="0" collapsed="false">
      <c r="A52" s="2" t="n">
        <v>44157</v>
      </c>
    </row>
    <row r="53" customFormat="false" ht="15.75" hidden="false" customHeight="true" outlineLevel="0" collapsed="false">
      <c r="A53" s="2" t="n">
        <v>44158</v>
      </c>
    </row>
    <row r="54" customFormat="false" ht="15.75" hidden="false" customHeight="true" outlineLevel="0" collapsed="false">
      <c r="A54" s="2" t="n">
        <v>44159</v>
      </c>
    </row>
    <row r="55" customFormat="false" ht="15.75" hidden="false" customHeight="true" outlineLevel="0" collapsed="false">
      <c r="A55" s="2" t="n">
        <v>44160</v>
      </c>
    </row>
    <row r="56" customFormat="false" ht="15.75" hidden="false" customHeight="true" outlineLevel="0" collapsed="false">
      <c r="A56" s="2" t="n">
        <v>44161</v>
      </c>
    </row>
    <row r="57" customFormat="false" ht="15.75" hidden="false" customHeight="true" outlineLevel="0" collapsed="false">
      <c r="A57" s="2" t="n">
        <v>44162</v>
      </c>
    </row>
    <row r="58" customFormat="false" ht="15.75" hidden="false" customHeight="true" outlineLevel="0" collapsed="false">
      <c r="A58" s="2" t="n">
        <v>44163</v>
      </c>
    </row>
    <row r="59" customFormat="false" ht="15.75" hidden="false" customHeight="true" outlineLevel="0" collapsed="false">
      <c r="A59" s="2" t="n">
        <v>44164</v>
      </c>
    </row>
    <row r="60" customFormat="false" ht="15.75" hidden="false" customHeight="true" outlineLevel="0" collapsed="false">
      <c r="A60" s="2" t="n">
        <v>44165</v>
      </c>
    </row>
    <row r="61" customFormat="false" ht="15.75" hidden="false" customHeight="true" outlineLevel="0" collapsed="false">
      <c r="A61" s="2" t="n">
        <v>44166</v>
      </c>
    </row>
    <row r="62" customFormat="false" ht="15.75" hidden="false" customHeight="true" outlineLevel="0" collapsed="false">
      <c r="A62" s="2" t="n">
        <v>44167</v>
      </c>
    </row>
    <row r="63" customFormat="false" ht="15.75" hidden="false" customHeight="true" outlineLevel="0" collapsed="false">
      <c r="A63" s="2" t="n">
        <v>44168</v>
      </c>
      <c r="B63" s="1" t="n">
        <v>80</v>
      </c>
    </row>
    <row r="64" customFormat="false" ht="15.75" hidden="false" customHeight="true" outlineLevel="0" collapsed="false">
      <c r="A64" s="2" t="n">
        <v>44169</v>
      </c>
    </row>
    <row r="65" customFormat="false" ht="15.75" hidden="false" customHeight="true" outlineLevel="0" collapsed="false">
      <c r="A65" s="2" t="n">
        <v>44170</v>
      </c>
    </row>
    <row r="66" customFormat="false" ht="15.75" hidden="false" customHeight="true" outlineLevel="0" collapsed="false">
      <c r="A66" s="2" t="n">
        <v>44171</v>
      </c>
    </row>
    <row r="67" customFormat="false" ht="15.75" hidden="false" customHeight="true" outlineLevel="0" collapsed="false">
      <c r="A67" s="2" t="n">
        <v>44172</v>
      </c>
    </row>
    <row r="68" customFormat="false" ht="15.75" hidden="false" customHeight="true" outlineLevel="0" collapsed="false">
      <c r="A68" s="2" t="n">
        <v>44173</v>
      </c>
      <c r="B68" s="1" t="n">
        <v>0</v>
      </c>
    </row>
    <row r="69" customFormat="false" ht="15.75" hidden="false" customHeight="true" outlineLevel="0" collapsed="false">
      <c r="A69" s="2" t="n">
        <v>44174</v>
      </c>
    </row>
    <row r="70" customFormat="false" ht="15.75" hidden="false" customHeight="true" outlineLevel="0" collapsed="false">
      <c r="A70" s="2" t="n">
        <v>44175</v>
      </c>
    </row>
    <row r="71" customFormat="false" ht="15.75" hidden="false" customHeight="true" outlineLevel="0" collapsed="false">
      <c r="A71" s="2" t="n">
        <v>44176</v>
      </c>
    </row>
    <row r="72" customFormat="false" ht="15.75" hidden="false" customHeight="true" outlineLevel="0" collapsed="false">
      <c r="A72" s="2" t="n">
        <v>44177</v>
      </c>
    </row>
    <row r="73" customFormat="false" ht="15.75" hidden="false" customHeight="true" outlineLevel="0" collapsed="false">
      <c r="A73" s="2" t="n">
        <v>44178</v>
      </c>
    </row>
    <row r="74" customFormat="false" ht="15.75" hidden="false" customHeight="true" outlineLevel="0" collapsed="false">
      <c r="A74" s="2" t="n">
        <v>44179</v>
      </c>
    </row>
    <row r="75" customFormat="false" ht="15.75" hidden="false" customHeight="true" outlineLevel="0" collapsed="false">
      <c r="A75" s="2" t="n">
        <v>44180</v>
      </c>
    </row>
    <row r="76" customFormat="false" ht="15.75" hidden="false" customHeight="true" outlineLevel="0" collapsed="false">
      <c r="A76" s="2" t="n">
        <v>44181</v>
      </c>
    </row>
    <row r="77" customFormat="false" ht="15.75" hidden="false" customHeight="true" outlineLevel="0" collapsed="false">
      <c r="A77" s="2" t="n">
        <v>44182</v>
      </c>
    </row>
    <row r="78" customFormat="false" ht="15.75" hidden="false" customHeight="true" outlineLevel="0" collapsed="false">
      <c r="A78" s="2" t="n">
        <v>44183</v>
      </c>
    </row>
    <row r="79" customFormat="false" ht="15.75" hidden="false" customHeight="true" outlineLevel="0" collapsed="false">
      <c r="A79" s="2" t="n">
        <v>44184</v>
      </c>
    </row>
    <row r="80" customFormat="false" ht="15.75" hidden="false" customHeight="true" outlineLevel="0" collapsed="false">
      <c r="A80" s="2" t="n">
        <v>44185</v>
      </c>
    </row>
    <row r="81" customFormat="false" ht="15.75" hidden="false" customHeight="true" outlineLevel="0" collapsed="false">
      <c r="A81" s="2" t="n">
        <v>44186</v>
      </c>
    </row>
    <row r="82" customFormat="false" ht="15.75" hidden="false" customHeight="true" outlineLevel="0" collapsed="false">
      <c r="A82" s="2" t="n">
        <v>44187</v>
      </c>
    </row>
    <row r="83" customFormat="false" ht="15.75" hidden="false" customHeight="true" outlineLevel="0" collapsed="false">
      <c r="A83" s="2" t="n">
        <v>44188</v>
      </c>
    </row>
    <row r="84" customFormat="false" ht="15.75" hidden="false" customHeight="true" outlineLevel="0" collapsed="false">
      <c r="A84" s="2" t="n">
        <v>44189</v>
      </c>
    </row>
    <row r="85" customFormat="false" ht="15.75" hidden="false" customHeight="true" outlineLevel="0" collapsed="false">
      <c r="A85" s="2" t="n">
        <v>44190</v>
      </c>
    </row>
    <row r="86" customFormat="false" ht="15.75" hidden="false" customHeight="true" outlineLevel="0" collapsed="false">
      <c r="A86" s="2" t="n">
        <v>44191</v>
      </c>
    </row>
    <row r="87" customFormat="false" ht="15.75" hidden="false" customHeight="true" outlineLevel="0" collapsed="false">
      <c r="A87" s="2" t="n">
        <v>44192</v>
      </c>
    </row>
    <row r="88" customFormat="false" ht="15.75" hidden="false" customHeight="true" outlineLevel="0" collapsed="false">
      <c r="A88" s="2" t="n">
        <v>44193</v>
      </c>
    </row>
    <row r="89" customFormat="false" ht="15.75" hidden="false" customHeight="true" outlineLevel="0" collapsed="false">
      <c r="A89" s="2" t="n">
        <v>44194</v>
      </c>
    </row>
    <row r="90" customFormat="false" ht="15.75" hidden="false" customHeight="true" outlineLevel="0" collapsed="false">
      <c r="A90" s="2" t="n">
        <v>44195</v>
      </c>
    </row>
    <row r="91" customFormat="false" ht="15.75" hidden="false" customHeight="true" outlineLevel="0" collapsed="false">
      <c r="A91" s="2" t="n">
        <v>44196</v>
      </c>
    </row>
    <row r="92" customFormat="false" ht="15.75" hidden="false" customHeight="true" outlineLevel="0" collapsed="false">
      <c r="A92" s="2" t="n">
        <v>44202</v>
      </c>
    </row>
    <row r="93" customFormat="false" ht="15.75" hidden="false" customHeight="true" outlineLevel="0" collapsed="false">
      <c r="A93" s="2" t="n">
        <v>44203</v>
      </c>
    </row>
    <row r="94" customFormat="false" ht="15.75" hidden="false" customHeight="true" outlineLevel="0" collapsed="false">
      <c r="A94" s="2" t="n">
        <v>44207</v>
      </c>
    </row>
    <row r="95" customFormat="false" ht="15.75" hidden="false" customHeight="true" outlineLevel="0" collapsed="false">
      <c r="A95" s="2" t="n">
        <v>44209</v>
      </c>
    </row>
    <row r="96" customFormat="false" ht="15.75" hidden="false" customHeight="true" outlineLevel="0" collapsed="false">
      <c r="A96" s="2" t="n">
        <v>44210</v>
      </c>
    </row>
    <row r="97" customFormat="false" ht="15.75" hidden="false" customHeight="true" outlineLevel="0" collapsed="false">
      <c r="A97" s="2" t="n">
        <v>44215</v>
      </c>
    </row>
    <row r="98" customFormat="false" ht="15.75" hidden="false" customHeight="true" outlineLevel="0" collapsed="false">
      <c r="A98" s="2" t="n">
        <v>44216</v>
      </c>
    </row>
    <row r="99" customFormat="false" ht="15.75" hidden="false" customHeight="true" outlineLevel="0" collapsed="false">
      <c r="A99" s="2" t="n">
        <v>44217</v>
      </c>
    </row>
    <row r="100" customFormat="false" ht="15.75" hidden="false" customHeight="true" outlineLevel="0" collapsed="false">
      <c r="A100" s="2" t="n">
        <v>44221</v>
      </c>
    </row>
    <row r="101" customFormat="false" ht="15.75" hidden="false" customHeight="true" outlineLevel="0" collapsed="false">
      <c r="A101" s="2" t="n">
        <v>44222</v>
      </c>
    </row>
    <row r="102" customFormat="false" ht="15.75" hidden="false" customHeight="true" outlineLevel="0" collapsed="false">
      <c r="A102" s="2" t="n">
        <v>44223</v>
      </c>
      <c r="B102" s="1" t="n">
        <v>100</v>
      </c>
    </row>
    <row r="103" customFormat="false" ht="15.75" hidden="false" customHeight="true" outlineLevel="0" collapsed="false">
      <c r="A103" s="2" t="n">
        <v>44224</v>
      </c>
    </row>
    <row r="104" customFormat="false" ht="15.75" hidden="false" customHeight="true" outlineLevel="0" collapsed="false">
      <c r="A104" s="2" t="n">
        <v>44228</v>
      </c>
      <c r="B104" s="1" t="n">
        <v>80</v>
      </c>
    </row>
    <row r="105" customFormat="false" ht="15.75" hidden="false" customHeight="true" outlineLevel="0" collapsed="false">
      <c r="A105" s="2" t="n">
        <v>44229</v>
      </c>
      <c r="B105" s="1" t="n">
        <v>100</v>
      </c>
    </row>
    <row r="106" customFormat="false" ht="15.75" hidden="false" customHeight="true" outlineLevel="0" collapsed="false">
      <c r="A106" s="3" t="n">
        <v>44249</v>
      </c>
    </row>
    <row r="107" customFormat="false" ht="15.75" hidden="false" customHeight="true" outlineLevel="0" collapsed="false">
      <c r="A107" s="3" t="n">
        <v>44250</v>
      </c>
    </row>
    <row r="108" customFormat="false" ht="15.75" hidden="false" customHeight="true" outlineLevel="0" collapsed="false">
      <c r="A108" s="3" t="n">
        <v>44251</v>
      </c>
    </row>
    <row r="109" customFormat="false" ht="15.75" hidden="false" customHeight="true" outlineLevel="0" collapsed="false">
      <c r="A109" s="3" t="n">
        <v>44256</v>
      </c>
    </row>
    <row r="110" customFormat="false" ht="15.75" hidden="false" customHeight="true" outlineLevel="0" collapsed="false">
      <c r="A110" s="3" t="n">
        <v>44257</v>
      </c>
    </row>
    <row r="111" customFormat="false" ht="15.75" hidden="false" customHeight="true" outlineLevel="0" collapsed="false">
      <c r="A111" s="3" t="n">
        <v>44258</v>
      </c>
    </row>
    <row r="112" customFormat="false" ht="15.75" hidden="false" customHeight="true" outlineLevel="0" collapsed="false">
      <c r="A112" s="3" t="n">
        <v>44259</v>
      </c>
    </row>
    <row r="113" customFormat="false" ht="15.75" hidden="false" customHeight="true" outlineLevel="0" collapsed="false">
      <c r="A113" s="3" t="n">
        <v>44263</v>
      </c>
    </row>
    <row r="114" customFormat="false" ht="15.75" hidden="false" customHeight="true" outlineLevel="0" collapsed="false">
      <c r="A114" s="3" t="n">
        <v>44264</v>
      </c>
    </row>
    <row r="115" customFormat="false" ht="15.75" hidden="false" customHeight="true" outlineLevel="0" collapsed="false">
      <c r="A115" s="3" t="n">
        <v>44265</v>
      </c>
    </row>
    <row r="116" customFormat="false" ht="15.75" hidden="false" customHeight="true" outlineLevel="0" collapsed="false">
      <c r="A116" s="3" t="n">
        <v>44270</v>
      </c>
    </row>
    <row r="117" customFormat="false" ht="15.75" hidden="false" customHeight="true" outlineLevel="0" collapsed="false">
      <c r="A117" s="3" t="n">
        <v>44271</v>
      </c>
    </row>
    <row r="118" customFormat="false" ht="15.75" hidden="false" customHeight="true" outlineLevel="0" collapsed="false">
      <c r="A118" s="3" t="n">
        <v>44272</v>
      </c>
    </row>
    <row r="119" customFormat="false" ht="15.75" hidden="false" customHeight="true" outlineLevel="0" collapsed="false">
      <c r="A119" s="3" t="n">
        <v>44273</v>
      </c>
    </row>
    <row r="120" customFormat="false" ht="15.75" hidden="false" customHeight="true" outlineLevel="0" collapsed="false">
      <c r="A120" s="3" t="n">
        <v>44277</v>
      </c>
    </row>
    <row r="121" customFormat="false" ht="15.75" hidden="false" customHeight="true" outlineLevel="0" collapsed="false">
      <c r="A121" s="3"/>
    </row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7" activeCellId="0" sqref="M27"/>
    </sheetView>
  </sheetViews>
  <sheetFormatPr defaultColWidth="12.5859375" defaultRowHeight="15" zeroHeight="false" outlineLevelRow="0" outlineLevelCol="0"/>
  <cols>
    <col collapsed="false" customWidth="true" hidden="false" outlineLevel="0" max="2" min="1" style="0" width="9.4"/>
    <col collapsed="false" customWidth="true" hidden="false" outlineLevel="0" max="3" min="3" style="0" width="14.51"/>
    <col collapsed="false" customWidth="true" hidden="false" outlineLevel="0" max="6" min="4" style="0" width="7.6"/>
  </cols>
  <sheetData>
    <row r="1" customFormat="false" ht="14.4" hidden="false" customHeight="false" outlineLevel="0" collapsed="false">
      <c r="A1" s="1"/>
      <c r="B1" s="1" t="s">
        <v>55</v>
      </c>
      <c r="C1" s="1" t="s">
        <v>56</v>
      </c>
      <c r="D1" s="1" t="s">
        <v>20</v>
      </c>
    </row>
    <row r="2" customFormat="false" ht="14.4" hidden="false" customHeight="false" outlineLevel="0" collapsed="false">
      <c r="A2" s="2" t="n">
        <v>44012</v>
      </c>
      <c r="B2" s="1" t="n">
        <v>0</v>
      </c>
    </row>
    <row r="3" customFormat="false" ht="14.4" hidden="false" customHeight="false" outlineLevel="0" collapsed="false">
      <c r="A3" s="2" t="n">
        <v>44013</v>
      </c>
      <c r="B3" s="1" t="n">
        <v>20</v>
      </c>
    </row>
    <row r="4" customFormat="false" ht="14.4" hidden="false" customHeight="false" outlineLevel="0" collapsed="false">
      <c r="A4" s="2" t="n">
        <v>44026</v>
      </c>
      <c r="B4" s="1" t="n">
        <v>0</v>
      </c>
    </row>
    <row r="5" customFormat="false" ht="14.4" hidden="false" customHeight="false" outlineLevel="0" collapsed="false">
      <c r="A5" s="2" t="n">
        <v>44027</v>
      </c>
      <c r="B5" s="1" t="n">
        <v>20</v>
      </c>
    </row>
    <row r="6" customFormat="false" ht="14.4" hidden="false" customHeight="false" outlineLevel="0" collapsed="false">
      <c r="A6" s="2" t="n">
        <v>44040</v>
      </c>
      <c r="B6" s="1" t="n">
        <v>60</v>
      </c>
    </row>
    <row r="7" customFormat="false" ht="14.4" hidden="false" customHeight="false" outlineLevel="0" collapsed="false">
      <c r="A7" s="2" t="n">
        <v>44041</v>
      </c>
      <c r="B7" s="1" t="n">
        <v>33</v>
      </c>
    </row>
    <row r="8" customFormat="false" ht="14.4" hidden="false" customHeight="false" outlineLevel="0" collapsed="false">
      <c r="A8" s="2" t="n">
        <v>44047</v>
      </c>
      <c r="B8" s="1" t="n">
        <v>50</v>
      </c>
    </row>
    <row r="9" customFormat="false" ht="14.4" hidden="false" customHeight="false" outlineLevel="0" collapsed="false">
      <c r="A9" s="2" t="n">
        <v>44061</v>
      </c>
      <c r="B9" s="1" t="n">
        <v>50</v>
      </c>
    </row>
    <row r="10" customFormat="false" ht="14.4" hidden="false" customHeight="false" outlineLevel="0" collapsed="false">
      <c r="A10" s="2" t="n">
        <v>44068</v>
      </c>
      <c r="B10" s="1" t="n">
        <v>60</v>
      </c>
    </row>
    <row r="11" customFormat="false" ht="14.4" hidden="false" customHeight="false" outlineLevel="0" collapsed="false">
      <c r="A11" s="2" t="n">
        <v>44075</v>
      </c>
      <c r="B11" s="1" t="n">
        <v>60</v>
      </c>
    </row>
    <row r="12" customFormat="false" ht="14.4" hidden="false" customHeight="false" outlineLevel="0" collapsed="false">
      <c r="A12" s="2" t="n">
        <v>44077</v>
      </c>
      <c r="B12" s="1" t="n">
        <v>40</v>
      </c>
    </row>
    <row r="13" customFormat="false" ht="14.4" hidden="false" customHeight="false" outlineLevel="0" collapsed="false">
      <c r="A13" s="2" t="n">
        <v>44082</v>
      </c>
      <c r="B13" s="1" t="n">
        <v>0</v>
      </c>
    </row>
    <row r="14" customFormat="false" ht="14.4" hidden="false" customHeight="false" outlineLevel="0" collapsed="false">
      <c r="A14" s="2" t="n">
        <v>44091</v>
      </c>
      <c r="B14" s="1" t="n">
        <v>50</v>
      </c>
    </row>
    <row r="15" customFormat="false" ht="14.4" hidden="false" customHeight="false" outlineLevel="0" collapsed="false">
      <c r="A15" s="2" t="n">
        <v>44096</v>
      </c>
      <c r="B15" s="1" t="n">
        <v>20</v>
      </c>
    </row>
    <row r="16" customFormat="false" ht="14.4" hidden="false" customHeight="false" outlineLevel="0" collapsed="false">
      <c r="A16" s="2" t="n">
        <v>44109</v>
      </c>
      <c r="B16" s="1" t="n">
        <v>67</v>
      </c>
    </row>
    <row r="17" customFormat="false" ht="14.4" hidden="false" customHeight="false" outlineLevel="0" collapsed="false">
      <c r="A17" s="2" t="n">
        <v>44110</v>
      </c>
      <c r="B17" s="1" t="n">
        <v>33</v>
      </c>
    </row>
    <row r="18" customFormat="false" ht="14.4" hidden="false" customHeight="false" outlineLevel="0" collapsed="false">
      <c r="A18" s="2" t="n">
        <v>44112</v>
      </c>
      <c r="B18" s="1" t="n">
        <v>60</v>
      </c>
    </row>
    <row r="19" customFormat="false" ht="14.4" hidden="false" customHeight="false" outlineLevel="0" collapsed="false">
      <c r="A19" s="2" t="n">
        <v>44113</v>
      </c>
      <c r="D19" s="1" t="n">
        <v>0</v>
      </c>
    </row>
    <row r="20" customFormat="false" ht="14.4" hidden="false" customHeight="false" outlineLevel="0" collapsed="false">
      <c r="A20" s="2" t="n">
        <v>44114</v>
      </c>
    </row>
    <row r="21" customFormat="false" ht="15.75" hidden="false" customHeight="true" outlineLevel="0" collapsed="false">
      <c r="A21" s="2" t="n">
        <v>44115</v>
      </c>
    </row>
    <row r="22" customFormat="false" ht="15.75" hidden="false" customHeight="true" outlineLevel="0" collapsed="false">
      <c r="A22" s="2" t="n">
        <v>44116</v>
      </c>
      <c r="C22" s="1" t="n">
        <v>17</v>
      </c>
    </row>
    <row r="23" customFormat="false" ht="15.75" hidden="false" customHeight="true" outlineLevel="0" collapsed="false">
      <c r="A23" s="2" t="n">
        <v>44117</v>
      </c>
      <c r="C23" s="1" t="n">
        <v>20</v>
      </c>
    </row>
    <row r="24" customFormat="false" ht="15.75" hidden="false" customHeight="true" outlineLevel="0" collapsed="false">
      <c r="A24" s="2" t="n">
        <v>44118</v>
      </c>
    </row>
    <row r="25" customFormat="false" ht="15.75" hidden="false" customHeight="true" outlineLevel="0" collapsed="false">
      <c r="A25" s="2" t="n">
        <v>44119</v>
      </c>
      <c r="C25" s="1" t="n">
        <v>0</v>
      </c>
    </row>
    <row r="26" customFormat="false" ht="15.75" hidden="false" customHeight="true" outlineLevel="0" collapsed="false">
      <c r="A26" s="2" t="n">
        <v>44120</v>
      </c>
    </row>
    <row r="27" customFormat="false" ht="15.75" hidden="false" customHeight="true" outlineLevel="0" collapsed="false">
      <c r="A27" s="2" t="n">
        <v>44121</v>
      </c>
    </row>
    <row r="28" customFormat="false" ht="15.75" hidden="false" customHeight="true" outlineLevel="0" collapsed="false">
      <c r="A28" s="2" t="n">
        <v>44122</v>
      </c>
    </row>
    <row r="29" customFormat="false" ht="15.75" hidden="false" customHeight="true" outlineLevel="0" collapsed="false">
      <c r="A29" s="2" t="n">
        <v>44123</v>
      </c>
      <c r="C29" s="1" t="n">
        <v>33</v>
      </c>
    </row>
    <row r="30" customFormat="false" ht="15.75" hidden="false" customHeight="true" outlineLevel="0" collapsed="false">
      <c r="A30" s="2" t="n">
        <v>44124</v>
      </c>
      <c r="C30" s="1" t="n">
        <v>43</v>
      </c>
    </row>
    <row r="31" customFormat="false" ht="15.75" hidden="false" customHeight="true" outlineLevel="0" collapsed="false">
      <c r="A31" s="2" t="n">
        <v>44125</v>
      </c>
    </row>
    <row r="32" customFormat="false" ht="15.75" hidden="false" customHeight="true" outlineLevel="0" collapsed="false">
      <c r="A32" s="2" t="n">
        <v>44126</v>
      </c>
      <c r="C32" s="1" t="n">
        <v>0</v>
      </c>
    </row>
    <row r="33" customFormat="false" ht="15.75" hidden="false" customHeight="true" outlineLevel="0" collapsed="false">
      <c r="A33" s="2" t="n">
        <v>44127</v>
      </c>
    </row>
    <row r="34" customFormat="false" ht="15.75" hidden="false" customHeight="true" outlineLevel="0" collapsed="false">
      <c r="A34" s="2" t="n">
        <v>44128</v>
      </c>
    </row>
    <row r="35" customFormat="false" ht="15.75" hidden="false" customHeight="true" outlineLevel="0" collapsed="false">
      <c r="A35" s="2" t="n">
        <v>44129</v>
      </c>
    </row>
    <row r="36" customFormat="false" ht="15.75" hidden="false" customHeight="true" outlineLevel="0" collapsed="false">
      <c r="A36" s="2" t="n">
        <v>44130</v>
      </c>
    </row>
    <row r="37" customFormat="false" ht="15.75" hidden="false" customHeight="true" outlineLevel="0" collapsed="false">
      <c r="A37" s="2" t="n">
        <v>44131</v>
      </c>
      <c r="C37" s="1" t="n">
        <v>100</v>
      </c>
    </row>
    <row r="38" customFormat="false" ht="15.75" hidden="false" customHeight="true" outlineLevel="0" collapsed="false">
      <c r="A38" s="2" t="n">
        <v>44132</v>
      </c>
    </row>
    <row r="39" customFormat="false" ht="15.75" hidden="false" customHeight="true" outlineLevel="0" collapsed="false">
      <c r="A39" s="2" t="n">
        <v>44133</v>
      </c>
    </row>
    <row r="40" customFormat="false" ht="15.75" hidden="false" customHeight="true" outlineLevel="0" collapsed="false">
      <c r="A40" s="2" t="n">
        <v>44134</v>
      </c>
    </row>
    <row r="41" customFormat="false" ht="15.75" hidden="false" customHeight="true" outlineLevel="0" collapsed="false">
      <c r="A41" s="2" t="n">
        <v>44135</v>
      </c>
    </row>
    <row r="42" customFormat="false" ht="15.75" hidden="false" customHeight="true" outlineLevel="0" collapsed="false">
      <c r="A42" s="2" t="n">
        <v>44136</v>
      </c>
    </row>
    <row r="43" customFormat="false" ht="15.75" hidden="false" customHeight="true" outlineLevel="0" collapsed="false">
      <c r="A43" s="2" t="n">
        <v>44137</v>
      </c>
      <c r="C43" s="1" t="n">
        <v>20</v>
      </c>
    </row>
    <row r="44" customFormat="false" ht="15.75" hidden="false" customHeight="true" outlineLevel="0" collapsed="false">
      <c r="A44" s="2" t="n">
        <v>44138</v>
      </c>
    </row>
    <row r="45" customFormat="false" ht="15.75" hidden="false" customHeight="true" outlineLevel="0" collapsed="false">
      <c r="A45" s="2" t="n">
        <v>44139</v>
      </c>
    </row>
    <row r="46" customFormat="false" ht="15.75" hidden="false" customHeight="true" outlineLevel="0" collapsed="false">
      <c r="A46" s="2" t="n">
        <v>44140</v>
      </c>
      <c r="C46" s="1" t="n">
        <v>25</v>
      </c>
    </row>
    <row r="47" customFormat="false" ht="15.75" hidden="false" customHeight="true" outlineLevel="0" collapsed="false">
      <c r="A47" s="2" t="n">
        <v>44141</v>
      </c>
    </row>
    <row r="48" customFormat="false" ht="15.75" hidden="false" customHeight="true" outlineLevel="0" collapsed="false">
      <c r="A48" s="2" t="n">
        <v>44142</v>
      </c>
    </row>
    <row r="49" customFormat="false" ht="15.75" hidden="false" customHeight="true" outlineLevel="0" collapsed="false">
      <c r="A49" s="2" t="n">
        <v>44143</v>
      </c>
    </row>
    <row r="50" customFormat="false" ht="15.75" hidden="false" customHeight="true" outlineLevel="0" collapsed="false">
      <c r="A50" s="2" t="n">
        <v>44144</v>
      </c>
      <c r="C50" s="1" t="n">
        <v>20</v>
      </c>
    </row>
    <row r="51" customFormat="false" ht="15.75" hidden="false" customHeight="true" outlineLevel="0" collapsed="false">
      <c r="A51" s="2" t="n">
        <v>44145</v>
      </c>
      <c r="C51" s="1" t="n">
        <v>17</v>
      </c>
    </row>
    <row r="52" customFormat="false" ht="15.75" hidden="false" customHeight="true" outlineLevel="0" collapsed="false">
      <c r="A52" s="2" t="n">
        <v>44146</v>
      </c>
    </row>
    <row r="53" customFormat="false" ht="15.75" hidden="false" customHeight="true" outlineLevel="0" collapsed="false">
      <c r="A53" s="2" t="n">
        <v>44147</v>
      </c>
    </row>
    <row r="54" customFormat="false" ht="15.75" hidden="false" customHeight="true" outlineLevel="0" collapsed="false">
      <c r="A54" s="2" t="n">
        <v>44148</v>
      </c>
    </row>
    <row r="55" customFormat="false" ht="15.75" hidden="false" customHeight="true" outlineLevel="0" collapsed="false">
      <c r="A55" s="2" t="n">
        <v>44149</v>
      </c>
    </row>
    <row r="56" customFormat="false" ht="15.75" hidden="false" customHeight="true" outlineLevel="0" collapsed="false">
      <c r="A56" s="2" t="n">
        <v>44150</v>
      </c>
    </row>
    <row r="57" customFormat="false" ht="15.75" hidden="false" customHeight="true" outlineLevel="0" collapsed="false">
      <c r="A57" s="2" t="n">
        <v>44151</v>
      </c>
    </row>
    <row r="58" customFormat="false" ht="15.75" hidden="false" customHeight="true" outlineLevel="0" collapsed="false">
      <c r="A58" s="2" t="n">
        <v>44152</v>
      </c>
      <c r="C58" s="1" t="n">
        <v>50</v>
      </c>
    </row>
    <row r="59" customFormat="false" ht="15.75" hidden="false" customHeight="true" outlineLevel="0" collapsed="false">
      <c r="A59" s="2" t="n">
        <v>44153</v>
      </c>
    </row>
    <row r="60" customFormat="false" ht="15.75" hidden="false" customHeight="true" outlineLevel="0" collapsed="false">
      <c r="A60" s="2" t="n">
        <v>44154</v>
      </c>
      <c r="C60" s="1" t="n">
        <v>8</v>
      </c>
    </row>
    <row r="61" customFormat="false" ht="15.75" hidden="false" customHeight="true" outlineLevel="0" collapsed="false">
      <c r="A61" s="2" t="n">
        <v>44155</v>
      </c>
    </row>
    <row r="62" customFormat="false" ht="15.75" hidden="false" customHeight="true" outlineLevel="0" collapsed="false">
      <c r="A62" s="2" t="n">
        <v>44156</v>
      </c>
    </row>
    <row r="63" customFormat="false" ht="15.75" hidden="false" customHeight="true" outlineLevel="0" collapsed="false">
      <c r="A63" s="2" t="n">
        <v>44157</v>
      </c>
    </row>
    <row r="64" customFormat="false" ht="15.75" hidden="false" customHeight="true" outlineLevel="0" collapsed="false">
      <c r="A64" s="2" t="n">
        <v>44158</v>
      </c>
    </row>
    <row r="65" customFormat="false" ht="15.75" hidden="false" customHeight="true" outlineLevel="0" collapsed="false">
      <c r="A65" s="2" t="n">
        <v>44159</v>
      </c>
    </row>
    <row r="66" customFormat="false" ht="15.75" hidden="false" customHeight="true" outlineLevel="0" collapsed="false">
      <c r="A66" s="2" t="n">
        <v>44160</v>
      </c>
    </row>
    <row r="67" customFormat="false" ht="15.75" hidden="false" customHeight="true" outlineLevel="0" collapsed="false">
      <c r="A67" s="2" t="n">
        <v>44161</v>
      </c>
    </row>
    <row r="68" customFormat="false" ht="15.75" hidden="false" customHeight="true" outlineLevel="0" collapsed="false">
      <c r="A68" s="2" t="n">
        <v>44162</v>
      </c>
    </row>
    <row r="69" customFormat="false" ht="15.75" hidden="false" customHeight="true" outlineLevel="0" collapsed="false">
      <c r="A69" s="2" t="n">
        <v>44163</v>
      </c>
    </row>
    <row r="70" customFormat="false" ht="15.75" hidden="false" customHeight="true" outlineLevel="0" collapsed="false">
      <c r="A70" s="2" t="n">
        <v>44164</v>
      </c>
    </row>
    <row r="71" customFormat="false" ht="15.75" hidden="false" customHeight="true" outlineLevel="0" collapsed="false">
      <c r="A71" s="2" t="n">
        <v>44165</v>
      </c>
      <c r="C71" s="1" t="n">
        <v>20</v>
      </c>
    </row>
    <row r="72" customFormat="false" ht="15.75" hidden="false" customHeight="true" outlineLevel="0" collapsed="false">
      <c r="A72" s="2" t="n">
        <v>44166</v>
      </c>
      <c r="C72" s="1" t="n">
        <v>0</v>
      </c>
    </row>
    <row r="73" customFormat="false" ht="15.75" hidden="false" customHeight="true" outlineLevel="0" collapsed="false">
      <c r="A73" s="2" t="n">
        <v>44167</v>
      </c>
    </row>
    <row r="74" customFormat="false" ht="15.75" hidden="false" customHeight="true" outlineLevel="0" collapsed="false">
      <c r="A74" s="2" t="n">
        <v>44168</v>
      </c>
      <c r="C74" s="1" t="n">
        <v>0</v>
      </c>
    </row>
    <row r="75" customFormat="false" ht="15.75" hidden="false" customHeight="true" outlineLevel="0" collapsed="false">
      <c r="A75" s="2" t="n">
        <v>44169</v>
      </c>
    </row>
    <row r="76" customFormat="false" ht="15.75" hidden="false" customHeight="true" outlineLevel="0" collapsed="false">
      <c r="A76" s="2" t="n">
        <v>44170</v>
      </c>
    </row>
    <row r="77" customFormat="false" ht="15.75" hidden="false" customHeight="true" outlineLevel="0" collapsed="false">
      <c r="A77" s="2" t="n">
        <v>44171</v>
      </c>
    </row>
    <row r="78" customFormat="false" ht="15.75" hidden="false" customHeight="true" outlineLevel="0" collapsed="false">
      <c r="A78" s="2" t="n">
        <v>44172</v>
      </c>
    </row>
    <row r="79" customFormat="false" ht="15.75" hidden="false" customHeight="true" outlineLevel="0" collapsed="false">
      <c r="A79" s="2" t="n">
        <v>44173</v>
      </c>
      <c r="C79" s="1" t="n">
        <v>31</v>
      </c>
    </row>
    <row r="80" customFormat="false" ht="15.75" hidden="false" customHeight="true" outlineLevel="0" collapsed="false">
      <c r="A80" s="2" t="n">
        <v>44174</v>
      </c>
    </row>
    <row r="81" customFormat="false" ht="15.75" hidden="false" customHeight="true" outlineLevel="0" collapsed="false">
      <c r="A81" s="2" t="n">
        <v>44175</v>
      </c>
      <c r="C81" s="1" t="n">
        <v>47</v>
      </c>
    </row>
    <row r="82" customFormat="false" ht="15.75" hidden="false" customHeight="true" outlineLevel="0" collapsed="false">
      <c r="A82" s="2" t="n">
        <v>44176</v>
      </c>
    </row>
    <row r="83" customFormat="false" ht="15.75" hidden="false" customHeight="true" outlineLevel="0" collapsed="false">
      <c r="A83" s="2" t="n">
        <v>44177</v>
      </c>
    </row>
    <row r="84" customFormat="false" ht="15.75" hidden="false" customHeight="true" outlineLevel="0" collapsed="false">
      <c r="A84" s="2" t="n">
        <v>44178</v>
      </c>
    </row>
    <row r="85" customFormat="false" ht="15.75" hidden="false" customHeight="true" outlineLevel="0" collapsed="false">
      <c r="A85" s="2" t="n">
        <v>44179</v>
      </c>
    </row>
    <row r="86" customFormat="false" ht="15.75" hidden="false" customHeight="true" outlineLevel="0" collapsed="false">
      <c r="A86" s="2" t="n">
        <v>44180</v>
      </c>
      <c r="C86" s="1" t="n">
        <v>0</v>
      </c>
    </row>
    <row r="87" customFormat="false" ht="15.75" hidden="false" customHeight="true" outlineLevel="0" collapsed="false">
      <c r="A87" s="2" t="n">
        <v>44181</v>
      </c>
    </row>
    <row r="88" customFormat="false" ht="15.75" hidden="false" customHeight="true" outlineLevel="0" collapsed="false">
      <c r="A88" s="2" t="n">
        <v>44182</v>
      </c>
    </row>
    <row r="89" customFormat="false" ht="15.75" hidden="false" customHeight="true" outlineLevel="0" collapsed="false">
      <c r="A89" s="2" t="n">
        <v>44183</v>
      </c>
    </row>
    <row r="90" customFormat="false" ht="15.75" hidden="false" customHeight="true" outlineLevel="0" collapsed="false">
      <c r="A90" s="2" t="n">
        <v>44184</v>
      </c>
    </row>
    <row r="91" customFormat="false" ht="15.75" hidden="false" customHeight="true" outlineLevel="0" collapsed="false">
      <c r="A91" s="2" t="n">
        <v>44185</v>
      </c>
    </row>
    <row r="92" customFormat="false" ht="15.75" hidden="false" customHeight="true" outlineLevel="0" collapsed="false">
      <c r="A92" s="2" t="n">
        <v>44186</v>
      </c>
      <c r="C92" s="1" t="n">
        <v>0</v>
      </c>
    </row>
    <row r="93" customFormat="false" ht="15.75" hidden="false" customHeight="true" outlineLevel="0" collapsed="false">
      <c r="A93" s="2" t="n">
        <v>44187</v>
      </c>
    </row>
    <row r="94" customFormat="false" ht="15.75" hidden="false" customHeight="true" outlineLevel="0" collapsed="false">
      <c r="A94" s="2" t="n">
        <v>44188</v>
      </c>
    </row>
    <row r="95" customFormat="false" ht="15.75" hidden="false" customHeight="true" outlineLevel="0" collapsed="false">
      <c r="A95" s="2" t="n">
        <v>44189</v>
      </c>
    </row>
    <row r="96" customFormat="false" ht="15.75" hidden="false" customHeight="true" outlineLevel="0" collapsed="false">
      <c r="A96" s="2" t="n">
        <v>44190</v>
      </c>
    </row>
    <row r="97" customFormat="false" ht="15.75" hidden="false" customHeight="true" outlineLevel="0" collapsed="false">
      <c r="A97" s="2" t="n">
        <v>44191</v>
      </c>
    </row>
    <row r="98" customFormat="false" ht="15.75" hidden="false" customHeight="true" outlineLevel="0" collapsed="false">
      <c r="A98" s="2" t="n">
        <v>44192</v>
      </c>
    </row>
    <row r="99" customFormat="false" ht="15.75" hidden="false" customHeight="true" outlineLevel="0" collapsed="false">
      <c r="A99" s="2" t="n">
        <v>44193</v>
      </c>
    </row>
    <row r="100" customFormat="false" ht="15.75" hidden="false" customHeight="true" outlineLevel="0" collapsed="false">
      <c r="A100" s="2" t="n">
        <v>44194</v>
      </c>
    </row>
    <row r="101" customFormat="false" ht="15.75" hidden="false" customHeight="true" outlineLevel="0" collapsed="false">
      <c r="A101" s="2" t="n">
        <v>44195</v>
      </c>
    </row>
    <row r="102" customFormat="false" ht="15.75" hidden="false" customHeight="true" outlineLevel="0" collapsed="false">
      <c r="A102" s="2" t="n">
        <v>44196</v>
      </c>
    </row>
    <row r="103" customFormat="false" ht="15.75" hidden="false" customHeight="true" outlineLevel="0" collapsed="false">
      <c r="A103" s="2" t="n">
        <v>44202</v>
      </c>
    </row>
    <row r="104" customFormat="false" ht="15.75" hidden="false" customHeight="true" outlineLevel="0" collapsed="false">
      <c r="A104" s="2" t="n">
        <v>44203</v>
      </c>
    </row>
    <row r="105" customFormat="false" ht="15.75" hidden="false" customHeight="true" outlineLevel="0" collapsed="false">
      <c r="A105" s="2" t="n">
        <v>44207</v>
      </c>
    </row>
    <row r="106" customFormat="false" ht="15.75" hidden="false" customHeight="true" outlineLevel="0" collapsed="false">
      <c r="A106" s="2" t="n">
        <v>44209</v>
      </c>
    </row>
    <row r="107" customFormat="false" ht="15.75" hidden="false" customHeight="true" outlineLevel="0" collapsed="false">
      <c r="A107" s="2" t="n">
        <v>44210</v>
      </c>
    </row>
    <row r="108" customFormat="false" ht="15.75" hidden="false" customHeight="true" outlineLevel="0" collapsed="false">
      <c r="A108" s="2" t="n">
        <v>44215</v>
      </c>
    </row>
    <row r="109" customFormat="false" ht="15.75" hidden="false" customHeight="true" outlineLevel="0" collapsed="false">
      <c r="A109" s="2" t="n">
        <v>44216</v>
      </c>
    </row>
    <row r="110" customFormat="false" ht="15.75" hidden="false" customHeight="true" outlineLevel="0" collapsed="false">
      <c r="A110" s="2" t="n">
        <v>44217</v>
      </c>
    </row>
    <row r="111" customFormat="false" ht="15.75" hidden="false" customHeight="true" outlineLevel="0" collapsed="false">
      <c r="A111" s="2" t="n">
        <v>44221</v>
      </c>
    </row>
    <row r="112" customFormat="false" ht="15.75" hidden="false" customHeight="true" outlineLevel="0" collapsed="false">
      <c r="A112" s="2" t="n">
        <v>44222</v>
      </c>
    </row>
    <row r="113" customFormat="false" ht="15.75" hidden="false" customHeight="true" outlineLevel="0" collapsed="false">
      <c r="A113" s="2" t="n">
        <v>44223</v>
      </c>
    </row>
    <row r="114" customFormat="false" ht="15.75" hidden="false" customHeight="true" outlineLevel="0" collapsed="false">
      <c r="A114" s="2" t="n">
        <v>44224</v>
      </c>
    </row>
    <row r="115" customFormat="false" ht="15.75" hidden="false" customHeight="true" outlineLevel="0" collapsed="false">
      <c r="A115" s="2" t="n">
        <v>44228</v>
      </c>
    </row>
    <row r="116" customFormat="false" ht="15.75" hidden="false" customHeight="true" outlineLevel="0" collapsed="false">
      <c r="A116" s="2" t="n">
        <v>44229</v>
      </c>
    </row>
    <row r="117" customFormat="false" ht="15.75" hidden="false" customHeight="true" outlineLevel="0" collapsed="false">
      <c r="A117" s="3" t="n">
        <v>44249</v>
      </c>
    </row>
    <row r="118" customFormat="false" ht="15.75" hidden="false" customHeight="true" outlineLevel="0" collapsed="false">
      <c r="A118" s="3" t="n">
        <v>44250</v>
      </c>
      <c r="B118" s="4" t="n">
        <v>100</v>
      </c>
    </row>
    <row r="119" customFormat="false" ht="15.75" hidden="false" customHeight="true" outlineLevel="0" collapsed="false">
      <c r="A119" s="3" t="n">
        <v>44251</v>
      </c>
    </row>
    <row r="120" customFormat="false" ht="15.75" hidden="false" customHeight="true" outlineLevel="0" collapsed="false">
      <c r="A120" s="3" t="n">
        <v>44256</v>
      </c>
    </row>
    <row r="121" customFormat="false" ht="15.75" hidden="false" customHeight="true" outlineLevel="0" collapsed="false">
      <c r="A121" s="3" t="n">
        <v>44257</v>
      </c>
      <c r="B121" s="4" t="n">
        <v>100</v>
      </c>
    </row>
    <row r="122" customFormat="false" ht="15.75" hidden="false" customHeight="true" outlineLevel="0" collapsed="false">
      <c r="A122" s="3" t="n">
        <v>44258</v>
      </c>
    </row>
    <row r="123" customFormat="false" ht="15.75" hidden="false" customHeight="true" outlineLevel="0" collapsed="false">
      <c r="A123" s="3" t="n">
        <v>44259</v>
      </c>
    </row>
    <row r="124" customFormat="false" ht="15.75" hidden="false" customHeight="true" outlineLevel="0" collapsed="false">
      <c r="A124" s="3" t="n">
        <v>44263</v>
      </c>
      <c r="B124" s="4" t="n">
        <v>66</v>
      </c>
    </row>
    <row r="125" customFormat="false" ht="15.75" hidden="false" customHeight="true" outlineLevel="0" collapsed="false">
      <c r="A125" s="3" t="n">
        <v>44264</v>
      </c>
      <c r="B125" s="4" t="n">
        <v>100</v>
      </c>
    </row>
    <row r="126" customFormat="false" ht="15.75" hidden="false" customHeight="true" outlineLevel="0" collapsed="false">
      <c r="A126" s="3" t="n">
        <v>44265</v>
      </c>
      <c r="B126" s="4" t="n">
        <v>0</v>
      </c>
    </row>
    <row r="127" customFormat="false" ht="15.75" hidden="false" customHeight="true" outlineLevel="0" collapsed="false">
      <c r="A127" s="3" t="n">
        <v>44270</v>
      </c>
      <c r="B127" s="4" t="n">
        <v>80</v>
      </c>
    </row>
    <row r="128" customFormat="false" ht="15.75" hidden="false" customHeight="true" outlineLevel="0" collapsed="false">
      <c r="A128" s="5" t="n">
        <v>44271</v>
      </c>
      <c r="B128" s="4" t="n">
        <v>100</v>
      </c>
    </row>
    <row r="129" customFormat="false" ht="15.75" hidden="false" customHeight="true" outlineLevel="0" collapsed="false">
      <c r="A129" s="3" t="n">
        <v>44272</v>
      </c>
      <c r="B129" s="4" t="n">
        <v>71</v>
      </c>
    </row>
    <row r="130" customFormat="false" ht="15.75" hidden="false" customHeight="true" outlineLevel="0" collapsed="false">
      <c r="A130" s="3" t="n">
        <v>44273</v>
      </c>
      <c r="B130" s="3"/>
    </row>
    <row r="131" customFormat="false" ht="15.75" hidden="false" customHeight="true" outlineLevel="0" collapsed="false">
      <c r="A131" s="3" t="n">
        <v>44277</v>
      </c>
    </row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sheetData>
    <row r="1" customFormat="false" ht="15" hidden="false" customHeight="false" outlineLevel="0" collapsed="false">
      <c r="A1" s="3"/>
      <c r="B1" s="4" t="s">
        <v>57</v>
      </c>
    </row>
    <row r="2" customFormat="false" ht="15" hidden="false" customHeight="false" outlineLevel="0" collapsed="false">
      <c r="A2" s="3" t="n">
        <v>44279</v>
      </c>
    </row>
    <row r="3" customFormat="false" ht="15" hidden="false" customHeight="false" outlineLevel="0" collapsed="false">
      <c r="A3" s="3" t="n">
        <v>44284</v>
      </c>
      <c r="B3" s="4" t="n">
        <v>55</v>
      </c>
    </row>
    <row r="4" customFormat="false" ht="15" hidden="false" customHeight="false" outlineLevel="0" collapsed="false">
      <c r="A4" s="3" t="n">
        <v>44285</v>
      </c>
      <c r="B4" s="4" t="n">
        <v>100</v>
      </c>
    </row>
    <row r="5" customFormat="false" ht="15" hidden="false" customHeight="false" outlineLevel="0" collapsed="false">
      <c r="A5" s="3" t="n">
        <v>44286</v>
      </c>
      <c r="B5" s="4" t="n">
        <v>37</v>
      </c>
    </row>
    <row r="6" customFormat="false" ht="15" hidden="false" customHeight="false" outlineLevel="0" collapsed="false">
      <c r="A6" s="3" t="n">
        <v>44287</v>
      </c>
      <c r="B6" s="4" t="n">
        <v>83</v>
      </c>
    </row>
    <row r="7" customFormat="false" ht="15" hidden="false" customHeight="false" outlineLevel="0" collapsed="false">
      <c r="A7" s="3" t="n">
        <v>44299</v>
      </c>
      <c r="B7" s="4" t="n">
        <v>50</v>
      </c>
    </row>
    <row r="8" customFormat="false" ht="15" hidden="false" customHeight="false" outlineLevel="0" collapsed="false">
      <c r="A8" s="3" t="n">
        <v>44301</v>
      </c>
      <c r="B8" s="4" t="n">
        <v>80</v>
      </c>
    </row>
    <row r="9" customFormat="false" ht="15" hidden="false" customHeight="false" outlineLevel="0" collapsed="false">
      <c r="A9" s="3" t="n">
        <v>44307</v>
      </c>
      <c r="B9" s="4" t="n">
        <v>62</v>
      </c>
    </row>
    <row r="10" customFormat="false" ht="15" hidden="false" customHeight="false" outlineLevel="0" collapsed="false">
      <c r="A10" s="3" t="n">
        <v>44308</v>
      </c>
      <c r="B10" s="4" t="n">
        <v>66</v>
      </c>
    </row>
    <row r="11" customFormat="false" ht="15" hidden="false" customHeight="false" outlineLevel="0" collapsed="false">
      <c r="A11" s="3" t="n">
        <v>44312</v>
      </c>
      <c r="B11" s="4" t="n">
        <v>50</v>
      </c>
    </row>
    <row r="12" customFormat="false" ht="15" hidden="false" customHeight="false" outlineLevel="0" collapsed="false">
      <c r="A12" s="3" t="n">
        <v>44313</v>
      </c>
      <c r="B12" s="4" t="n">
        <v>50</v>
      </c>
    </row>
    <row r="13" customFormat="false" ht="15" hidden="false" customHeight="false" outlineLevel="0" collapsed="false">
      <c r="A13" s="3" t="n">
        <v>44314</v>
      </c>
      <c r="B13" s="4" t="n">
        <v>66</v>
      </c>
    </row>
    <row r="14" customFormat="false" ht="15" hidden="false" customHeight="false" outlineLevel="0" collapsed="false">
      <c r="A14" s="3" t="n">
        <v>44315</v>
      </c>
      <c r="B14" s="4" t="n">
        <v>100</v>
      </c>
    </row>
    <row r="15" customFormat="false" ht="15" hidden="false" customHeight="false" outlineLevel="0" collapsed="false">
      <c r="A15" s="3" t="n">
        <v>44321</v>
      </c>
      <c r="B15" s="4" t="n">
        <v>71</v>
      </c>
    </row>
    <row r="16" customFormat="false" ht="15" hidden="false" customHeight="false" outlineLevel="0" collapsed="false">
      <c r="A16" s="3" t="n">
        <v>44322</v>
      </c>
      <c r="B16" s="4" t="n">
        <v>80</v>
      </c>
    </row>
    <row r="17" customFormat="false" ht="15" hidden="false" customHeight="false" outlineLevel="0" collapsed="false">
      <c r="A17" s="3" t="n">
        <v>44326</v>
      </c>
      <c r="B17" s="4" t="n">
        <v>75</v>
      </c>
    </row>
    <row r="18" customFormat="false" ht="15" hidden="false" customHeight="false" outlineLevel="0" collapsed="false">
      <c r="A18" s="3" t="n">
        <v>44327</v>
      </c>
      <c r="B18" s="4" t="n">
        <v>0</v>
      </c>
    </row>
    <row r="19" customFormat="false" ht="15" hidden="false" customHeight="false" outlineLevel="0" collapsed="false">
      <c r="A19" s="3" t="n">
        <v>44328</v>
      </c>
      <c r="B19" s="4" t="n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20" activeCellId="0" sqref="A20"/>
    </sheetView>
  </sheetViews>
  <sheetFormatPr defaultColWidth="12.5859375" defaultRowHeight="15" zeroHeight="false" outlineLevelRow="0" outlineLevelCol="0"/>
  <sheetData>
    <row r="1" customFormat="false" ht="14.4" hidden="false" customHeight="false" outlineLevel="0" collapsed="false">
      <c r="A1" s="3" t="s">
        <v>0</v>
      </c>
      <c r="B1" s="4" t="s">
        <v>58</v>
      </c>
      <c r="C1" s="0" t="s">
        <v>59</v>
      </c>
    </row>
    <row r="2" customFormat="false" ht="14.4" hidden="false" customHeight="false" outlineLevel="0" collapsed="false">
      <c r="A2" s="3" t="n">
        <v>44279</v>
      </c>
      <c r="C2" s="0" t="n">
        <v>0</v>
      </c>
      <c r="D2" s="0" t="s">
        <v>60</v>
      </c>
    </row>
    <row r="3" customFormat="false" ht="14.4" hidden="false" customHeight="false" outlineLevel="0" collapsed="false">
      <c r="A3" s="3" t="n">
        <v>44284</v>
      </c>
      <c r="B3" s="4" t="n">
        <v>28</v>
      </c>
    </row>
    <row r="4" customFormat="false" ht="14.4" hidden="false" customHeight="false" outlineLevel="0" collapsed="false">
      <c r="A4" s="3" t="n">
        <v>44285</v>
      </c>
      <c r="B4" s="4" t="n">
        <v>100</v>
      </c>
    </row>
    <row r="5" customFormat="false" ht="14.4" hidden="false" customHeight="false" outlineLevel="0" collapsed="false">
      <c r="A5" s="3" t="n">
        <v>44286</v>
      </c>
    </row>
    <row r="6" customFormat="false" ht="14.4" hidden="false" customHeight="false" outlineLevel="0" collapsed="false">
      <c r="A6" s="3" t="n">
        <v>44287</v>
      </c>
      <c r="B6" s="4" t="n">
        <v>100</v>
      </c>
    </row>
    <row r="7" customFormat="false" ht="14.4" hidden="false" customHeight="false" outlineLevel="0" collapsed="false">
      <c r="A7" s="3" t="n">
        <v>44299</v>
      </c>
      <c r="B7" s="4" t="n">
        <v>57</v>
      </c>
    </row>
    <row r="8" customFormat="false" ht="14.4" hidden="false" customHeight="false" outlineLevel="0" collapsed="false">
      <c r="A8" s="3" t="n">
        <v>44301</v>
      </c>
    </row>
    <row r="9" customFormat="false" ht="14.4" hidden="false" customHeight="false" outlineLevel="0" collapsed="false">
      <c r="A9" s="3" t="n">
        <v>44307</v>
      </c>
      <c r="B9" s="4" t="n">
        <v>71</v>
      </c>
    </row>
    <row r="10" customFormat="false" ht="14.4" hidden="false" customHeight="false" outlineLevel="0" collapsed="false">
      <c r="A10" s="3" t="n">
        <v>44308</v>
      </c>
      <c r="B10" s="4" t="n">
        <v>80</v>
      </c>
    </row>
    <row r="11" customFormat="false" ht="14.4" hidden="false" customHeight="false" outlineLevel="0" collapsed="false">
      <c r="A11" s="3" t="n">
        <v>44312</v>
      </c>
      <c r="B11" s="4" t="n">
        <v>60</v>
      </c>
    </row>
    <row r="12" customFormat="false" ht="15" hidden="false" customHeight="true" outlineLevel="0" collapsed="false">
      <c r="A12" s="10" t="n">
        <v>44313</v>
      </c>
    </row>
    <row r="13" customFormat="false" ht="14.4" hidden="false" customHeight="false" outlineLevel="0" collapsed="false">
      <c r="A13" s="3" t="n">
        <v>44314</v>
      </c>
      <c r="B13" s="4" t="n">
        <v>40</v>
      </c>
    </row>
    <row r="14" customFormat="false" ht="14.4" hidden="false" customHeight="false" outlineLevel="0" collapsed="false">
      <c r="A14" s="3" t="n">
        <v>44315</v>
      </c>
      <c r="B14" s="4" t="n">
        <v>40</v>
      </c>
    </row>
    <row r="15" customFormat="false" ht="14.4" hidden="false" customHeight="false" outlineLevel="0" collapsed="false">
      <c r="A15" s="3" t="n">
        <v>44321</v>
      </c>
      <c r="B15" s="4" t="n">
        <v>60</v>
      </c>
    </row>
    <row r="16" customFormat="false" ht="14.4" hidden="false" customHeight="false" outlineLevel="0" collapsed="false">
      <c r="A16" s="3" t="n">
        <v>44322</v>
      </c>
      <c r="B16" s="4" t="n">
        <v>60</v>
      </c>
    </row>
    <row r="17" customFormat="false" ht="14.4" hidden="false" customHeight="false" outlineLevel="0" collapsed="false">
      <c r="A17" s="3" t="n">
        <v>44326</v>
      </c>
      <c r="B17" s="4" t="n">
        <v>50</v>
      </c>
    </row>
    <row r="18" customFormat="false" ht="14.4" hidden="false" customHeight="false" outlineLevel="0" collapsed="false">
      <c r="A18" s="3" t="n">
        <v>44327</v>
      </c>
      <c r="B18" s="4" t="n">
        <v>80</v>
      </c>
    </row>
    <row r="19" customFormat="false" ht="14.4" hidden="false" customHeight="false" outlineLevel="0" collapsed="false">
      <c r="A19" s="3" t="n">
        <v>44328</v>
      </c>
      <c r="B19" s="4" t="n">
        <v>71</v>
      </c>
    </row>
    <row r="20" customFormat="false" ht="15" hidden="false" customHeight="true" outlineLevel="0" collapsed="false">
      <c r="A20" s="6" t="n">
        <v>44333</v>
      </c>
      <c r="B20" s="4" t="n">
        <v>80</v>
      </c>
    </row>
    <row r="21" customFormat="false" ht="15" hidden="false" customHeight="true" outlineLevel="0" collapsed="false">
      <c r="A21" s="6" t="n">
        <v>44334</v>
      </c>
      <c r="B21" s="4" t="n">
        <v>20</v>
      </c>
    </row>
    <row r="22" customFormat="false" ht="15" hidden="false" customHeight="true" outlineLevel="0" collapsed="false">
      <c r="A22" s="6" t="n">
        <v>44335</v>
      </c>
      <c r="B22" s="4" t="n">
        <v>71</v>
      </c>
    </row>
    <row r="23" customFormat="false" ht="15" hidden="false" customHeight="true" outlineLevel="0" collapsed="false">
      <c r="A23" s="6" t="n">
        <v>44336</v>
      </c>
      <c r="B23" s="4" t="n">
        <v>60</v>
      </c>
    </row>
    <row r="24" customFormat="false" ht="15" hidden="false" customHeight="true" outlineLevel="0" collapsed="false">
      <c r="A24" s="6" t="n">
        <v>44356</v>
      </c>
      <c r="B24" s="4" t="n">
        <v>80</v>
      </c>
    </row>
    <row r="25" customFormat="false" ht="15" hidden="false" customHeight="true" outlineLevel="0" collapsed="false">
      <c r="A25" s="6" t="n">
        <v>44357</v>
      </c>
      <c r="B25" s="4" t="n">
        <v>40</v>
      </c>
    </row>
    <row r="26" customFormat="false" ht="15" hidden="false" customHeight="true" outlineLevel="0" collapsed="false">
      <c r="A26" s="6" t="n">
        <v>44362</v>
      </c>
      <c r="B26" s="4" t="n">
        <v>60</v>
      </c>
    </row>
    <row r="27" customFormat="false" ht="15" hidden="false" customHeight="true" outlineLevel="0" collapsed="false">
      <c r="A27" s="6" t="n">
        <v>44363</v>
      </c>
      <c r="B27" s="4" t="n">
        <v>40</v>
      </c>
    </row>
    <row r="28" customFormat="false" ht="15" hidden="false" customHeight="true" outlineLevel="0" collapsed="false">
      <c r="A28" s="6" t="n">
        <v>44364</v>
      </c>
      <c r="B28" s="4" t="n">
        <v>60</v>
      </c>
    </row>
    <row r="29" customFormat="false" ht="15" hidden="false" customHeight="true" outlineLevel="0" collapsed="false">
      <c r="A29" s="6" t="n">
        <v>44369</v>
      </c>
    </row>
    <row r="30" customFormat="false" ht="15" hidden="false" customHeight="true" outlineLevel="0" collapsed="false">
      <c r="A30" s="6" t="n">
        <v>44370</v>
      </c>
      <c r="B30" s="4" t="n">
        <v>80</v>
      </c>
    </row>
    <row r="31" customFormat="false" ht="15" hidden="false" customHeight="true" outlineLevel="0" collapsed="false">
      <c r="A31" s="6" t="n">
        <v>44371</v>
      </c>
      <c r="B31" s="4" t="n">
        <v>40</v>
      </c>
    </row>
    <row r="32" customFormat="false" ht="15" hidden="false" customHeight="true" outlineLevel="0" collapsed="false">
      <c r="A32" s="6" t="n">
        <v>44376</v>
      </c>
    </row>
    <row r="33" customFormat="false" ht="15" hidden="false" customHeight="true" outlineLevel="0" collapsed="false">
      <c r="A33" s="6" t="n">
        <v>44377</v>
      </c>
    </row>
    <row r="34" customFormat="false" ht="15" hidden="false" customHeight="true" outlineLevel="0" collapsed="false">
      <c r="A34" s="6" t="n">
        <v>44378</v>
      </c>
      <c r="B34" s="0" t="n">
        <f aca="false">AVERAGE(B2:B33)</f>
        <v>61.12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20" activeCellId="0" sqref="A20"/>
    </sheetView>
  </sheetViews>
  <sheetFormatPr defaultColWidth="12.5859375" defaultRowHeight="15" zeroHeight="false" outlineLevelRow="0" outlineLevelCol="0"/>
  <sheetData>
    <row r="1" customFormat="false" ht="14.4" hidden="false" customHeight="false" outlineLevel="0" collapsed="false">
      <c r="A1" s="0" t="s">
        <v>0</v>
      </c>
      <c r="B1" s="4"/>
      <c r="C1" s="0" t="s">
        <v>16</v>
      </c>
    </row>
    <row r="2" customFormat="false" ht="14.4" hidden="false" customHeight="false" outlineLevel="0" collapsed="false">
      <c r="A2" s="3" t="n">
        <v>44279</v>
      </c>
      <c r="C2" s="0" t="n">
        <v>0</v>
      </c>
    </row>
    <row r="3" customFormat="false" ht="14.4" hidden="false" customHeight="false" outlineLevel="0" collapsed="false">
      <c r="A3" s="3" t="n">
        <v>44284</v>
      </c>
      <c r="B3" s="4" t="n">
        <v>60</v>
      </c>
    </row>
    <row r="4" customFormat="false" ht="14.4" hidden="false" customHeight="false" outlineLevel="0" collapsed="false">
      <c r="A4" s="3" t="n">
        <v>44285</v>
      </c>
    </row>
    <row r="5" customFormat="false" ht="14.4" hidden="false" customHeight="false" outlineLevel="0" collapsed="false">
      <c r="A5" s="3" t="n">
        <v>44286</v>
      </c>
      <c r="B5" s="4" t="n">
        <v>66</v>
      </c>
    </row>
    <row r="6" customFormat="false" ht="14.4" hidden="false" customHeight="false" outlineLevel="0" collapsed="false">
      <c r="A6" s="3" t="n">
        <v>44287</v>
      </c>
    </row>
    <row r="7" customFormat="false" ht="15" hidden="false" customHeight="true" outlineLevel="0" collapsed="false">
      <c r="A7" s="11" t="n">
        <v>44299</v>
      </c>
    </row>
    <row r="8" customFormat="false" ht="14.4" hidden="false" customHeight="false" outlineLevel="0" collapsed="false">
      <c r="A8" s="3" t="n">
        <v>44301</v>
      </c>
    </row>
    <row r="9" customFormat="false" ht="14.4" hidden="false" customHeight="false" outlineLevel="0" collapsed="false">
      <c r="A9" s="3" t="n">
        <v>44307</v>
      </c>
      <c r="B9" s="4" t="n">
        <v>50</v>
      </c>
    </row>
    <row r="10" customFormat="false" ht="14.4" hidden="false" customHeight="false" outlineLevel="0" collapsed="false">
      <c r="A10" s="3" t="n">
        <v>44308</v>
      </c>
    </row>
    <row r="11" customFormat="false" ht="14.4" hidden="false" customHeight="false" outlineLevel="0" collapsed="false">
      <c r="A11" s="3" t="n">
        <v>44312</v>
      </c>
      <c r="B11" s="4" t="n">
        <v>42</v>
      </c>
    </row>
    <row r="12" customFormat="false" ht="14.4" hidden="false" customHeight="false" outlineLevel="0" collapsed="false">
      <c r="A12" s="3" t="n">
        <v>44313</v>
      </c>
    </row>
    <row r="13" customFormat="false" ht="14.4" hidden="false" customHeight="false" outlineLevel="0" collapsed="false">
      <c r="A13" s="3" t="n">
        <v>44314</v>
      </c>
      <c r="B13" s="4" t="n">
        <v>60</v>
      </c>
    </row>
    <row r="14" customFormat="false" ht="14.4" hidden="false" customHeight="false" outlineLevel="0" collapsed="false">
      <c r="A14" s="3" t="n">
        <v>44315</v>
      </c>
    </row>
    <row r="15" customFormat="false" ht="14.4" hidden="false" customHeight="false" outlineLevel="0" collapsed="false">
      <c r="A15" s="3" t="n">
        <v>44321</v>
      </c>
      <c r="B15" s="4" t="n">
        <v>80</v>
      </c>
    </row>
    <row r="16" customFormat="false" ht="14.4" hidden="false" customHeight="false" outlineLevel="0" collapsed="false">
      <c r="A16" s="3" t="n">
        <v>44322</v>
      </c>
    </row>
    <row r="17" customFormat="false" ht="14.4" hidden="false" customHeight="false" outlineLevel="0" collapsed="false">
      <c r="A17" s="3" t="n">
        <v>44326</v>
      </c>
      <c r="B17" s="4" t="n">
        <v>66</v>
      </c>
    </row>
    <row r="18" customFormat="false" ht="14.4" hidden="false" customHeight="false" outlineLevel="0" collapsed="false">
      <c r="A18" s="3" t="n">
        <v>44327</v>
      </c>
    </row>
    <row r="19" customFormat="false" ht="14.4" hidden="false" customHeight="false" outlineLevel="0" collapsed="false">
      <c r="A19" s="3" t="n">
        <v>44328</v>
      </c>
      <c r="B19" s="4" t="n">
        <v>71</v>
      </c>
    </row>
    <row r="20" customFormat="false" ht="15" hidden="false" customHeight="true" outlineLevel="0" collapsed="false">
      <c r="A20" s="6" t="n">
        <v>44333</v>
      </c>
    </row>
    <row r="21" customFormat="false" ht="15" hidden="false" customHeight="true" outlineLevel="0" collapsed="false">
      <c r="A21" s="6" t="n">
        <v>44334</v>
      </c>
    </row>
    <row r="22" customFormat="false" ht="15" hidden="false" customHeight="true" outlineLevel="0" collapsed="false">
      <c r="A22" s="6" t="n">
        <v>44335</v>
      </c>
      <c r="B22" s="0" t="n">
        <v>80</v>
      </c>
    </row>
    <row r="23" customFormat="false" ht="15" hidden="false" customHeight="true" outlineLevel="0" collapsed="false">
      <c r="A23" s="6" t="n">
        <v>44336</v>
      </c>
    </row>
    <row r="24" customFormat="false" ht="15" hidden="false" customHeight="true" outlineLevel="0" collapsed="false">
      <c r="A24" s="6" t="n">
        <v>44356</v>
      </c>
      <c r="B24" s="0" t="n">
        <v>71</v>
      </c>
    </row>
    <row r="25" customFormat="false" ht="15" hidden="false" customHeight="true" outlineLevel="0" collapsed="false">
      <c r="A25" s="6" t="n">
        <v>44357</v>
      </c>
    </row>
    <row r="26" customFormat="false" ht="15" hidden="false" customHeight="true" outlineLevel="0" collapsed="false">
      <c r="A26" s="6" t="n">
        <v>44362</v>
      </c>
      <c r="B26" s="0" t="n">
        <v>0</v>
      </c>
    </row>
    <row r="27" customFormat="false" ht="15" hidden="false" customHeight="true" outlineLevel="0" collapsed="false">
      <c r="A27" s="6" t="n">
        <v>44363</v>
      </c>
    </row>
    <row r="28" customFormat="false" ht="15" hidden="false" customHeight="true" outlineLevel="0" collapsed="false">
      <c r="A28" s="6" t="n">
        <v>44364</v>
      </c>
    </row>
    <row r="29" customFormat="false" ht="15" hidden="false" customHeight="true" outlineLevel="0" collapsed="false">
      <c r="A29" s="6" t="n">
        <v>44369</v>
      </c>
    </row>
    <row r="30" customFormat="false" ht="15" hidden="false" customHeight="true" outlineLevel="0" collapsed="false">
      <c r="A30" s="6" t="n">
        <v>44370</v>
      </c>
    </row>
    <row r="31" customFormat="false" ht="15" hidden="false" customHeight="true" outlineLevel="0" collapsed="false">
      <c r="A31" s="6" t="n">
        <v>44371</v>
      </c>
      <c r="B31" s="0" t="n">
        <v>88</v>
      </c>
    </row>
    <row r="32" customFormat="false" ht="15" hidden="false" customHeight="true" outlineLevel="0" collapsed="false">
      <c r="A32" s="6" t="n">
        <v>44376</v>
      </c>
    </row>
    <row r="33" customFormat="false" ht="15" hidden="false" customHeight="true" outlineLevel="0" collapsed="false">
      <c r="A33" s="6" t="n">
        <v>44377</v>
      </c>
    </row>
    <row r="34" customFormat="false" ht="15" hidden="false" customHeight="true" outlineLevel="0" collapsed="false">
      <c r="A34" s="6" t="n">
        <v>44378</v>
      </c>
      <c r="B34" s="0" t="n">
        <v>100</v>
      </c>
    </row>
    <row r="35" customFormat="false" ht="15" hidden="false" customHeight="true" outlineLevel="0" collapsed="false">
      <c r="B35" s="0" t="n">
        <f aca="false">AVERAGE(B2:B34)</f>
        <v>64.1538461538462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59375" defaultRowHeight="15" zeroHeight="false" outlineLevelRow="0" outlineLevelCol="0"/>
  <sheetData>
    <row r="1" customFormat="false" ht="15" hidden="false" customHeight="false" outlineLevel="0" collapsed="false">
      <c r="B1" s="4" t="s">
        <v>61</v>
      </c>
    </row>
    <row r="2" customFormat="false" ht="15" hidden="false" customHeight="false" outlineLevel="0" collapsed="false">
      <c r="A2" s="3" t="n">
        <v>44279</v>
      </c>
    </row>
    <row r="3" customFormat="false" ht="15" hidden="false" customHeight="false" outlineLevel="0" collapsed="false">
      <c r="A3" s="3" t="n">
        <v>44284</v>
      </c>
    </row>
    <row r="4" customFormat="false" ht="15" hidden="false" customHeight="false" outlineLevel="0" collapsed="false">
      <c r="A4" s="3" t="n">
        <v>44285</v>
      </c>
    </row>
    <row r="5" customFormat="false" ht="15" hidden="false" customHeight="false" outlineLevel="0" collapsed="false">
      <c r="A5" s="3" t="n">
        <v>44286</v>
      </c>
      <c r="B5" s="4" t="n">
        <v>41</v>
      </c>
    </row>
    <row r="6" customFormat="false" ht="15" hidden="false" customHeight="false" outlineLevel="0" collapsed="false">
      <c r="A6" s="3" t="n">
        <v>44287</v>
      </c>
    </row>
    <row r="7" customFormat="false" ht="15" hidden="false" customHeight="false" outlineLevel="0" collapsed="false">
      <c r="A7" s="3" t="n">
        <v>44299</v>
      </c>
    </row>
    <row r="8" customFormat="false" ht="15" hidden="false" customHeight="false" outlineLevel="0" collapsed="false">
      <c r="A8" s="3" t="n">
        <v>44301</v>
      </c>
    </row>
    <row r="9" customFormat="false" ht="15" hidden="false" customHeight="false" outlineLevel="0" collapsed="false">
      <c r="A9" s="3" t="n">
        <v>44307</v>
      </c>
      <c r="B9" s="4" t="n">
        <v>50</v>
      </c>
    </row>
    <row r="10" customFormat="false" ht="15" hidden="false" customHeight="false" outlineLevel="0" collapsed="false">
      <c r="A10" s="3" t="n">
        <v>44308</v>
      </c>
    </row>
    <row r="11" customFormat="false" ht="15" hidden="false" customHeight="false" outlineLevel="0" collapsed="false">
      <c r="A11" s="3" t="n">
        <v>44312</v>
      </c>
      <c r="B11" s="4" t="n">
        <v>42</v>
      </c>
    </row>
    <row r="12" customFormat="false" ht="15" hidden="false" customHeight="false" outlineLevel="0" collapsed="false">
      <c r="A12" s="3" t="n">
        <v>44313</v>
      </c>
    </row>
    <row r="13" customFormat="false" ht="15" hidden="false" customHeight="false" outlineLevel="0" collapsed="false">
      <c r="A13" s="10" t="n">
        <v>44314</v>
      </c>
      <c r="B13" s="4" t="n">
        <v>60</v>
      </c>
    </row>
    <row r="14" customFormat="false" ht="15" hidden="false" customHeight="false" outlineLevel="0" collapsed="false">
      <c r="A14" s="3" t="n">
        <v>44315</v>
      </c>
    </row>
    <row r="15" customFormat="false" ht="15" hidden="false" customHeight="false" outlineLevel="0" collapsed="false">
      <c r="A15" s="3" t="n">
        <v>44321</v>
      </c>
      <c r="B15" s="4" t="n">
        <v>80</v>
      </c>
    </row>
    <row r="16" customFormat="false" ht="15" hidden="false" customHeight="false" outlineLevel="0" collapsed="false">
      <c r="A16" s="3" t="n">
        <v>44322</v>
      </c>
    </row>
    <row r="17" customFormat="false" ht="15" hidden="false" customHeight="false" outlineLevel="0" collapsed="false">
      <c r="A17" s="3" t="n">
        <v>44326</v>
      </c>
      <c r="B17" s="4" t="n">
        <v>66</v>
      </c>
    </row>
    <row r="18" customFormat="false" ht="15" hidden="false" customHeight="false" outlineLevel="0" collapsed="false">
      <c r="A18" s="3" t="n">
        <v>44327</v>
      </c>
    </row>
    <row r="19" customFormat="false" ht="15" hidden="false" customHeight="false" outlineLevel="0" collapsed="false">
      <c r="A19" s="3" t="n">
        <v>44328</v>
      </c>
      <c r="B19" s="4" t="n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" activeCellId="0" sqref="B2"/>
    </sheetView>
  </sheetViews>
  <sheetFormatPr defaultColWidth="12.5859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4" t="s">
        <v>62</v>
      </c>
      <c r="C1" s="0" t="s">
        <v>25</v>
      </c>
    </row>
    <row r="2" customFormat="false" ht="15" hidden="false" customHeight="false" outlineLevel="0" collapsed="false">
      <c r="A2" s="3" t="n">
        <v>44279</v>
      </c>
      <c r="C2" s="0" t="n">
        <v>0</v>
      </c>
      <c r="D2" s="0" t="s">
        <v>63</v>
      </c>
    </row>
    <row r="3" customFormat="false" ht="15" hidden="false" customHeight="false" outlineLevel="0" collapsed="false">
      <c r="A3" s="3" t="n">
        <v>44284</v>
      </c>
      <c r="B3" s="4" t="n">
        <v>22</v>
      </c>
    </row>
    <row r="4" customFormat="false" ht="15" hidden="false" customHeight="false" outlineLevel="0" collapsed="false">
      <c r="A4" s="3" t="n">
        <v>44285</v>
      </c>
      <c r="B4" s="4" t="n">
        <v>0</v>
      </c>
    </row>
    <row r="5" customFormat="false" ht="15" hidden="false" customHeight="false" outlineLevel="0" collapsed="false">
      <c r="A5" s="3" t="n">
        <v>44286</v>
      </c>
      <c r="B5" s="4" t="n">
        <v>22</v>
      </c>
    </row>
    <row r="6" customFormat="false" ht="15" hidden="false" customHeight="false" outlineLevel="0" collapsed="false">
      <c r="A6" s="3" t="n">
        <v>44287</v>
      </c>
      <c r="B6" s="4" t="n">
        <v>0</v>
      </c>
    </row>
    <row r="7" customFormat="false" ht="15" hidden="false" customHeight="false" outlineLevel="0" collapsed="false">
      <c r="A7" s="11" t="n">
        <v>44299</v>
      </c>
      <c r="B7" s="4" t="n">
        <v>0</v>
      </c>
    </row>
    <row r="8" customFormat="false" ht="15" hidden="false" customHeight="false" outlineLevel="0" collapsed="false">
      <c r="A8" s="3" t="n">
        <v>44301</v>
      </c>
      <c r="B8" s="4" t="n">
        <v>0</v>
      </c>
    </row>
    <row r="9" customFormat="false" ht="15" hidden="false" customHeight="false" outlineLevel="0" collapsed="false">
      <c r="A9" s="3" t="n">
        <v>44307</v>
      </c>
      <c r="B9" s="4" t="n">
        <v>28</v>
      </c>
    </row>
    <row r="10" customFormat="false" ht="15" hidden="false" customHeight="false" outlineLevel="0" collapsed="false">
      <c r="A10" s="3" t="n">
        <v>44308</v>
      </c>
      <c r="B10" s="4" t="n">
        <v>57</v>
      </c>
    </row>
    <row r="11" customFormat="false" ht="15" hidden="false" customHeight="false" outlineLevel="0" collapsed="false">
      <c r="A11" s="3" t="n">
        <v>44312</v>
      </c>
      <c r="B11" s="4" t="n">
        <v>25</v>
      </c>
    </row>
    <row r="12" customFormat="false" ht="15" hidden="false" customHeight="false" outlineLevel="0" collapsed="false">
      <c r="A12" s="3" t="n">
        <v>44313</v>
      </c>
      <c r="B12" s="4" t="n">
        <v>0</v>
      </c>
    </row>
    <row r="13" customFormat="false" ht="15" hidden="false" customHeight="false" outlineLevel="0" collapsed="false">
      <c r="A13" s="12" t="n">
        <v>44314</v>
      </c>
      <c r="B13" s="4" t="n">
        <v>62</v>
      </c>
    </row>
    <row r="14" customFormat="false" ht="15" hidden="false" customHeight="false" outlineLevel="0" collapsed="false">
      <c r="A14" s="3" t="n">
        <v>44315</v>
      </c>
      <c r="B14" s="4" t="n">
        <v>0</v>
      </c>
    </row>
    <row r="15" customFormat="false" ht="15" hidden="false" customHeight="false" outlineLevel="0" collapsed="false">
      <c r="A15" s="3" t="n">
        <v>44321</v>
      </c>
      <c r="B15" s="4" t="n">
        <v>57</v>
      </c>
    </row>
    <row r="16" customFormat="false" ht="15" hidden="false" customHeight="false" outlineLevel="0" collapsed="false">
      <c r="A16" s="3" t="n">
        <v>44322</v>
      </c>
      <c r="B16" s="4" t="n">
        <v>0</v>
      </c>
    </row>
    <row r="17" customFormat="false" ht="15" hidden="false" customHeight="false" outlineLevel="0" collapsed="false">
      <c r="A17" s="3" t="n">
        <v>44326</v>
      </c>
      <c r="B17" s="4" t="n">
        <v>33</v>
      </c>
    </row>
    <row r="18" customFormat="false" ht="15" hidden="false" customHeight="false" outlineLevel="0" collapsed="false">
      <c r="A18" s="3" t="n">
        <v>44327</v>
      </c>
      <c r="B18" s="4" t="n">
        <v>0</v>
      </c>
    </row>
    <row r="19" customFormat="false" ht="15" hidden="false" customHeight="false" outlineLevel="0" collapsed="false">
      <c r="A19" s="3" t="n">
        <v>44328</v>
      </c>
      <c r="B19" s="4" t="n">
        <v>0</v>
      </c>
    </row>
    <row r="20" customFormat="false" ht="15" hidden="false" customHeight="true" outlineLevel="0" collapsed="false">
      <c r="A20" s="6" t="n">
        <v>44333</v>
      </c>
      <c r="B20" s="4" t="n">
        <v>40</v>
      </c>
    </row>
    <row r="21" customFormat="false" ht="15" hidden="false" customHeight="true" outlineLevel="0" collapsed="false">
      <c r="A21" s="6" t="n">
        <v>44334</v>
      </c>
      <c r="B21" s="4" t="n">
        <v>60</v>
      </c>
    </row>
    <row r="22" customFormat="false" ht="15" hidden="false" customHeight="true" outlineLevel="0" collapsed="false">
      <c r="A22" s="6" t="n">
        <v>44335</v>
      </c>
      <c r="B22" s="4" t="n">
        <v>50</v>
      </c>
    </row>
    <row r="23" customFormat="false" ht="15" hidden="false" customHeight="true" outlineLevel="0" collapsed="false">
      <c r="A23" s="6" t="n">
        <v>44336</v>
      </c>
      <c r="B23" s="4" t="n">
        <v>33</v>
      </c>
    </row>
    <row r="24" customFormat="false" ht="15" hidden="false" customHeight="true" outlineLevel="0" collapsed="false">
      <c r="A24" s="6" t="n">
        <v>44356</v>
      </c>
      <c r="B24" s="4" t="n">
        <v>11</v>
      </c>
    </row>
    <row r="25" customFormat="false" ht="15" hidden="false" customHeight="true" outlineLevel="0" collapsed="false">
      <c r="A25" s="6" t="n">
        <v>44357</v>
      </c>
      <c r="B25" s="4" t="n">
        <v>29</v>
      </c>
    </row>
    <row r="26" customFormat="false" ht="15" hidden="false" customHeight="true" outlineLevel="0" collapsed="false">
      <c r="A26" s="6" t="n">
        <v>44362</v>
      </c>
      <c r="B26" s="4" t="n">
        <v>20</v>
      </c>
    </row>
    <row r="27" customFormat="false" ht="15" hidden="false" customHeight="true" outlineLevel="0" collapsed="false">
      <c r="A27" s="6" t="n">
        <v>44363</v>
      </c>
      <c r="B27" s="4" t="n">
        <v>0</v>
      </c>
    </row>
    <row r="28" customFormat="false" ht="15" hidden="false" customHeight="true" outlineLevel="0" collapsed="false">
      <c r="A28" s="6" t="n">
        <v>44364</v>
      </c>
      <c r="B28" s="4" t="n">
        <v>50</v>
      </c>
    </row>
    <row r="29" customFormat="false" ht="15" hidden="false" customHeight="true" outlineLevel="0" collapsed="false">
      <c r="A29" s="6" t="n">
        <v>44369</v>
      </c>
      <c r="B29" s="4" t="n">
        <v>10</v>
      </c>
    </row>
    <row r="30" customFormat="false" ht="15" hidden="false" customHeight="true" outlineLevel="0" collapsed="false">
      <c r="A30" s="6" t="n">
        <v>44370</v>
      </c>
      <c r="B30" s="4" t="n">
        <v>33</v>
      </c>
    </row>
    <row r="31" customFormat="false" ht="15" hidden="false" customHeight="true" outlineLevel="0" collapsed="false">
      <c r="A31" s="6" t="n">
        <v>44371</v>
      </c>
      <c r="B31" s="4" t="n">
        <v>25</v>
      </c>
    </row>
    <row r="32" customFormat="false" ht="15" hidden="false" customHeight="true" outlineLevel="0" collapsed="false">
      <c r="A32" s="6" t="n">
        <v>44376</v>
      </c>
      <c r="B32" s="4" t="n">
        <v>67</v>
      </c>
    </row>
    <row r="33" customFormat="false" ht="15" hidden="false" customHeight="true" outlineLevel="0" collapsed="false">
      <c r="A33" s="6" t="n">
        <v>44377</v>
      </c>
      <c r="B33" s="4" t="n">
        <v>20</v>
      </c>
    </row>
    <row r="34" customFormat="false" ht="15" hidden="false" customHeight="true" outlineLevel="0" collapsed="false">
      <c r="A34" s="6" t="n">
        <v>44378</v>
      </c>
      <c r="B34" s="4" t="n">
        <v>70</v>
      </c>
    </row>
    <row r="35" customFormat="false" ht="15" hidden="false" customHeight="true" outlineLevel="0" collapsed="false">
      <c r="B35" s="0" t="n">
        <f aca="false">AVERAGE(B2:B34)</f>
        <v>25.75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B95" activeCellId="0" sqref="B95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15.4"/>
    <col collapsed="false" customWidth="true" hidden="false" outlineLevel="0" max="6" min="3" style="0" width="7.6"/>
  </cols>
  <sheetData>
    <row r="1" customFormat="false" ht="14.4" hidden="false" customHeight="false" outlineLevel="0" collapsed="false">
      <c r="A1" s="1"/>
      <c r="B1" s="1" t="s">
        <v>11</v>
      </c>
      <c r="C1" s="1" t="s">
        <v>12</v>
      </c>
      <c r="D1" s="1" t="s">
        <v>13</v>
      </c>
    </row>
    <row r="2" customFormat="false" ht="14.4" hidden="false" customHeight="false" outlineLevel="0" collapsed="false">
      <c r="A2" s="2" t="n">
        <v>44012</v>
      </c>
      <c r="B2" s="1" t="n">
        <v>0</v>
      </c>
      <c r="D2" s="1" t="s">
        <v>14</v>
      </c>
    </row>
    <row r="3" customFormat="false" ht="14.4" hidden="false" customHeight="false" outlineLevel="0" collapsed="false">
      <c r="A3" s="2" t="n">
        <v>44013</v>
      </c>
      <c r="B3" s="1" t="n">
        <v>0</v>
      </c>
    </row>
    <row r="4" customFormat="false" ht="14.4" hidden="false" customHeight="false" outlineLevel="0" collapsed="false">
      <c r="A4" s="2" t="n">
        <v>44026</v>
      </c>
      <c r="B4" s="1" t="n">
        <v>0</v>
      </c>
    </row>
    <row r="5" customFormat="false" ht="14.4" hidden="false" customHeight="false" outlineLevel="0" collapsed="false">
      <c r="A5" s="2" t="n">
        <v>44027</v>
      </c>
      <c r="B5" s="1" t="n">
        <v>0</v>
      </c>
    </row>
    <row r="6" customFormat="false" ht="14.4" hidden="false" customHeight="false" outlineLevel="0" collapsed="false">
      <c r="A6" s="2" t="n">
        <v>44040</v>
      </c>
      <c r="B6" s="1" t="n">
        <v>60</v>
      </c>
    </row>
    <row r="7" customFormat="false" ht="14.4" hidden="false" customHeight="false" outlineLevel="0" collapsed="false">
      <c r="A7" s="2" t="n">
        <v>44041</v>
      </c>
      <c r="B7" s="1" t="n">
        <v>75</v>
      </c>
    </row>
    <row r="8" customFormat="false" ht="14.4" hidden="false" customHeight="false" outlineLevel="0" collapsed="false">
      <c r="A8" s="2" t="n">
        <v>44075</v>
      </c>
      <c r="B8" s="1" t="n">
        <v>100</v>
      </c>
    </row>
    <row r="9" customFormat="false" ht="14.4" hidden="false" customHeight="false" outlineLevel="0" collapsed="false">
      <c r="A9" s="2" t="n">
        <v>44077</v>
      </c>
      <c r="B9" s="1" t="n">
        <v>80</v>
      </c>
    </row>
    <row r="10" customFormat="false" ht="14.4" hidden="false" customHeight="false" outlineLevel="0" collapsed="false">
      <c r="A10" s="2" t="n">
        <v>44082</v>
      </c>
      <c r="B10" s="1" t="n">
        <v>60</v>
      </c>
    </row>
    <row r="11" customFormat="false" ht="14.4" hidden="false" customHeight="false" outlineLevel="0" collapsed="false">
      <c r="A11" s="2" t="n">
        <v>44113</v>
      </c>
    </row>
    <row r="12" customFormat="false" ht="14.4" hidden="false" customHeight="false" outlineLevel="0" collapsed="false">
      <c r="A12" s="2" t="n">
        <v>44114</v>
      </c>
    </row>
    <row r="13" customFormat="false" ht="14.4" hidden="false" customHeight="false" outlineLevel="0" collapsed="false">
      <c r="A13" s="2" t="n">
        <v>44115</v>
      </c>
    </row>
    <row r="14" customFormat="false" ht="14.4" hidden="false" customHeight="false" outlineLevel="0" collapsed="false">
      <c r="A14" s="2" t="n">
        <v>44116</v>
      </c>
    </row>
    <row r="15" customFormat="false" ht="14.4" hidden="false" customHeight="false" outlineLevel="0" collapsed="false">
      <c r="A15" s="2" t="n">
        <v>44117</v>
      </c>
      <c r="B15" s="1" t="n">
        <v>100</v>
      </c>
    </row>
    <row r="16" customFormat="false" ht="14.4" hidden="false" customHeight="false" outlineLevel="0" collapsed="false">
      <c r="A16" s="2" t="n">
        <v>44118</v>
      </c>
    </row>
    <row r="17" customFormat="false" ht="14.4" hidden="false" customHeight="false" outlineLevel="0" collapsed="false">
      <c r="A17" s="2" t="n">
        <v>44119</v>
      </c>
    </row>
    <row r="18" customFormat="false" ht="14.4" hidden="false" customHeight="false" outlineLevel="0" collapsed="false">
      <c r="A18" s="2" t="n">
        <v>44120</v>
      </c>
    </row>
    <row r="19" customFormat="false" ht="14.4" hidden="false" customHeight="false" outlineLevel="0" collapsed="false">
      <c r="A19" s="2" t="n">
        <v>44121</v>
      </c>
    </row>
    <row r="20" customFormat="false" ht="14.4" hidden="false" customHeight="false" outlineLevel="0" collapsed="false">
      <c r="A20" s="2" t="n">
        <v>44122</v>
      </c>
    </row>
    <row r="21" customFormat="false" ht="15.75" hidden="false" customHeight="true" outlineLevel="0" collapsed="false">
      <c r="A21" s="2" t="n">
        <v>44123</v>
      </c>
      <c r="B21" s="1" t="s">
        <v>15</v>
      </c>
    </row>
    <row r="22" customFormat="false" ht="15.75" hidden="false" customHeight="true" outlineLevel="0" collapsed="false">
      <c r="A22" s="2" t="n">
        <v>44124</v>
      </c>
      <c r="B22" s="1" t="n">
        <v>40</v>
      </c>
    </row>
    <row r="23" customFormat="false" ht="15.75" hidden="false" customHeight="true" outlineLevel="0" collapsed="false">
      <c r="A23" s="2" t="n">
        <v>44125</v>
      </c>
    </row>
    <row r="24" customFormat="false" ht="15.75" hidden="false" customHeight="true" outlineLevel="0" collapsed="false">
      <c r="A24" s="2" t="n">
        <v>44126</v>
      </c>
    </row>
    <row r="25" customFormat="false" ht="15.75" hidden="false" customHeight="true" outlineLevel="0" collapsed="false">
      <c r="A25" s="2" t="n">
        <v>44127</v>
      </c>
    </row>
    <row r="26" customFormat="false" ht="15.75" hidden="false" customHeight="true" outlineLevel="0" collapsed="false">
      <c r="A26" s="2" t="n">
        <v>44128</v>
      </c>
    </row>
    <row r="27" customFormat="false" ht="15.75" hidden="false" customHeight="true" outlineLevel="0" collapsed="false">
      <c r="A27" s="2" t="n">
        <v>44129</v>
      </c>
    </row>
    <row r="28" customFormat="false" ht="15.75" hidden="false" customHeight="true" outlineLevel="0" collapsed="false">
      <c r="A28" s="2" t="n">
        <v>44130</v>
      </c>
    </row>
    <row r="29" customFormat="false" ht="15.75" hidden="false" customHeight="true" outlineLevel="0" collapsed="false">
      <c r="A29" s="2" t="n">
        <v>44131</v>
      </c>
    </row>
    <row r="30" customFormat="false" ht="15.75" hidden="false" customHeight="true" outlineLevel="0" collapsed="false">
      <c r="A30" s="2" t="n">
        <v>44132</v>
      </c>
    </row>
    <row r="31" customFormat="false" ht="15.75" hidden="false" customHeight="true" outlineLevel="0" collapsed="false">
      <c r="A31" s="2" t="n">
        <v>44133</v>
      </c>
    </row>
    <row r="32" customFormat="false" ht="15.75" hidden="false" customHeight="true" outlineLevel="0" collapsed="false">
      <c r="A32" s="2" t="n">
        <v>44134</v>
      </c>
    </row>
    <row r="33" customFormat="false" ht="15.75" hidden="false" customHeight="true" outlineLevel="0" collapsed="false">
      <c r="A33" s="2" t="n">
        <v>44135</v>
      </c>
    </row>
    <row r="34" customFormat="false" ht="15.75" hidden="false" customHeight="true" outlineLevel="0" collapsed="false">
      <c r="A34" s="2" t="n">
        <v>44136</v>
      </c>
    </row>
    <row r="35" customFormat="false" ht="15.75" hidden="false" customHeight="true" outlineLevel="0" collapsed="false">
      <c r="A35" s="2" t="n">
        <v>44137</v>
      </c>
    </row>
    <row r="36" customFormat="false" ht="15.75" hidden="false" customHeight="true" outlineLevel="0" collapsed="false">
      <c r="A36" s="2" t="n">
        <v>44138</v>
      </c>
    </row>
    <row r="37" customFormat="false" ht="15.75" hidden="false" customHeight="true" outlineLevel="0" collapsed="false">
      <c r="A37" s="2" t="n">
        <v>44139</v>
      </c>
    </row>
    <row r="38" customFormat="false" ht="15.75" hidden="false" customHeight="true" outlineLevel="0" collapsed="false">
      <c r="A38" s="2" t="n">
        <v>44140</v>
      </c>
    </row>
    <row r="39" customFormat="false" ht="15.75" hidden="false" customHeight="true" outlineLevel="0" collapsed="false">
      <c r="A39" s="2" t="n">
        <v>44141</v>
      </c>
    </row>
    <row r="40" customFormat="false" ht="15.75" hidden="false" customHeight="true" outlineLevel="0" collapsed="false">
      <c r="A40" s="2" t="n">
        <v>44142</v>
      </c>
    </row>
    <row r="41" customFormat="false" ht="15.75" hidden="false" customHeight="true" outlineLevel="0" collapsed="false">
      <c r="A41" s="2" t="n">
        <v>44143</v>
      </c>
    </row>
    <row r="42" customFormat="false" ht="15.75" hidden="false" customHeight="true" outlineLevel="0" collapsed="false">
      <c r="A42" s="2" t="n">
        <v>44144</v>
      </c>
    </row>
    <row r="43" customFormat="false" ht="15.75" hidden="false" customHeight="true" outlineLevel="0" collapsed="false">
      <c r="A43" s="2" t="n">
        <v>44145</v>
      </c>
      <c r="B43" s="1" t="n">
        <v>60</v>
      </c>
    </row>
    <row r="44" customFormat="false" ht="15.75" hidden="false" customHeight="true" outlineLevel="0" collapsed="false">
      <c r="A44" s="2" t="n">
        <v>44146</v>
      </c>
    </row>
    <row r="45" customFormat="false" ht="15.75" hidden="false" customHeight="true" outlineLevel="0" collapsed="false">
      <c r="A45" s="2" t="n">
        <v>44147</v>
      </c>
    </row>
    <row r="46" customFormat="false" ht="15.75" hidden="false" customHeight="true" outlineLevel="0" collapsed="false">
      <c r="A46" s="2" t="n">
        <v>44148</v>
      </c>
    </row>
    <row r="47" customFormat="false" ht="15.75" hidden="false" customHeight="true" outlineLevel="0" collapsed="false">
      <c r="A47" s="2" t="n">
        <v>44149</v>
      </c>
    </row>
    <row r="48" customFormat="false" ht="15.75" hidden="false" customHeight="true" outlineLevel="0" collapsed="false">
      <c r="A48" s="2" t="n">
        <v>44150</v>
      </c>
    </row>
    <row r="49" customFormat="false" ht="15.75" hidden="false" customHeight="true" outlineLevel="0" collapsed="false">
      <c r="A49" s="2" t="n">
        <v>44151</v>
      </c>
    </row>
    <row r="50" customFormat="false" ht="15.75" hidden="false" customHeight="true" outlineLevel="0" collapsed="false">
      <c r="A50" s="2" t="n">
        <v>44152</v>
      </c>
    </row>
    <row r="51" customFormat="false" ht="15.75" hidden="false" customHeight="true" outlineLevel="0" collapsed="false">
      <c r="A51" s="2" t="n">
        <v>44153</v>
      </c>
    </row>
    <row r="52" customFormat="false" ht="15.75" hidden="false" customHeight="true" outlineLevel="0" collapsed="false">
      <c r="A52" s="2" t="n">
        <v>44154</v>
      </c>
    </row>
    <row r="53" customFormat="false" ht="15.75" hidden="false" customHeight="true" outlineLevel="0" collapsed="false">
      <c r="A53" s="2" t="n">
        <v>44155</v>
      </c>
    </row>
    <row r="54" customFormat="false" ht="15.75" hidden="false" customHeight="true" outlineLevel="0" collapsed="false">
      <c r="A54" s="2" t="n">
        <v>44156</v>
      </c>
    </row>
    <row r="55" customFormat="false" ht="15.75" hidden="false" customHeight="true" outlineLevel="0" collapsed="false">
      <c r="A55" s="2" t="n">
        <v>44157</v>
      </c>
    </row>
    <row r="56" customFormat="false" ht="15.75" hidden="false" customHeight="true" outlineLevel="0" collapsed="false">
      <c r="A56" s="2" t="n">
        <v>44158</v>
      </c>
    </row>
    <row r="57" customFormat="false" ht="15.75" hidden="false" customHeight="true" outlineLevel="0" collapsed="false">
      <c r="A57" s="2" t="n">
        <v>44159</v>
      </c>
    </row>
    <row r="58" customFormat="false" ht="15.75" hidden="false" customHeight="true" outlineLevel="0" collapsed="false">
      <c r="A58" s="2" t="n">
        <v>44160</v>
      </c>
    </row>
    <row r="59" customFormat="false" ht="15.75" hidden="false" customHeight="true" outlineLevel="0" collapsed="false">
      <c r="A59" s="2" t="n">
        <v>44161</v>
      </c>
    </row>
    <row r="60" customFormat="false" ht="15.75" hidden="false" customHeight="true" outlineLevel="0" collapsed="false">
      <c r="A60" s="2" t="n">
        <v>44162</v>
      </c>
    </row>
    <row r="61" customFormat="false" ht="15.75" hidden="false" customHeight="true" outlineLevel="0" collapsed="false">
      <c r="A61" s="2" t="n">
        <v>44163</v>
      </c>
    </row>
    <row r="62" customFormat="false" ht="15.75" hidden="false" customHeight="true" outlineLevel="0" collapsed="false">
      <c r="A62" s="2" t="n">
        <v>44164</v>
      </c>
    </row>
    <row r="63" customFormat="false" ht="15.75" hidden="false" customHeight="true" outlineLevel="0" collapsed="false">
      <c r="A63" s="2" t="n">
        <v>44165</v>
      </c>
    </row>
    <row r="64" customFormat="false" ht="15.75" hidden="false" customHeight="true" outlineLevel="0" collapsed="false">
      <c r="A64" s="2" t="n">
        <v>44166</v>
      </c>
    </row>
    <row r="65" customFormat="false" ht="15.75" hidden="false" customHeight="true" outlineLevel="0" collapsed="false">
      <c r="A65" s="2" t="n">
        <v>44167</v>
      </c>
    </row>
    <row r="66" customFormat="false" ht="15.75" hidden="false" customHeight="true" outlineLevel="0" collapsed="false">
      <c r="A66" s="2" t="n">
        <v>44168</v>
      </c>
      <c r="B66" s="1" t="n">
        <v>43</v>
      </c>
    </row>
    <row r="67" customFormat="false" ht="15.75" hidden="false" customHeight="true" outlineLevel="0" collapsed="false">
      <c r="A67" s="2" t="n">
        <v>44169</v>
      </c>
    </row>
    <row r="68" customFormat="false" ht="15.75" hidden="false" customHeight="true" outlineLevel="0" collapsed="false">
      <c r="A68" s="2" t="n">
        <v>44170</v>
      </c>
    </row>
    <row r="69" customFormat="false" ht="15.75" hidden="false" customHeight="true" outlineLevel="0" collapsed="false">
      <c r="A69" s="2" t="n">
        <v>44171</v>
      </c>
    </row>
    <row r="70" customFormat="false" ht="15.75" hidden="false" customHeight="true" outlineLevel="0" collapsed="false">
      <c r="A70" s="2" t="n">
        <v>44172</v>
      </c>
    </row>
    <row r="71" customFormat="false" ht="15.75" hidden="false" customHeight="true" outlineLevel="0" collapsed="false">
      <c r="A71" s="2" t="n">
        <v>44173</v>
      </c>
      <c r="B71" s="1" t="n">
        <v>60</v>
      </c>
    </row>
    <row r="72" customFormat="false" ht="15.75" hidden="false" customHeight="true" outlineLevel="0" collapsed="false">
      <c r="A72" s="2" t="n">
        <v>44174</v>
      </c>
    </row>
    <row r="73" customFormat="false" ht="15.75" hidden="false" customHeight="true" outlineLevel="0" collapsed="false">
      <c r="A73" s="2" t="n">
        <v>44175</v>
      </c>
    </row>
    <row r="74" customFormat="false" ht="15.75" hidden="false" customHeight="true" outlineLevel="0" collapsed="false">
      <c r="A74" s="2" t="n">
        <v>44176</v>
      </c>
    </row>
    <row r="75" customFormat="false" ht="15.75" hidden="false" customHeight="true" outlineLevel="0" collapsed="false">
      <c r="A75" s="2" t="n">
        <v>44177</v>
      </c>
    </row>
    <row r="76" customFormat="false" ht="15.75" hidden="false" customHeight="true" outlineLevel="0" collapsed="false">
      <c r="A76" s="2" t="n">
        <v>44178</v>
      </c>
    </row>
    <row r="77" customFormat="false" ht="15.75" hidden="false" customHeight="true" outlineLevel="0" collapsed="false">
      <c r="A77" s="2" t="n">
        <v>44179</v>
      </c>
    </row>
    <row r="78" customFormat="false" ht="15.75" hidden="false" customHeight="true" outlineLevel="0" collapsed="false">
      <c r="A78" s="2" t="n">
        <v>44180</v>
      </c>
    </row>
    <row r="79" customFormat="false" ht="15.75" hidden="false" customHeight="true" outlineLevel="0" collapsed="false">
      <c r="A79" s="2" t="n">
        <v>44181</v>
      </c>
    </row>
    <row r="80" customFormat="false" ht="15.75" hidden="false" customHeight="true" outlineLevel="0" collapsed="false">
      <c r="A80" s="2" t="n">
        <v>44182</v>
      </c>
    </row>
    <row r="81" customFormat="false" ht="15.75" hidden="false" customHeight="true" outlineLevel="0" collapsed="false">
      <c r="A81" s="2" t="n">
        <v>44183</v>
      </c>
    </row>
    <row r="82" customFormat="false" ht="15.75" hidden="false" customHeight="true" outlineLevel="0" collapsed="false">
      <c r="A82" s="2" t="n">
        <v>44184</v>
      </c>
    </row>
    <row r="83" customFormat="false" ht="15.75" hidden="false" customHeight="true" outlineLevel="0" collapsed="false">
      <c r="A83" s="2" t="n">
        <v>44185</v>
      </c>
    </row>
    <row r="84" customFormat="false" ht="15.75" hidden="false" customHeight="true" outlineLevel="0" collapsed="false">
      <c r="A84" s="2" t="n">
        <v>44186</v>
      </c>
      <c r="B84" s="1" t="n">
        <v>0</v>
      </c>
    </row>
    <row r="85" customFormat="false" ht="15.75" hidden="false" customHeight="true" outlineLevel="0" collapsed="false">
      <c r="A85" s="2" t="n">
        <v>44187</v>
      </c>
      <c r="B85" s="1" t="n">
        <v>0</v>
      </c>
    </row>
    <row r="86" customFormat="false" ht="15.75" hidden="false" customHeight="true" outlineLevel="0" collapsed="false">
      <c r="A86" s="2" t="n">
        <v>44188</v>
      </c>
    </row>
    <row r="87" customFormat="false" ht="15.75" hidden="false" customHeight="true" outlineLevel="0" collapsed="false">
      <c r="A87" s="2" t="n">
        <v>44189</v>
      </c>
    </row>
    <row r="88" customFormat="false" ht="15.75" hidden="false" customHeight="true" outlineLevel="0" collapsed="false">
      <c r="A88" s="2" t="n">
        <v>44190</v>
      </c>
    </row>
    <row r="89" customFormat="false" ht="15.75" hidden="false" customHeight="true" outlineLevel="0" collapsed="false">
      <c r="A89" s="2" t="n">
        <v>44191</v>
      </c>
    </row>
    <row r="90" customFormat="false" ht="15.75" hidden="false" customHeight="true" outlineLevel="0" collapsed="false">
      <c r="A90" s="2" t="n">
        <v>44192</v>
      </c>
    </row>
    <row r="91" customFormat="false" ht="15.75" hidden="false" customHeight="true" outlineLevel="0" collapsed="false">
      <c r="A91" s="2" t="n">
        <v>44193</v>
      </c>
    </row>
    <row r="92" customFormat="false" ht="15.75" hidden="false" customHeight="true" outlineLevel="0" collapsed="false">
      <c r="A92" s="2" t="n">
        <v>44194</v>
      </c>
    </row>
    <row r="93" customFormat="false" ht="15.75" hidden="false" customHeight="true" outlineLevel="0" collapsed="false">
      <c r="A93" s="2" t="s">
        <v>9</v>
      </c>
      <c r="C93" s="0" t="s">
        <v>16</v>
      </c>
    </row>
    <row r="94" customFormat="false" ht="15.75" hidden="false" customHeight="true" outlineLevel="0" collapsed="false">
      <c r="A94" s="2"/>
      <c r="C94" s="0" t="n">
        <v>0</v>
      </c>
      <c r="D94" s="0" t="s">
        <v>17</v>
      </c>
    </row>
    <row r="95" customFormat="false" ht="15.75" hidden="false" customHeight="true" outlineLevel="0" collapsed="false">
      <c r="A95" s="2" t="n">
        <v>44202</v>
      </c>
    </row>
    <row r="96" customFormat="false" ht="15.75" hidden="false" customHeight="true" outlineLevel="0" collapsed="false">
      <c r="A96" s="2" t="n">
        <v>44203</v>
      </c>
    </row>
    <row r="97" customFormat="false" ht="15.75" hidden="false" customHeight="true" outlineLevel="0" collapsed="false">
      <c r="A97" s="2" t="n">
        <v>44207</v>
      </c>
    </row>
    <row r="98" customFormat="false" ht="15.75" hidden="false" customHeight="true" outlineLevel="0" collapsed="false">
      <c r="A98" s="2" t="n">
        <v>44209</v>
      </c>
    </row>
    <row r="99" customFormat="false" ht="15.75" hidden="false" customHeight="true" outlineLevel="0" collapsed="false">
      <c r="A99" s="2" t="n">
        <v>44210</v>
      </c>
    </row>
    <row r="100" customFormat="false" ht="15.75" hidden="false" customHeight="true" outlineLevel="0" collapsed="false">
      <c r="A100" s="2" t="n">
        <v>44215</v>
      </c>
    </row>
    <row r="101" customFormat="false" ht="15.75" hidden="false" customHeight="true" outlineLevel="0" collapsed="false">
      <c r="A101" s="2" t="n">
        <v>44216</v>
      </c>
    </row>
    <row r="102" customFormat="false" ht="15.75" hidden="false" customHeight="true" outlineLevel="0" collapsed="false">
      <c r="A102" s="2" t="n">
        <v>44217</v>
      </c>
    </row>
    <row r="103" customFormat="false" ht="15.75" hidden="false" customHeight="true" outlineLevel="0" collapsed="false">
      <c r="A103" s="2" t="n">
        <v>44221</v>
      </c>
    </row>
    <row r="104" customFormat="false" ht="15.75" hidden="false" customHeight="true" outlineLevel="0" collapsed="false">
      <c r="A104" s="2" t="n">
        <v>44222</v>
      </c>
    </row>
    <row r="105" customFormat="false" ht="15.75" hidden="false" customHeight="true" outlineLevel="0" collapsed="false">
      <c r="A105" s="2" t="n">
        <v>44223</v>
      </c>
      <c r="B105" s="1" t="n">
        <v>0</v>
      </c>
    </row>
    <row r="106" customFormat="false" ht="15.75" hidden="false" customHeight="true" outlineLevel="0" collapsed="false">
      <c r="A106" s="2" t="n">
        <v>44224</v>
      </c>
    </row>
    <row r="107" customFormat="false" ht="15.75" hidden="false" customHeight="true" outlineLevel="0" collapsed="false">
      <c r="A107" s="2" t="n">
        <v>44228</v>
      </c>
      <c r="B107" s="1" t="n">
        <v>0</v>
      </c>
    </row>
    <row r="108" customFormat="false" ht="15.75" hidden="false" customHeight="true" outlineLevel="0" collapsed="false">
      <c r="A108" s="2" t="n">
        <v>44229</v>
      </c>
    </row>
    <row r="109" customFormat="false" ht="15.75" hidden="false" customHeight="true" outlineLevel="0" collapsed="false">
      <c r="A109" s="3" t="n">
        <v>44249</v>
      </c>
      <c r="B109" s="4" t="n">
        <v>0</v>
      </c>
    </row>
    <row r="110" customFormat="false" ht="15.75" hidden="false" customHeight="true" outlineLevel="0" collapsed="false">
      <c r="A110" s="3" t="n">
        <v>44250</v>
      </c>
    </row>
    <row r="111" customFormat="false" ht="15.75" hidden="false" customHeight="true" outlineLevel="0" collapsed="false">
      <c r="A111" s="3" t="n">
        <v>44251</v>
      </c>
    </row>
    <row r="112" customFormat="false" ht="15.75" hidden="false" customHeight="true" outlineLevel="0" collapsed="false">
      <c r="A112" s="3" t="n">
        <v>44256</v>
      </c>
      <c r="B112" s="4" t="n">
        <v>20</v>
      </c>
    </row>
    <row r="113" customFormat="false" ht="15.75" hidden="false" customHeight="true" outlineLevel="0" collapsed="false">
      <c r="A113" s="3" t="n">
        <v>44257</v>
      </c>
      <c r="B113" s="4" t="n">
        <v>60</v>
      </c>
    </row>
    <row r="114" customFormat="false" ht="15.75" hidden="false" customHeight="true" outlineLevel="0" collapsed="false">
      <c r="A114" s="3" t="n">
        <v>44258</v>
      </c>
    </row>
    <row r="115" customFormat="false" ht="15.75" hidden="false" customHeight="true" outlineLevel="0" collapsed="false">
      <c r="A115" s="3" t="n">
        <v>44259</v>
      </c>
      <c r="B115" s="4" t="n">
        <v>42</v>
      </c>
    </row>
    <row r="116" customFormat="false" ht="15.75" hidden="false" customHeight="true" outlineLevel="0" collapsed="false">
      <c r="A116" s="3" t="n">
        <v>44263</v>
      </c>
      <c r="B116" s="4" t="n">
        <v>12</v>
      </c>
    </row>
    <row r="117" customFormat="false" ht="15.75" hidden="false" customHeight="true" outlineLevel="0" collapsed="false">
      <c r="A117" s="3" t="n">
        <v>44264</v>
      </c>
      <c r="B117" s="4" t="n">
        <v>10</v>
      </c>
    </row>
    <row r="118" customFormat="false" ht="15.75" hidden="false" customHeight="true" outlineLevel="0" collapsed="false">
      <c r="A118" s="3" t="n">
        <v>44265</v>
      </c>
      <c r="B118" s="4" t="n">
        <v>20</v>
      </c>
    </row>
    <row r="119" customFormat="false" ht="15.75" hidden="false" customHeight="true" outlineLevel="0" collapsed="false">
      <c r="A119" s="3" t="n">
        <v>44270</v>
      </c>
      <c r="B119" s="4" t="n">
        <v>14</v>
      </c>
    </row>
    <row r="120" customFormat="false" ht="15.75" hidden="false" customHeight="true" outlineLevel="0" collapsed="false">
      <c r="A120" s="3" t="n">
        <v>44271</v>
      </c>
      <c r="B120" s="4" t="n">
        <v>20</v>
      </c>
    </row>
    <row r="121" customFormat="false" ht="15.75" hidden="false" customHeight="true" outlineLevel="0" collapsed="false">
      <c r="A121" s="3" t="n">
        <v>44272</v>
      </c>
      <c r="B121" s="4" t="n">
        <v>33</v>
      </c>
    </row>
    <row r="122" customFormat="false" ht="15.75" hidden="false" customHeight="true" outlineLevel="0" collapsed="false">
      <c r="A122" s="3" t="n">
        <v>44273</v>
      </c>
    </row>
    <row r="123" customFormat="false" ht="15.75" hidden="false" customHeight="true" outlineLevel="0" collapsed="false">
      <c r="A123" s="3" t="n">
        <v>44277</v>
      </c>
      <c r="B123" s="4" t="n">
        <v>16</v>
      </c>
    </row>
    <row r="124" customFormat="false" ht="15.75" hidden="false" customHeight="true" outlineLevel="0" collapsed="false">
      <c r="A124" s="3" t="n">
        <v>44279</v>
      </c>
    </row>
    <row r="125" customFormat="false" ht="15.75" hidden="false" customHeight="true" outlineLevel="0" collapsed="false">
      <c r="A125" s="3" t="n">
        <v>44284</v>
      </c>
      <c r="B125" s="4" t="n">
        <v>40</v>
      </c>
    </row>
    <row r="126" customFormat="false" ht="15.75" hidden="false" customHeight="true" outlineLevel="0" collapsed="false">
      <c r="A126" s="3" t="n">
        <v>44285</v>
      </c>
    </row>
    <row r="127" customFormat="false" ht="15.75" hidden="false" customHeight="true" outlineLevel="0" collapsed="false">
      <c r="A127" s="3" t="n">
        <v>44286</v>
      </c>
      <c r="B127" s="4" t="n">
        <v>50</v>
      </c>
    </row>
    <row r="128" customFormat="false" ht="15.75" hidden="false" customHeight="true" outlineLevel="0" collapsed="false">
      <c r="A128" s="3" t="n">
        <v>44287</v>
      </c>
    </row>
    <row r="129" customFormat="false" ht="15.75" hidden="false" customHeight="true" outlineLevel="0" collapsed="false">
      <c r="A129" s="3" t="n">
        <v>44299</v>
      </c>
    </row>
    <row r="130" customFormat="false" ht="15.75" hidden="false" customHeight="true" outlineLevel="0" collapsed="false">
      <c r="A130" s="3" t="n">
        <v>44301</v>
      </c>
    </row>
    <row r="131" customFormat="false" ht="15.75" hidden="false" customHeight="true" outlineLevel="0" collapsed="false">
      <c r="A131" s="3" t="n">
        <v>44307</v>
      </c>
      <c r="B131" s="4" t="n">
        <v>40</v>
      </c>
    </row>
    <row r="132" customFormat="false" ht="15.75" hidden="false" customHeight="true" outlineLevel="0" collapsed="false">
      <c r="A132" s="3" t="n">
        <v>44308</v>
      </c>
      <c r="B132" s="4" t="n">
        <v>71</v>
      </c>
    </row>
    <row r="133" customFormat="false" ht="15.75" hidden="false" customHeight="true" outlineLevel="0" collapsed="false">
      <c r="A133" s="3" t="n">
        <v>44312</v>
      </c>
      <c r="B133" s="4" t="n">
        <v>40</v>
      </c>
    </row>
    <row r="134" customFormat="false" ht="15.75" hidden="false" customHeight="true" outlineLevel="0" collapsed="false">
      <c r="A134" s="3" t="n">
        <v>44313</v>
      </c>
    </row>
    <row r="135" customFormat="false" ht="15.75" hidden="false" customHeight="true" outlineLevel="0" collapsed="false">
      <c r="A135" s="3" t="n">
        <v>44314</v>
      </c>
      <c r="B135" s="4" t="n">
        <v>71</v>
      </c>
    </row>
    <row r="136" customFormat="false" ht="15.75" hidden="false" customHeight="true" outlineLevel="0" collapsed="false">
      <c r="A136" s="3" t="n">
        <v>44315</v>
      </c>
      <c r="C136" s="0" t="n">
        <v>0</v>
      </c>
      <c r="D136" s="0" t="s">
        <v>18</v>
      </c>
    </row>
    <row r="137" customFormat="false" ht="15.75" hidden="false" customHeight="true" outlineLevel="0" collapsed="false">
      <c r="A137" s="3" t="n">
        <v>44321</v>
      </c>
    </row>
    <row r="138" customFormat="false" ht="15.75" hidden="false" customHeight="true" outlineLevel="0" collapsed="false">
      <c r="A138" s="3" t="n">
        <v>44322</v>
      </c>
      <c r="B138" s="4" t="n">
        <v>0</v>
      </c>
    </row>
    <row r="139" customFormat="false" ht="15.75" hidden="false" customHeight="true" outlineLevel="0" collapsed="false">
      <c r="A139" s="3" t="n">
        <v>44326</v>
      </c>
    </row>
    <row r="140" customFormat="false" ht="15.75" hidden="false" customHeight="true" outlineLevel="0" collapsed="false">
      <c r="A140" s="3" t="n">
        <v>44327</v>
      </c>
    </row>
    <row r="141" customFormat="false" ht="15.75" hidden="false" customHeight="true" outlineLevel="0" collapsed="false">
      <c r="A141" s="3" t="n">
        <v>44328</v>
      </c>
      <c r="B141" s="4" t="n">
        <v>60</v>
      </c>
    </row>
    <row r="142" customFormat="false" ht="15.75" hidden="false" customHeight="true" outlineLevel="0" collapsed="false">
      <c r="A142" s="6" t="n">
        <v>44333</v>
      </c>
      <c r="B142" s="0" t="n">
        <v>60</v>
      </c>
    </row>
    <row r="143" customFormat="false" ht="15.75" hidden="false" customHeight="true" outlineLevel="0" collapsed="false">
      <c r="A143" s="6" t="n">
        <v>44334</v>
      </c>
    </row>
    <row r="144" customFormat="false" ht="15.75" hidden="false" customHeight="true" outlineLevel="0" collapsed="false">
      <c r="A144" s="6" t="n">
        <v>44335</v>
      </c>
    </row>
    <row r="145" customFormat="false" ht="15.75" hidden="false" customHeight="true" outlineLevel="0" collapsed="false">
      <c r="A145" s="6" t="n">
        <v>44336</v>
      </c>
    </row>
    <row r="146" customFormat="false" ht="15.75" hidden="false" customHeight="true" outlineLevel="0" collapsed="false">
      <c r="A146" s="6" t="n">
        <v>44356</v>
      </c>
      <c r="B146" s="0" t="n">
        <v>66</v>
      </c>
    </row>
    <row r="147" customFormat="false" ht="15.75" hidden="false" customHeight="true" outlineLevel="0" collapsed="false">
      <c r="A147" s="6" t="n">
        <v>44357</v>
      </c>
      <c r="B147" s="0" t="n">
        <v>67</v>
      </c>
    </row>
    <row r="148" customFormat="false" ht="15.75" hidden="false" customHeight="true" outlineLevel="0" collapsed="false">
      <c r="A148" s="6" t="n">
        <v>44362</v>
      </c>
      <c r="B148" s="0" t="n">
        <v>0</v>
      </c>
    </row>
    <row r="149" customFormat="false" ht="15.75" hidden="false" customHeight="true" outlineLevel="0" collapsed="false">
      <c r="A149" s="6" t="n">
        <v>44363</v>
      </c>
    </row>
    <row r="150" customFormat="false" ht="15.75" hidden="false" customHeight="true" outlineLevel="0" collapsed="false">
      <c r="A150" s="6" t="n">
        <v>44364</v>
      </c>
      <c r="B150" s="0" t="n">
        <v>75</v>
      </c>
    </row>
    <row r="151" customFormat="false" ht="15.75" hidden="false" customHeight="true" outlineLevel="0" collapsed="false">
      <c r="A151" s="6" t="n">
        <v>44369</v>
      </c>
    </row>
    <row r="152" customFormat="false" ht="15.75" hidden="false" customHeight="true" outlineLevel="0" collapsed="false">
      <c r="A152" s="6" t="n">
        <v>44370</v>
      </c>
    </row>
    <row r="153" customFormat="false" ht="15.75" hidden="false" customHeight="true" outlineLevel="0" collapsed="false">
      <c r="A153" s="6" t="n">
        <v>44371</v>
      </c>
    </row>
    <row r="154" customFormat="false" ht="15.75" hidden="false" customHeight="true" outlineLevel="0" collapsed="false">
      <c r="A154" s="6" t="n">
        <v>44376</v>
      </c>
    </row>
    <row r="155" customFormat="false" ht="15.75" hidden="false" customHeight="true" outlineLevel="0" collapsed="false">
      <c r="A155" s="6" t="n">
        <v>44377</v>
      </c>
    </row>
    <row r="156" customFormat="false" ht="15.75" hidden="false" customHeight="true" outlineLevel="0" collapsed="false">
      <c r="A156" s="6" t="n">
        <v>44378</v>
      </c>
      <c r="B156" s="0" t="n">
        <v>77</v>
      </c>
    </row>
    <row r="157" customFormat="false" ht="15.75" hidden="false" customHeight="true" outlineLevel="0" collapsed="false">
      <c r="B157" s="0" t="n">
        <f aca="false">AVERAGE(B95:B156)</f>
        <v>35.7037037037037</v>
      </c>
    </row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B98" activeCellId="0" sqref="B98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14.09"/>
    <col collapsed="false" customWidth="true" hidden="false" outlineLevel="0" max="6" min="3" style="0" width="7.6"/>
  </cols>
  <sheetData>
    <row r="1" customFormat="false" ht="14.4" hidden="false" customHeight="false" outlineLevel="0" collapsed="false">
      <c r="A1" s="1"/>
      <c r="B1" s="1" t="s">
        <v>19</v>
      </c>
      <c r="C1" s="1" t="s">
        <v>20</v>
      </c>
      <c r="D1" s="1" t="s">
        <v>13</v>
      </c>
    </row>
    <row r="2" customFormat="false" ht="14.4" hidden="false" customHeight="false" outlineLevel="0" collapsed="false">
      <c r="A2" s="2" t="n">
        <v>43998</v>
      </c>
      <c r="B2" s="1" t="n">
        <v>80</v>
      </c>
      <c r="D2" s="1" t="s">
        <v>21</v>
      </c>
    </row>
    <row r="3" customFormat="false" ht="14.4" hidden="false" customHeight="false" outlineLevel="0" collapsed="false">
      <c r="A3" s="2" t="n">
        <v>43999</v>
      </c>
      <c r="B3" s="1" t="n">
        <v>80</v>
      </c>
    </row>
    <row r="4" customFormat="false" ht="14.4" hidden="false" customHeight="false" outlineLevel="0" collapsed="false">
      <c r="A4" s="2" t="n">
        <v>44013</v>
      </c>
      <c r="B4" s="1" t="n">
        <v>0</v>
      </c>
    </row>
    <row r="5" customFormat="false" ht="14.4" hidden="false" customHeight="false" outlineLevel="0" collapsed="false">
      <c r="A5" s="2" t="n">
        <v>44026</v>
      </c>
      <c r="B5" s="1" t="n">
        <v>40</v>
      </c>
    </row>
    <row r="6" customFormat="false" ht="14.4" hidden="false" customHeight="false" outlineLevel="0" collapsed="false">
      <c r="A6" s="2" t="n">
        <v>44027</v>
      </c>
      <c r="B6" s="1" t="n">
        <v>0</v>
      </c>
    </row>
    <row r="7" customFormat="false" ht="14.4" hidden="false" customHeight="false" outlineLevel="0" collapsed="false">
      <c r="A7" s="2" t="n">
        <v>44040</v>
      </c>
      <c r="B7" s="1" t="n">
        <v>0</v>
      </c>
    </row>
    <row r="8" customFormat="false" ht="14.4" hidden="false" customHeight="false" outlineLevel="0" collapsed="false">
      <c r="A8" s="2" t="n">
        <v>44041</v>
      </c>
      <c r="B8" s="1" t="n">
        <v>80</v>
      </c>
    </row>
    <row r="9" customFormat="false" ht="14.4" hidden="false" customHeight="false" outlineLevel="0" collapsed="false">
      <c r="A9" s="2" t="n">
        <v>44047</v>
      </c>
      <c r="B9" s="1" t="n">
        <v>40</v>
      </c>
    </row>
    <row r="10" customFormat="false" ht="14.4" hidden="false" customHeight="false" outlineLevel="0" collapsed="false">
      <c r="A10" s="2" t="n">
        <v>44049</v>
      </c>
      <c r="B10" s="1" t="n">
        <v>80</v>
      </c>
    </row>
    <row r="11" customFormat="false" ht="14.4" hidden="false" customHeight="false" outlineLevel="0" collapsed="false">
      <c r="A11" s="2" t="n">
        <v>44074</v>
      </c>
      <c r="B11" s="1" t="n">
        <v>20</v>
      </c>
    </row>
    <row r="12" customFormat="false" ht="14.4" hidden="false" customHeight="false" outlineLevel="0" collapsed="false">
      <c r="A12" s="2" t="n">
        <v>44077</v>
      </c>
      <c r="B12" s="1" t="n">
        <v>80</v>
      </c>
    </row>
    <row r="13" customFormat="false" ht="14.4" hidden="false" customHeight="false" outlineLevel="0" collapsed="false">
      <c r="A13" s="2" t="n">
        <v>44113</v>
      </c>
    </row>
    <row r="14" customFormat="false" ht="14.4" hidden="false" customHeight="false" outlineLevel="0" collapsed="false">
      <c r="A14" s="2" t="n">
        <v>44114</v>
      </c>
    </row>
    <row r="15" customFormat="false" ht="14.4" hidden="false" customHeight="false" outlineLevel="0" collapsed="false">
      <c r="A15" s="2" t="n">
        <v>44115</v>
      </c>
    </row>
    <row r="16" customFormat="false" ht="14.4" hidden="false" customHeight="false" outlineLevel="0" collapsed="false">
      <c r="A16" s="2" t="n">
        <v>44116</v>
      </c>
    </row>
    <row r="17" customFormat="false" ht="14.4" hidden="false" customHeight="false" outlineLevel="0" collapsed="false">
      <c r="A17" s="2" t="n">
        <v>44117</v>
      </c>
    </row>
    <row r="18" customFormat="false" ht="14.4" hidden="false" customHeight="false" outlineLevel="0" collapsed="false">
      <c r="A18" s="2" t="n">
        <v>44118</v>
      </c>
    </row>
    <row r="19" customFormat="false" ht="14.4" hidden="false" customHeight="false" outlineLevel="0" collapsed="false">
      <c r="A19" s="2" t="n">
        <v>44119</v>
      </c>
      <c r="B19" s="1" t="n">
        <v>20</v>
      </c>
    </row>
    <row r="20" customFormat="false" ht="14.4" hidden="false" customHeight="false" outlineLevel="0" collapsed="false">
      <c r="A20" s="2" t="n">
        <v>44120</v>
      </c>
    </row>
    <row r="21" customFormat="false" ht="15.75" hidden="false" customHeight="true" outlineLevel="0" collapsed="false">
      <c r="A21" s="2" t="n">
        <v>44121</v>
      </c>
    </row>
    <row r="22" customFormat="false" ht="15.75" hidden="false" customHeight="true" outlineLevel="0" collapsed="false">
      <c r="A22" s="2" t="n">
        <v>44122</v>
      </c>
    </row>
    <row r="23" customFormat="false" ht="15.75" hidden="false" customHeight="true" outlineLevel="0" collapsed="false">
      <c r="A23" s="2" t="n">
        <v>44123</v>
      </c>
    </row>
    <row r="24" customFormat="false" ht="15.75" hidden="false" customHeight="true" outlineLevel="0" collapsed="false">
      <c r="A24" s="2" t="n">
        <v>44124</v>
      </c>
    </row>
    <row r="25" customFormat="false" ht="15.75" hidden="false" customHeight="true" outlineLevel="0" collapsed="false">
      <c r="A25" s="2" t="n">
        <v>44125</v>
      </c>
    </row>
    <row r="26" customFormat="false" ht="15.75" hidden="false" customHeight="true" outlineLevel="0" collapsed="false">
      <c r="A26" s="2" t="n">
        <v>44126</v>
      </c>
      <c r="B26" s="1" t="n">
        <v>40</v>
      </c>
    </row>
    <row r="27" customFormat="false" ht="15.75" hidden="false" customHeight="true" outlineLevel="0" collapsed="false">
      <c r="A27" s="2" t="n">
        <v>44127</v>
      </c>
    </row>
    <row r="28" customFormat="false" ht="15.75" hidden="false" customHeight="true" outlineLevel="0" collapsed="false">
      <c r="A28" s="2" t="n">
        <v>44128</v>
      </c>
    </row>
    <row r="29" customFormat="false" ht="15.75" hidden="false" customHeight="true" outlineLevel="0" collapsed="false">
      <c r="A29" s="2" t="n">
        <v>44129</v>
      </c>
    </row>
    <row r="30" customFormat="false" ht="15.75" hidden="false" customHeight="true" outlineLevel="0" collapsed="false">
      <c r="A30" s="2" t="n">
        <v>44130</v>
      </c>
    </row>
    <row r="31" customFormat="false" ht="15.75" hidden="false" customHeight="true" outlineLevel="0" collapsed="false">
      <c r="A31" s="2" t="n">
        <v>44131</v>
      </c>
    </row>
    <row r="32" customFormat="false" ht="15.75" hidden="false" customHeight="true" outlineLevel="0" collapsed="false">
      <c r="A32" s="2" t="n">
        <v>44132</v>
      </c>
    </row>
    <row r="33" customFormat="false" ht="15.75" hidden="false" customHeight="true" outlineLevel="0" collapsed="false">
      <c r="A33" s="2" t="n">
        <v>44133</v>
      </c>
    </row>
    <row r="34" customFormat="false" ht="15.75" hidden="false" customHeight="true" outlineLevel="0" collapsed="false">
      <c r="A34" s="2" t="n">
        <v>44134</v>
      </c>
    </row>
    <row r="35" customFormat="false" ht="15.75" hidden="false" customHeight="true" outlineLevel="0" collapsed="false">
      <c r="A35" s="2" t="n">
        <v>44135</v>
      </c>
    </row>
    <row r="36" customFormat="false" ht="15.75" hidden="false" customHeight="true" outlineLevel="0" collapsed="false">
      <c r="A36" s="2" t="n">
        <v>44136</v>
      </c>
    </row>
    <row r="37" customFormat="false" ht="15.75" hidden="false" customHeight="true" outlineLevel="0" collapsed="false">
      <c r="A37" s="2" t="n">
        <v>44137</v>
      </c>
    </row>
    <row r="38" customFormat="false" ht="15.75" hidden="false" customHeight="true" outlineLevel="0" collapsed="false">
      <c r="A38" s="2" t="n">
        <v>44138</v>
      </c>
    </row>
    <row r="39" customFormat="false" ht="15.75" hidden="false" customHeight="true" outlineLevel="0" collapsed="false">
      <c r="A39" s="2" t="n">
        <v>44139</v>
      </c>
    </row>
    <row r="40" customFormat="false" ht="15.75" hidden="false" customHeight="true" outlineLevel="0" collapsed="false">
      <c r="A40" s="2" t="n">
        <v>44140</v>
      </c>
    </row>
    <row r="41" customFormat="false" ht="15.75" hidden="false" customHeight="true" outlineLevel="0" collapsed="false">
      <c r="A41" s="2" t="n">
        <v>44141</v>
      </c>
    </row>
    <row r="42" customFormat="false" ht="15.75" hidden="false" customHeight="true" outlineLevel="0" collapsed="false">
      <c r="A42" s="2" t="n">
        <v>44142</v>
      </c>
    </row>
    <row r="43" customFormat="false" ht="15.75" hidden="false" customHeight="true" outlineLevel="0" collapsed="false">
      <c r="A43" s="2" t="n">
        <v>44143</v>
      </c>
    </row>
    <row r="44" customFormat="false" ht="15.75" hidden="false" customHeight="true" outlineLevel="0" collapsed="false">
      <c r="A44" s="2" t="n">
        <v>44144</v>
      </c>
    </row>
    <row r="45" customFormat="false" ht="15.75" hidden="false" customHeight="true" outlineLevel="0" collapsed="false">
      <c r="A45" s="2" t="n">
        <v>44145</v>
      </c>
    </row>
    <row r="46" customFormat="false" ht="15.75" hidden="false" customHeight="true" outlineLevel="0" collapsed="false">
      <c r="A46" s="2" t="n">
        <v>44146</v>
      </c>
    </row>
    <row r="47" customFormat="false" ht="15.75" hidden="false" customHeight="true" outlineLevel="0" collapsed="false">
      <c r="A47" s="2" t="n">
        <v>44147</v>
      </c>
      <c r="B47" s="1" t="n">
        <v>40</v>
      </c>
    </row>
    <row r="48" customFormat="false" ht="15.75" hidden="false" customHeight="true" outlineLevel="0" collapsed="false">
      <c r="A48" s="2" t="n">
        <v>44148</v>
      </c>
    </row>
    <row r="49" customFormat="false" ht="15.75" hidden="false" customHeight="true" outlineLevel="0" collapsed="false">
      <c r="A49" s="2" t="n">
        <v>44149</v>
      </c>
    </row>
    <row r="50" customFormat="false" ht="15.75" hidden="false" customHeight="true" outlineLevel="0" collapsed="false">
      <c r="A50" s="2" t="n">
        <v>44150</v>
      </c>
    </row>
    <row r="51" customFormat="false" ht="15.75" hidden="false" customHeight="true" outlineLevel="0" collapsed="false">
      <c r="A51" s="2" t="n">
        <v>44151</v>
      </c>
    </row>
    <row r="52" customFormat="false" ht="15.75" hidden="false" customHeight="true" outlineLevel="0" collapsed="false">
      <c r="A52" s="2" t="n">
        <v>44152</v>
      </c>
    </row>
    <row r="53" customFormat="false" ht="15.75" hidden="false" customHeight="true" outlineLevel="0" collapsed="false">
      <c r="A53" s="2" t="n">
        <v>44153</v>
      </c>
    </row>
    <row r="54" customFormat="false" ht="15.75" hidden="false" customHeight="true" outlineLevel="0" collapsed="false">
      <c r="A54" s="2" t="n">
        <v>44154</v>
      </c>
    </row>
    <row r="55" customFormat="false" ht="15.75" hidden="false" customHeight="true" outlineLevel="0" collapsed="false">
      <c r="A55" s="2" t="n">
        <v>44155</v>
      </c>
    </row>
    <row r="56" customFormat="false" ht="15.75" hidden="false" customHeight="true" outlineLevel="0" collapsed="false">
      <c r="A56" s="2" t="n">
        <v>44156</v>
      </c>
    </row>
    <row r="57" customFormat="false" ht="15.75" hidden="false" customHeight="true" outlineLevel="0" collapsed="false">
      <c r="A57" s="2" t="n">
        <v>44157</v>
      </c>
    </row>
    <row r="58" customFormat="false" ht="15.75" hidden="false" customHeight="true" outlineLevel="0" collapsed="false">
      <c r="A58" s="2" t="n">
        <v>44158</v>
      </c>
    </row>
    <row r="59" customFormat="false" ht="15.75" hidden="false" customHeight="true" outlineLevel="0" collapsed="false">
      <c r="A59" s="2" t="n">
        <v>44159</v>
      </c>
    </row>
    <row r="60" customFormat="false" ht="15.75" hidden="false" customHeight="true" outlineLevel="0" collapsed="false">
      <c r="A60" s="2" t="n">
        <v>44160</v>
      </c>
    </row>
    <row r="61" customFormat="false" ht="15.75" hidden="false" customHeight="true" outlineLevel="0" collapsed="false">
      <c r="A61" s="2" t="n">
        <v>44161</v>
      </c>
    </row>
    <row r="62" customFormat="false" ht="15.75" hidden="false" customHeight="true" outlineLevel="0" collapsed="false">
      <c r="A62" s="2" t="n">
        <v>44162</v>
      </c>
    </row>
    <row r="63" customFormat="false" ht="15.75" hidden="false" customHeight="true" outlineLevel="0" collapsed="false">
      <c r="A63" s="2" t="n">
        <v>44163</v>
      </c>
    </row>
    <row r="64" customFormat="false" ht="15.75" hidden="false" customHeight="true" outlineLevel="0" collapsed="false">
      <c r="A64" s="2" t="n">
        <v>44164</v>
      </c>
    </row>
    <row r="65" customFormat="false" ht="15.75" hidden="false" customHeight="true" outlineLevel="0" collapsed="false">
      <c r="A65" s="2" t="n">
        <v>44165</v>
      </c>
    </row>
    <row r="66" customFormat="false" ht="15.75" hidden="false" customHeight="true" outlineLevel="0" collapsed="false">
      <c r="A66" s="2" t="n">
        <v>44166</v>
      </c>
    </row>
    <row r="67" customFormat="false" ht="15.75" hidden="false" customHeight="true" outlineLevel="0" collapsed="false">
      <c r="A67" s="2" t="n">
        <v>44167</v>
      </c>
    </row>
    <row r="68" customFormat="false" ht="15.75" hidden="false" customHeight="true" outlineLevel="0" collapsed="false">
      <c r="A68" s="2" t="n">
        <v>44168</v>
      </c>
      <c r="B68" s="1" t="n">
        <v>0</v>
      </c>
    </row>
    <row r="69" customFormat="false" ht="15.75" hidden="false" customHeight="true" outlineLevel="0" collapsed="false">
      <c r="A69" s="2" t="n">
        <v>44169</v>
      </c>
    </row>
    <row r="70" customFormat="false" ht="15.75" hidden="false" customHeight="true" outlineLevel="0" collapsed="false">
      <c r="A70" s="2" t="n">
        <v>44170</v>
      </c>
    </row>
    <row r="71" customFormat="false" ht="15.75" hidden="false" customHeight="true" outlineLevel="0" collapsed="false">
      <c r="A71" s="2" t="n">
        <v>44171</v>
      </c>
    </row>
    <row r="72" customFormat="false" ht="15.75" hidden="false" customHeight="true" outlineLevel="0" collapsed="false">
      <c r="A72" s="2" t="n">
        <v>44172</v>
      </c>
    </row>
    <row r="73" customFormat="false" ht="15.75" hidden="false" customHeight="true" outlineLevel="0" collapsed="false">
      <c r="A73" s="2" t="n">
        <v>44173</v>
      </c>
      <c r="B73" s="1" t="n">
        <v>0</v>
      </c>
    </row>
    <row r="74" customFormat="false" ht="15.75" hidden="false" customHeight="true" outlineLevel="0" collapsed="false">
      <c r="A74" s="2" t="n">
        <v>44174</v>
      </c>
    </row>
    <row r="75" customFormat="false" ht="15.75" hidden="false" customHeight="true" outlineLevel="0" collapsed="false">
      <c r="A75" s="2" t="n">
        <v>44175</v>
      </c>
    </row>
    <row r="76" customFormat="false" ht="15.75" hidden="false" customHeight="true" outlineLevel="0" collapsed="false">
      <c r="A76" s="2" t="n">
        <v>44176</v>
      </c>
    </row>
    <row r="77" customFormat="false" ht="15.75" hidden="false" customHeight="true" outlineLevel="0" collapsed="false">
      <c r="A77" s="2" t="n">
        <v>44177</v>
      </c>
    </row>
    <row r="78" customFormat="false" ht="15.75" hidden="false" customHeight="true" outlineLevel="0" collapsed="false">
      <c r="A78" s="2" t="n">
        <v>44178</v>
      </c>
    </row>
    <row r="79" customFormat="false" ht="15.75" hidden="false" customHeight="true" outlineLevel="0" collapsed="false">
      <c r="A79" s="2" t="n">
        <v>44179</v>
      </c>
    </row>
    <row r="80" customFormat="false" ht="15.75" hidden="false" customHeight="true" outlineLevel="0" collapsed="false">
      <c r="A80" s="2" t="n">
        <v>44180</v>
      </c>
    </row>
    <row r="81" customFormat="false" ht="15.75" hidden="false" customHeight="true" outlineLevel="0" collapsed="false">
      <c r="A81" s="2" t="n">
        <v>44181</v>
      </c>
    </row>
    <row r="82" customFormat="false" ht="15.75" hidden="false" customHeight="true" outlineLevel="0" collapsed="false">
      <c r="A82" s="2" t="n">
        <v>44182</v>
      </c>
    </row>
    <row r="83" customFormat="false" ht="15.75" hidden="false" customHeight="true" outlineLevel="0" collapsed="false">
      <c r="A83" s="2" t="n">
        <v>44183</v>
      </c>
    </row>
    <row r="84" customFormat="false" ht="15.75" hidden="false" customHeight="true" outlineLevel="0" collapsed="false">
      <c r="A84" s="2" t="n">
        <v>44184</v>
      </c>
    </row>
    <row r="85" customFormat="false" ht="15.75" hidden="false" customHeight="true" outlineLevel="0" collapsed="false">
      <c r="A85" s="2" t="n">
        <v>44185</v>
      </c>
    </row>
    <row r="86" customFormat="false" ht="15.75" hidden="false" customHeight="true" outlineLevel="0" collapsed="false">
      <c r="A86" s="2" t="n">
        <v>44186</v>
      </c>
      <c r="B86" s="1" t="n">
        <v>17</v>
      </c>
    </row>
    <row r="87" customFormat="false" ht="15.75" hidden="false" customHeight="true" outlineLevel="0" collapsed="false">
      <c r="A87" s="2" t="n">
        <v>44187</v>
      </c>
      <c r="B87" s="1" t="n">
        <v>50</v>
      </c>
    </row>
    <row r="88" customFormat="false" ht="15.75" hidden="false" customHeight="true" outlineLevel="0" collapsed="false">
      <c r="A88" s="2" t="n">
        <v>44188</v>
      </c>
    </row>
    <row r="89" customFormat="false" ht="15.75" hidden="false" customHeight="true" outlineLevel="0" collapsed="false">
      <c r="A89" s="2" t="n">
        <v>44189</v>
      </c>
    </row>
    <row r="90" customFormat="false" ht="15.75" hidden="false" customHeight="true" outlineLevel="0" collapsed="false">
      <c r="A90" s="2" t="n">
        <v>44190</v>
      </c>
    </row>
    <row r="91" customFormat="false" ht="15.75" hidden="false" customHeight="true" outlineLevel="0" collapsed="false">
      <c r="A91" s="2" t="n">
        <v>44191</v>
      </c>
    </row>
    <row r="92" customFormat="false" ht="15.75" hidden="false" customHeight="true" outlineLevel="0" collapsed="false">
      <c r="A92" s="2" t="n">
        <v>44192</v>
      </c>
    </row>
    <row r="93" customFormat="false" ht="15.75" hidden="false" customHeight="true" outlineLevel="0" collapsed="false">
      <c r="A93" s="2" t="n">
        <v>44193</v>
      </c>
    </row>
    <row r="94" customFormat="false" ht="15.75" hidden="false" customHeight="true" outlineLevel="0" collapsed="false">
      <c r="A94" s="2" t="n">
        <v>44194</v>
      </c>
    </row>
    <row r="95" customFormat="false" ht="15.75" hidden="false" customHeight="true" outlineLevel="0" collapsed="false">
      <c r="A95" s="2" t="n">
        <v>44195</v>
      </c>
    </row>
    <row r="96" customFormat="false" ht="15.75" hidden="false" customHeight="true" outlineLevel="0" collapsed="false">
      <c r="A96" s="2" t="n">
        <v>44196</v>
      </c>
    </row>
    <row r="97" customFormat="false" ht="15.75" hidden="false" customHeight="true" outlineLevel="0" collapsed="false">
      <c r="A97" s="2" t="s">
        <v>0</v>
      </c>
      <c r="C97" s="0" t="s">
        <v>16</v>
      </c>
    </row>
    <row r="98" customFormat="false" ht="15.75" hidden="false" customHeight="true" outlineLevel="0" collapsed="false">
      <c r="A98" s="2" t="n">
        <v>44197</v>
      </c>
      <c r="C98" s="0" t="n">
        <v>0</v>
      </c>
      <c r="D98" s="0" t="s">
        <v>22</v>
      </c>
    </row>
    <row r="99" customFormat="false" ht="15.75" hidden="false" customHeight="true" outlineLevel="0" collapsed="false">
      <c r="A99" s="2" t="n">
        <v>44198</v>
      </c>
    </row>
    <row r="100" customFormat="false" ht="15.75" hidden="false" customHeight="true" outlineLevel="0" collapsed="false">
      <c r="A100" s="2" t="n">
        <v>44202</v>
      </c>
    </row>
    <row r="101" customFormat="false" ht="15.75" hidden="false" customHeight="true" outlineLevel="0" collapsed="false">
      <c r="A101" s="2" t="n">
        <v>44203</v>
      </c>
    </row>
    <row r="102" customFormat="false" ht="15.75" hidden="false" customHeight="true" outlineLevel="0" collapsed="false">
      <c r="A102" s="2" t="n">
        <v>44207</v>
      </c>
    </row>
    <row r="103" customFormat="false" ht="15.75" hidden="false" customHeight="true" outlineLevel="0" collapsed="false">
      <c r="A103" s="2" t="n">
        <v>44209</v>
      </c>
    </row>
    <row r="104" customFormat="false" ht="15.75" hidden="false" customHeight="true" outlineLevel="0" collapsed="false">
      <c r="A104" s="2" t="n">
        <v>44210</v>
      </c>
    </row>
    <row r="105" customFormat="false" ht="15.75" hidden="false" customHeight="true" outlineLevel="0" collapsed="false">
      <c r="A105" s="2" t="n">
        <v>44215</v>
      </c>
    </row>
    <row r="106" customFormat="false" ht="15.75" hidden="false" customHeight="true" outlineLevel="0" collapsed="false">
      <c r="A106" s="2" t="n">
        <v>44216</v>
      </c>
    </row>
    <row r="107" customFormat="false" ht="15.75" hidden="false" customHeight="true" outlineLevel="0" collapsed="false">
      <c r="A107" s="2" t="n">
        <v>44217</v>
      </c>
    </row>
    <row r="108" customFormat="false" ht="15.75" hidden="false" customHeight="true" outlineLevel="0" collapsed="false">
      <c r="A108" s="2" t="n">
        <v>44221</v>
      </c>
    </row>
    <row r="109" customFormat="false" ht="15.75" hidden="false" customHeight="true" outlineLevel="0" collapsed="false">
      <c r="A109" s="2" t="n">
        <v>44222</v>
      </c>
    </row>
    <row r="110" customFormat="false" ht="15.75" hidden="false" customHeight="true" outlineLevel="0" collapsed="false">
      <c r="A110" s="2" t="n">
        <v>44223</v>
      </c>
    </row>
    <row r="111" customFormat="false" ht="15.75" hidden="false" customHeight="true" outlineLevel="0" collapsed="false">
      <c r="A111" s="2" t="n">
        <v>44224</v>
      </c>
    </row>
    <row r="112" customFormat="false" ht="15.75" hidden="false" customHeight="true" outlineLevel="0" collapsed="false">
      <c r="A112" s="2" t="n">
        <v>44228</v>
      </c>
    </row>
    <row r="113" customFormat="false" ht="15.75" hidden="false" customHeight="true" outlineLevel="0" collapsed="false">
      <c r="A113" s="2" t="n">
        <v>44229</v>
      </c>
    </row>
    <row r="114" customFormat="false" ht="15.75" hidden="false" customHeight="true" outlineLevel="0" collapsed="false">
      <c r="A114" s="3" t="n">
        <v>44249</v>
      </c>
      <c r="B114" s="4" t="n">
        <v>0</v>
      </c>
    </row>
    <row r="115" customFormat="false" ht="15.75" hidden="false" customHeight="true" outlineLevel="0" collapsed="false">
      <c r="A115" s="3" t="n">
        <v>44250</v>
      </c>
    </row>
    <row r="116" customFormat="false" ht="15.75" hidden="false" customHeight="true" outlineLevel="0" collapsed="false">
      <c r="A116" s="3" t="n">
        <v>44251</v>
      </c>
    </row>
    <row r="117" customFormat="false" ht="15.75" hidden="false" customHeight="true" outlineLevel="0" collapsed="false">
      <c r="A117" s="3" t="n">
        <v>44256</v>
      </c>
      <c r="B117" s="4" t="n">
        <v>20</v>
      </c>
    </row>
    <row r="118" customFormat="false" ht="15.75" hidden="false" customHeight="true" outlineLevel="0" collapsed="false">
      <c r="A118" s="3" t="n">
        <v>44257</v>
      </c>
      <c r="B118" s="4" t="n">
        <v>60</v>
      </c>
    </row>
    <row r="119" customFormat="false" ht="15.75" hidden="false" customHeight="true" outlineLevel="0" collapsed="false">
      <c r="A119" s="3" t="n">
        <v>44258</v>
      </c>
    </row>
    <row r="120" customFormat="false" ht="15.75" hidden="false" customHeight="true" outlineLevel="0" collapsed="false">
      <c r="A120" s="3" t="n">
        <v>44259</v>
      </c>
      <c r="B120" s="4" t="n">
        <v>42</v>
      </c>
    </row>
    <row r="121" customFormat="false" ht="15.75" hidden="false" customHeight="true" outlineLevel="0" collapsed="false">
      <c r="A121" s="3" t="n">
        <v>44263</v>
      </c>
      <c r="B121" s="4" t="n">
        <v>12</v>
      </c>
    </row>
    <row r="122" customFormat="false" ht="15.75" hidden="false" customHeight="true" outlineLevel="0" collapsed="false">
      <c r="A122" s="3" t="n">
        <v>44264</v>
      </c>
      <c r="B122" s="4" t="n">
        <v>10</v>
      </c>
    </row>
    <row r="123" customFormat="false" ht="15.75" hidden="false" customHeight="true" outlineLevel="0" collapsed="false">
      <c r="A123" s="3" t="n">
        <v>44265</v>
      </c>
      <c r="B123" s="4" t="n">
        <v>20</v>
      </c>
    </row>
    <row r="124" customFormat="false" ht="15.75" hidden="false" customHeight="true" outlineLevel="0" collapsed="false">
      <c r="A124" s="3" t="n">
        <v>44270</v>
      </c>
      <c r="B124" s="4" t="n">
        <v>14</v>
      </c>
    </row>
    <row r="125" customFormat="false" ht="15.75" hidden="false" customHeight="true" outlineLevel="0" collapsed="false">
      <c r="A125" s="3" t="n">
        <v>44271</v>
      </c>
      <c r="B125" s="4" t="n">
        <v>20</v>
      </c>
    </row>
    <row r="126" customFormat="false" ht="15.75" hidden="false" customHeight="true" outlineLevel="0" collapsed="false">
      <c r="A126" s="3" t="n">
        <v>44272</v>
      </c>
      <c r="B126" s="4" t="n">
        <v>33</v>
      </c>
    </row>
    <row r="127" customFormat="false" ht="15.75" hidden="false" customHeight="true" outlineLevel="0" collapsed="false">
      <c r="A127" s="3" t="n">
        <v>44273</v>
      </c>
    </row>
    <row r="128" customFormat="false" ht="15.75" hidden="false" customHeight="true" outlineLevel="0" collapsed="false">
      <c r="A128" s="3" t="n">
        <v>44277</v>
      </c>
      <c r="B128" s="4" t="n">
        <v>16</v>
      </c>
    </row>
    <row r="129" customFormat="false" ht="15.75" hidden="false" customHeight="true" outlineLevel="0" collapsed="false">
      <c r="A129" s="3" t="n">
        <v>44279</v>
      </c>
    </row>
    <row r="130" customFormat="false" ht="15.75" hidden="false" customHeight="true" outlineLevel="0" collapsed="false">
      <c r="A130" s="3" t="n">
        <v>44284</v>
      </c>
    </row>
    <row r="131" customFormat="false" ht="15.75" hidden="false" customHeight="true" outlineLevel="0" collapsed="false">
      <c r="A131" s="3" t="n">
        <v>44285</v>
      </c>
    </row>
    <row r="132" customFormat="false" ht="15.75" hidden="false" customHeight="true" outlineLevel="0" collapsed="false">
      <c r="A132" s="3" t="n">
        <v>44286</v>
      </c>
    </row>
    <row r="133" customFormat="false" ht="15.75" hidden="false" customHeight="true" outlineLevel="0" collapsed="false">
      <c r="A133" s="3" t="n">
        <v>44287</v>
      </c>
    </row>
    <row r="134" customFormat="false" ht="15.75" hidden="false" customHeight="true" outlineLevel="0" collapsed="false">
      <c r="A134" s="3" t="n">
        <v>44299</v>
      </c>
    </row>
    <row r="135" customFormat="false" ht="15.75" hidden="false" customHeight="true" outlineLevel="0" collapsed="false">
      <c r="A135" s="3" t="n">
        <v>44301</v>
      </c>
    </row>
    <row r="136" customFormat="false" ht="15.75" hidden="false" customHeight="true" outlineLevel="0" collapsed="false">
      <c r="A136" s="3" t="n">
        <v>44307</v>
      </c>
    </row>
    <row r="137" customFormat="false" ht="15.75" hidden="false" customHeight="true" outlineLevel="0" collapsed="false">
      <c r="A137" s="3" t="n">
        <v>44308</v>
      </c>
      <c r="B137" s="4" t="n">
        <v>66</v>
      </c>
    </row>
    <row r="138" customFormat="false" ht="15.75" hidden="false" customHeight="true" outlineLevel="0" collapsed="false">
      <c r="A138" s="3" t="n">
        <v>44312</v>
      </c>
    </row>
    <row r="139" customFormat="false" ht="15.75" hidden="false" customHeight="true" outlineLevel="0" collapsed="false">
      <c r="A139" s="3" t="n">
        <v>44313</v>
      </c>
    </row>
    <row r="140" customFormat="false" ht="15.75" hidden="false" customHeight="true" outlineLevel="0" collapsed="false">
      <c r="A140" s="3" t="n">
        <v>44314</v>
      </c>
    </row>
    <row r="141" customFormat="false" ht="15.75" hidden="false" customHeight="true" outlineLevel="0" collapsed="false">
      <c r="A141" s="3" t="n">
        <v>44315</v>
      </c>
      <c r="B141" s="4" t="n">
        <v>0</v>
      </c>
    </row>
    <row r="142" customFormat="false" ht="15.75" hidden="false" customHeight="true" outlineLevel="0" collapsed="false">
      <c r="A142" s="3" t="n">
        <v>44321</v>
      </c>
    </row>
    <row r="143" customFormat="false" ht="15.75" hidden="false" customHeight="true" outlineLevel="0" collapsed="false">
      <c r="A143" s="3" t="n">
        <v>44322</v>
      </c>
      <c r="B143" s="4" t="n">
        <v>50</v>
      </c>
    </row>
    <row r="144" customFormat="false" ht="15.75" hidden="false" customHeight="true" outlineLevel="0" collapsed="false">
      <c r="A144" s="3" t="n">
        <v>44326</v>
      </c>
    </row>
    <row r="145" customFormat="false" ht="15.75" hidden="false" customHeight="true" outlineLevel="0" collapsed="false">
      <c r="A145" s="3" t="n">
        <v>44327</v>
      </c>
      <c r="B145" s="4" t="n">
        <v>60</v>
      </c>
    </row>
    <row r="146" customFormat="false" ht="15.75" hidden="false" customHeight="true" outlineLevel="0" collapsed="false">
      <c r="A146" s="3" t="n">
        <v>44328</v>
      </c>
    </row>
    <row r="147" customFormat="false" ht="15.75" hidden="false" customHeight="true" outlineLevel="0" collapsed="false">
      <c r="A147" s="6" t="n">
        <v>44333</v>
      </c>
    </row>
    <row r="148" customFormat="false" ht="15.75" hidden="false" customHeight="true" outlineLevel="0" collapsed="false">
      <c r="A148" s="6" t="n">
        <v>44334</v>
      </c>
    </row>
    <row r="149" customFormat="false" ht="15.75" hidden="false" customHeight="true" outlineLevel="0" collapsed="false">
      <c r="A149" s="6" t="n">
        <v>44335</v>
      </c>
    </row>
    <row r="150" customFormat="false" ht="15.75" hidden="false" customHeight="true" outlineLevel="0" collapsed="false">
      <c r="A150" s="6" t="n">
        <v>44336</v>
      </c>
    </row>
    <row r="151" customFormat="false" ht="15.75" hidden="false" customHeight="true" outlineLevel="0" collapsed="false">
      <c r="A151" s="6" t="n">
        <v>44356</v>
      </c>
    </row>
    <row r="152" customFormat="false" ht="15.75" hidden="false" customHeight="true" outlineLevel="0" collapsed="false">
      <c r="A152" s="6" t="n">
        <v>44357</v>
      </c>
    </row>
    <row r="153" customFormat="false" ht="15.75" hidden="false" customHeight="true" outlineLevel="0" collapsed="false">
      <c r="A153" s="6" t="n">
        <v>44362</v>
      </c>
      <c r="B153" s="0" t="n">
        <v>40</v>
      </c>
    </row>
    <row r="154" customFormat="false" ht="15.75" hidden="false" customHeight="true" outlineLevel="0" collapsed="false">
      <c r="A154" s="6" t="n">
        <v>44363</v>
      </c>
    </row>
    <row r="155" customFormat="false" ht="15.75" hidden="false" customHeight="true" outlineLevel="0" collapsed="false">
      <c r="A155" s="6" t="n">
        <v>44364</v>
      </c>
      <c r="B155" s="0" t="n">
        <v>75</v>
      </c>
    </row>
    <row r="156" customFormat="false" ht="15.75" hidden="false" customHeight="true" outlineLevel="0" collapsed="false">
      <c r="A156" s="6" t="n">
        <v>44369</v>
      </c>
    </row>
    <row r="157" customFormat="false" ht="15.75" hidden="false" customHeight="true" outlineLevel="0" collapsed="false">
      <c r="A157" s="6" t="n">
        <v>44370</v>
      </c>
    </row>
    <row r="158" customFormat="false" ht="15.75" hidden="false" customHeight="true" outlineLevel="0" collapsed="false">
      <c r="A158" s="6" t="n">
        <v>44371</v>
      </c>
    </row>
    <row r="159" customFormat="false" ht="15.75" hidden="false" customHeight="true" outlineLevel="0" collapsed="false">
      <c r="A159" s="6" t="n">
        <v>44376</v>
      </c>
    </row>
    <row r="160" customFormat="false" ht="15.75" hidden="false" customHeight="true" outlineLevel="0" collapsed="false">
      <c r="A160" s="6" t="n">
        <v>44377</v>
      </c>
    </row>
    <row r="161" customFormat="false" ht="15.75" hidden="false" customHeight="true" outlineLevel="0" collapsed="false">
      <c r="A161" s="6" t="n">
        <v>44378</v>
      </c>
      <c r="B161" s="0" t="n">
        <v>63</v>
      </c>
    </row>
    <row r="162" customFormat="false" ht="15.75" hidden="false" customHeight="true" outlineLevel="0" collapsed="false">
      <c r="B162" s="0" t="n">
        <f aca="false">AVERAGE(B98:B161)</f>
        <v>33.3888888888889</v>
      </c>
    </row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A140" activeCellId="0" sqref="A140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16.1"/>
    <col collapsed="false" customWidth="true" hidden="false" outlineLevel="0" max="6" min="3" style="0" width="7.6"/>
  </cols>
  <sheetData>
    <row r="1" customFormat="false" ht="14.4" hidden="false" customHeight="false" outlineLevel="0" collapsed="false">
      <c r="A1" s="1"/>
      <c r="B1" s="1" t="s">
        <v>23</v>
      </c>
      <c r="C1" s="1" t="s">
        <v>20</v>
      </c>
      <c r="D1" s="1" t="s">
        <v>13</v>
      </c>
    </row>
    <row r="2" customFormat="false" ht="14.4" hidden="false" customHeight="false" outlineLevel="0" collapsed="false">
      <c r="A2" s="2" t="n">
        <v>43999</v>
      </c>
      <c r="B2" s="1" t="n">
        <v>0</v>
      </c>
      <c r="D2" s="1" t="s">
        <v>24</v>
      </c>
    </row>
    <row r="3" customFormat="false" ht="14.4" hidden="false" customHeight="false" outlineLevel="0" collapsed="false">
      <c r="A3" s="2" t="n">
        <v>44012</v>
      </c>
      <c r="B3" s="1" t="n">
        <v>14</v>
      </c>
    </row>
    <row r="4" customFormat="false" ht="14.4" hidden="false" customHeight="false" outlineLevel="0" collapsed="false">
      <c r="A4" s="2" t="n">
        <v>44013</v>
      </c>
      <c r="B4" s="1" t="n">
        <v>0</v>
      </c>
    </row>
    <row r="5" customFormat="false" ht="14.4" hidden="false" customHeight="false" outlineLevel="0" collapsed="false">
      <c r="A5" s="2" t="n">
        <v>44027</v>
      </c>
      <c r="B5" s="1" t="n">
        <v>0</v>
      </c>
    </row>
    <row r="6" customFormat="false" ht="14.4" hidden="false" customHeight="false" outlineLevel="0" collapsed="false">
      <c r="A6" s="2" t="n">
        <v>44040</v>
      </c>
      <c r="B6" s="1" t="n">
        <v>0</v>
      </c>
    </row>
    <row r="7" customFormat="false" ht="14.4" hidden="false" customHeight="false" outlineLevel="0" collapsed="false">
      <c r="A7" s="2" t="n">
        <v>44041</v>
      </c>
      <c r="B7" s="1" t="n">
        <v>0</v>
      </c>
    </row>
    <row r="8" customFormat="false" ht="14.4" hidden="false" customHeight="false" outlineLevel="0" collapsed="false">
      <c r="A8" s="2" t="n">
        <v>44047</v>
      </c>
      <c r="B8" s="1" t="n">
        <v>20</v>
      </c>
    </row>
    <row r="9" customFormat="false" ht="14.4" hidden="false" customHeight="false" outlineLevel="0" collapsed="false">
      <c r="A9" s="2" t="n">
        <v>44074</v>
      </c>
      <c r="B9" s="1" t="n">
        <v>43</v>
      </c>
    </row>
    <row r="10" customFormat="false" ht="14.4" hidden="false" customHeight="false" outlineLevel="0" collapsed="false">
      <c r="A10" s="2" t="n">
        <v>44082</v>
      </c>
      <c r="B10" s="1" t="n">
        <v>20</v>
      </c>
    </row>
    <row r="11" customFormat="false" ht="14.4" hidden="false" customHeight="false" outlineLevel="0" collapsed="false">
      <c r="A11" s="2" t="n">
        <v>44113</v>
      </c>
    </row>
    <row r="12" customFormat="false" ht="14.4" hidden="false" customHeight="false" outlineLevel="0" collapsed="false">
      <c r="A12" s="2" t="n">
        <v>44114</v>
      </c>
    </row>
    <row r="13" customFormat="false" ht="14.4" hidden="false" customHeight="false" outlineLevel="0" collapsed="false">
      <c r="A13" s="2" t="n">
        <v>44115</v>
      </c>
    </row>
    <row r="14" customFormat="false" ht="14.4" hidden="false" customHeight="false" outlineLevel="0" collapsed="false">
      <c r="A14" s="2" t="n">
        <v>44116</v>
      </c>
    </row>
    <row r="15" customFormat="false" ht="14.4" hidden="false" customHeight="false" outlineLevel="0" collapsed="false">
      <c r="A15" s="2" t="n">
        <v>44117</v>
      </c>
      <c r="B15" s="1" t="n">
        <v>80</v>
      </c>
    </row>
    <row r="16" customFormat="false" ht="14.4" hidden="false" customHeight="false" outlineLevel="0" collapsed="false">
      <c r="A16" s="2" t="n">
        <v>44118</v>
      </c>
    </row>
    <row r="17" customFormat="false" ht="14.4" hidden="false" customHeight="false" outlineLevel="0" collapsed="false">
      <c r="A17" s="2" t="n">
        <v>44119</v>
      </c>
      <c r="B17" s="1" t="n">
        <v>40</v>
      </c>
    </row>
    <row r="18" customFormat="false" ht="14.4" hidden="false" customHeight="false" outlineLevel="0" collapsed="false">
      <c r="A18" s="2" t="n">
        <v>44120</v>
      </c>
    </row>
    <row r="19" customFormat="false" ht="14.4" hidden="false" customHeight="false" outlineLevel="0" collapsed="false">
      <c r="A19" s="2" t="n">
        <v>44121</v>
      </c>
    </row>
    <row r="20" customFormat="false" ht="14.4" hidden="false" customHeight="false" outlineLevel="0" collapsed="false">
      <c r="A20" s="2" t="n">
        <v>44122</v>
      </c>
    </row>
    <row r="21" customFormat="false" ht="15.75" hidden="false" customHeight="true" outlineLevel="0" collapsed="false">
      <c r="A21" s="2" t="n">
        <v>44123</v>
      </c>
    </row>
    <row r="22" customFormat="false" ht="15.75" hidden="false" customHeight="true" outlineLevel="0" collapsed="false">
      <c r="A22" s="2" t="n">
        <v>44124</v>
      </c>
      <c r="B22" s="1" t="n">
        <v>0</v>
      </c>
    </row>
    <row r="23" customFormat="false" ht="15.75" hidden="false" customHeight="true" outlineLevel="0" collapsed="false">
      <c r="A23" s="2" t="n">
        <v>44125</v>
      </c>
    </row>
    <row r="24" customFormat="false" ht="15.75" hidden="false" customHeight="true" outlineLevel="0" collapsed="false">
      <c r="A24" s="2" t="n">
        <v>44126</v>
      </c>
      <c r="B24" s="1" t="n">
        <v>20</v>
      </c>
    </row>
    <row r="25" customFormat="false" ht="15.75" hidden="false" customHeight="true" outlineLevel="0" collapsed="false">
      <c r="A25" s="2" t="n">
        <v>44127</v>
      </c>
    </row>
    <row r="26" customFormat="false" ht="15.75" hidden="false" customHeight="true" outlineLevel="0" collapsed="false">
      <c r="A26" s="2" t="n">
        <v>44128</v>
      </c>
    </row>
    <row r="27" customFormat="false" ht="15.75" hidden="false" customHeight="true" outlineLevel="0" collapsed="false">
      <c r="A27" s="2" t="n">
        <v>44129</v>
      </c>
    </row>
    <row r="28" customFormat="false" ht="15.75" hidden="false" customHeight="true" outlineLevel="0" collapsed="false">
      <c r="A28" s="2" t="n">
        <v>44130</v>
      </c>
    </row>
    <row r="29" customFormat="false" ht="15.75" hidden="false" customHeight="true" outlineLevel="0" collapsed="false">
      <c r="A29" s="2" t="n">
        <v>44131</v>
      </c>
      <c r="B29" s="1" t="n">
        <v>60</v>
      </c>
    </row>
    <row r="30" customFormat="false" ht="15.75" hidden="false" customHeight="true" outlineLevel="0" collapsed="false">
      <c r="A30" s="2" t="n">
        <v>44132</v>
      </c>
    </row>
    <row r="31" customFormat="false" ht="15.75" hidden="false" customHeight="true" outlineLevel="0" collapsed="false">
      <c r="A31" s="2" t="n">
        <v>44133</v>
      </c>
    </row>
    <row r="32" customFormat="false" ht="15.75" hidden="false" customHeight="true" outlineLevel="0" collapsed="false">
      <c r="A32" s="2" t="n">
        <v>44134</v>
      </c>
    </row>
    <row r="33" customFormat="false" ht="15.75" hidden="false" customHeight="true" outlineLevel="0" collapsed="false">
      <c r="A33" s="2" t="n">
        <v>44135</v>
      </c>
    </row>
    <row r="34" customFormat="false" ht="15.75" hidden="false" customHeight="true" outlineLevel="0" collapsed="false">
      <c r="A34" s="2" t="n">
        <v>44136</v>
      </c>
    </row>
    <row r="35" customFormat="false" ht="15.75" hidden="false" customHeight="true" outlineLevel="0" collapsed="false">
      <c r="A35" s="2" t="n">
        <v>44137</v>
      </c>
    </row>
    <row r="36" customFormat="false" ht="15.75" hidden="false" customHeight="true" outlineLevel="0" collapsed="false">
      <c r="A36" s="2" t="n">
        <v>44138</v>
      </c>
    </row>
    <row r="37" customFormat="false" ht="15.75" hidden="false" customHeight="true" outlineLevel="0" collapsed="false">
      <c r="A37" s="2" t="n">
        <v>44139</v>
      </c>
    </row>
    <row r="38" customFormat="false" ht="15.75" hidden="false" customHeight="true" outlineLevel="0" collapsed="false">
      <c r="A38" s="2" t="n">
        <v>44140</v>
      </c>
    </row>
    <row r="39" customFormat="false" ht="15.75" hidden="false" customHeight="true" outlineLevel="0" collapsed="false">
      <c r="A39" s="2" t="n">
        <v>44141</v>
      </c>
    </row>
    <row r="40" customFormat="false" ht="15.75" hidden="false" customHeight="true" outlineLevel="0" collapsed="false">
      <c r="A40" s="2" t="n">
        <v>44142</v>
      </c>
    </row>
    <row r="41" customFormat="false" ht="15.75" hidden="false" customHeight="true" outlineLevel="0" collapsed="false">
      <c r="A41" s="2" t="n">
        <v>44143</v>
      </c>
    </row>
    <row r="42" customFormat="false" ht="15.75" hidden="false" customHeight="true" outlineLevel="0" collapsed="false">
      <c r="A42" s="2" t="n">
        <v>44144</v>
      </c>
    </row>
    <row r="43" customFormat="false" ht="15.75" hidden="false" customHeight="true" outlineLevel="0" collapsed="false">
      <c r="A43" s="2" t="n">
        <v>44145</v>
      </c>
    </row>
    <row r="44" customFormat="false" ht="15.75" hidden="false" customHeight="true" outlineLevel="0" collapsed="false">
      <c r="A44" s="2" t="n">
        <v>44146</v>
      </c>
    </row>
    <row r="45" customFormat="false" ht="15.75" hidden="false" customHeight="true" outlineLevel="0" collapsed="false">
      <c r="A45" s="2" t="n">
        <v>44147</v>
      </c>
      <c r="B45" s="1" t="n">
        <v>89</v>
      </c>
    </row>
    <row r="46" customFormat="false" ht="15.75" hidden="false" customHeight="true" outlineLevel="0" collapsed="false">
      <c r="A46" s="2" t="n">
        <v>44148</v>
      </c>
    </row>
    <row r="47" customFormat="false" ht="15.75" hidden="false" customHeight="true" outlineLevel="0" collapsed="false">
      <c r="A47" s="2" t="n">
        <v>44149</v>
      </c>
    </row>
    <row r="48" customFormat="false" ht="15.75" hidden="false" customHeight="true" outlineLevel="0" collapsed="false">
      <c r="A48" s="2" t="n">
        <v>44150</v>
      </c>
    </row>
    <row r="49" customFormat="false" ht="15.75" hidden="false" customHeight="true" outlineLevel="0" collapsed="false">
      <c r="A49" s="2" t="n">
        <v>44151</v>
      </c>
    </row>
    <row r="50" customFormat="false" ht="15.75" hidden="false" customHeight="true" outlineLevel="0" collapsed="false">
      <c r="A50" s="2" t="n">
        <v>44152</v>
      </c>
      <c r="B50" s="1" t="n">
        <v>0</v>
      </c>
    </row>
    <row r="51" customFormat="false" ht="15.75" hidden="false" customHeight="true" outlineLevel="0" collapsed="false">
      <c r="A51" s="2" t="n">
        <v>44153</v>
      </c>
    </row>
    <row r="52" customFormat="false" ht="15.75" hidden="false" customHeight="true" outlineLevel="0" collapsed="false">
      <c r="A52" s="2" t="n">
        <v>44154</v>
      </c>
      <c r="B52" s="1" t="n">
        <v>53</v>
      </c>
    </row>
    <row r="53" customFormat="false" ht="15.75" hidden="false" customHeight="true" outlineLevel="0" collapsed="false">
      <c r="A53" s="2" t="n">
        <v>44155</v>
      </c>
    </row>
    <row r="54" customFormat="false" ht="15.75" hidden="false" customHeight="true" outlineLevel="0" collapsed="false">
      <c r="A54" s="2" t="n">
        <v>44156</v>
      </c>
    </row>
    <row r="55" customFormat="false" ht="15.75" hidden="false" customHeight="true" outlineLevel="0" collapsed="false">
      <c r="A55" s="2" t="n">
        <v>44157</v>
      </c>
    </row>
    <row r="56" customFormat="false" ht="15.75" hidden="false" customHeight="true" outlineLevel="0" collapsed="false">
      <c r="A56" s="2" t="n">
        <v>44158</v>
      </c>
    </row>
    <row r="57" customFormat="false" ht="15.75" hidden="false" customHeight="true" outlineLevel="0" collapsed="false">
      <c r="A57" s="2" t="n">
        <v>44159</v>
      </c>
    </row>
    <row r="58" customFormat="false" ht="15.75" hidden="false" customHeight="true" outlineLevel="0" collapsed="false">
      <c r="A58" s="2" t="n">
        <v>44160</v>
      </c>
    </row>
    <row r="59" customFormat="false" ht="15.75" hidden="false" customHeight="true" outlineLevel="0" collapsed="false">
      <c r="A59" s="2" t="n">
        <v>44161</v>
      </c>
    </row>
    <row r="60" customFormat="false" ht="15.75" hidden="false" customHeight="true" outlineLevel="0" collapsed="false">
      <c r="A60" s="2" t="n">
        <v>44162</v>
      </c>
    </row>
    <row r="61" customFormat="false" ht="15.75" hidden="false" customHeight="true" outlineLevel="0" collapsed="false">
      <c r="A61" s="2" t="n">
        <v>44163</v>
      </c>
    </row>
    <row r="62" customFormat="false" ht="15.75" hidden="false" customHeight="true" outlineLevel="0" collapsed="false">
      <c r="A62" s="2" t="n">
        <v>44164</v>
      </c>
    </row>
    <row r="63" customFormat="false" ht="15.75" hidden="false" customHeight="true" outlineLevel="0" collapsed="false">
      <c r="A63" s="2" t="n">
        <v>44165</v>
      </c>
    </row>
    <row r="64" customFormat="false" ht="15.75" hidden="false" customHeight="true" outlineLevel="0" collapsed="false">
      <c r="A64" s="2" t="n">
        <v>44166</v>
      </c>
    </row>
    <row r="65" customFormat="false" ht="15.75" hidden="false" customHeight="true" outlineLevel="0" collapsed="false">
      <c r="A65" s="2" t="n">
        <v>44167</v>
      </c>
    </row>
    <row r="66" customFormat="false" ht="15.75" hidden="false" customHeight="true" outlineLevel="0" collapsed="false">
      <c r="A66" s="2" t="n">
        <v>44168</v>
      </c>
      <c r="B66" s="1" t="n">
        <v>47</v>
      </c>
    </row>
    <row r="67" customFormat="false" ht="15.75" hidden="false" customHeight="true" outlineLevel="0" collapsed="false">
      <c r="A67" s="2" t="n">
        <v>44169</v>
      </c>
    </row>
    <row r="68" customFormat="false" ht="15.75" hidden="false" customHeight="true" outlineLevel="0" collapsed="false">
      <c r="A68" s="2" t="n">
        <v>44170</v>
      </c>
    </row>
    <row r="69" customFormat="false" ht="15.75" hidden="false" customHeight="true" outlineLevel="0" collapsed="false">
      <c r="A69" s="2" t="n">
        <v>44171</v>
      </c>
    </row>
    <row r="70" customFormat="false" ht="15.75" hidden="false" customHeight="true" outlineLevel="0" collapsed="false">
      <c r="A70" s="2" t="n">
        <v>44172</v>
      </c>
    </row>
    <row r="71" customFormat="false" ht="15.75" hidden="false" customHeight="true" outlineLevel="0" collapsed="false">
      <c r="A71" s="2" t="n">
        <v>44173</v>
      </c>
      <c r="B71" s="1" t="n">
        <v>0</v>
      </c>
    </row>
    <row r="72" customFormat="false" ht="15.75" hidden="false" customHeight="true" outlineLevel="0" collapsed="false">
      <c r="A72" s="2" t="n">
        <v>44174</v>
      </c>
    </row>
    <row r="73" customFormat="false" ht="15.75" hidden="false" customHeight="true" outlineLevel="0" collapsed="false">
      <c r="A73" s="2" t="n">
        <v>44175</v>
      </c>
      <c r="B73" s="1" t="n">
        <v>33</v>
      </c>
    </row>
    <row r="74" customFormat="false" ht="15.75" hidden="false" customHeight="true" outlineLevel="0" collapsed="false">
      <c r="A74" s="2" t="n">
        <v>44176</v>
      </c>
    </row>
    <row r="75" customFormat="false" ht="15.75" hidden="false" customHeight="true" outlineLevel="0" collapsed="false">
      <c r="A75" s="2" t="n">
        <v>44177</v>
      </c>
    </row>
    <row r="76" customFormat="false" ht="15.75" hidden="false" customHeight="true" outlineLevel="0" collapsed="false">
      <c r="A76" s="2" t="n">
        <v>44178</v>
      </c>
    </row>
    <row r="77" customFormat="false" ht="15.75" hidden="false" customHeight="true" outlineLevel="0" collapsed="false">
      <c r="A77" s="2" t="n">
        <v>44179</v>
      </c>
    </row>
    <row r="78" customFormat="false" ht="15.75" hidden="false" customHeight="true" outlineLevel="0" collapsed="false">
      <c r="A78" s="2" t="n">
        <v>44180</v>
      </c>
      <c r="B78" s="1" t="n">
        <v>40</v>
      </c>
    </row>
    <row r="79" customFormat="false" ht="15.75" hidden="false" customHeight="true" outlineLevel="0" collapsed="false">
      <c r="A79" s="2" t="n">
        <v>44181</v>
      </c>
    </row>
    <row r="80" customFormat="false" ht="15.75" hidden="false" customHeight="true" outlineLevel="0" collapsed="false">
      <c r="A80" s="2" t="n">
        <v>44182</v>
      </c>
    </row>
    <row r="81" customFormat="false" ht="15.75" hidden="false" customHeight="true" outlineLevel="0" collapsed="false">
      <c r="A81" s="2" t="n">
        <v>44183</v>
      </c>
    </row>
    <row r="82" customFormat="false" ht="15.75" hidden="false" customHeight="true" outlineLevel="0" collapsed="false">
      <c r="A82" s="2" t="n">
        <v>44184</v>
      </c>
    </row>
    <row r="83" customFormat="false" ht="15.75" hidden="false" customHeight="true" outlineLevel="0" collapsed="false">
      <c r="A83" s="2" t="n">
        <v>44185</v>
      </c>
    </row>
    <row r="84" customFormat="false" ht="15.75" hidden="false" customHeight="true" outlineLevel="0" collapsed="false">
      <c r="A84" s="2" t="n">
        <v>44186</v>
      </c>
      <c r="B84" s="1" t="n">
        <v>20</v>
      </c>
    </row>
    <row r="85" customFormat="false" ht="15.75" hidden="false" customHeight="true" outlineLevel="0" collapsed="false">
      <c r="A85" s="2" t="n">
        <v>44187</v>
      </c>
      <c r="B85" s="1" t="n">
        <v>60</v>
      </c>
    </row>
    <row r="86" customFormat="false" ht="15.75" hidden="false" customHeight="true" outlineLevel="0" collapsed="false">
      <c r="A86" s="2" t="n">
        <v>44188</v>
      </c>
    </row>
    <row r="87" customFormat="false" ht="15.75" hidden="false" customHeight="true" outlineLevel="0" collapsed="false">
      <c r="A87" s="2" t="n">
        <v>44189</v>
      </c>
    </row>
    <row r="88" customFormat="false" ht="15.75" hidden="false" customHeight="true" outlineLevel="0" collapsed="false">
      <c r="A88" s="2" t="n">
        <v>44190</v>
      </c>
    </row>
    <row r="89" customFormat="false" ht="15.75" hidden="false" customHeight="true" outlineLevel="0" collapsed="false">
      <c r="A89" s="2" t="n">
        <v>44191</v>
      </c>
    </row>
    <row r="90" customFormat="false" ht="15.75" hidden="false" customHeight="true" outlineLevel="0" collapsed="false">
      <c r="A90" s="2" t="n">
        <v>44192</v>
      </c>
    </row>
    <row r="91" customFormat="false" ht="15.75" hidden="false" customHeight="true" outlineLevel="0" collapsed="false">
      <c r="A91" s="2" t="n">
        <v>44193</v>
      </c>
    </row>
    <row r="92" customFormat="false" ht="15.75" hidden="false" customHeight="true" outlineLevel="0" collapsed="false">
      <c r="A92" s="2" t="s">
        <v>0</v>
      </c>
      <c r="C92" s="0" t="s">
        <v>25</v>
      </c>
    </row>
    <row r="93" customFormat="false" ht="15.75" hidden="false" customHeight="true" outlineLevel="0" collapsed="false">
      <c r="A93" s="2" t="n">
        <v>44202</v>
      </c>
      <c r="C93" s="0" t="n">
        <v>0</v>
      </c>
      <c r="D93" s="0" t="s">
        <v>26</v>
      </c>
    </row>
    <row r="94" customFormat="false" ht="15.75" hidden="false" customHeight="true" outlineLevel="0" collapsed="false">
      <c r="A94" s="2" t="n">
        <v>44203</v>
      </c>
    </row>
    <row r="95" customFormat="false" ht="15.75" hidden="false" customHeight="true" outlineLevel="0" collapsed="false">
      <c r="A95" s="2" t="n">
        <v>44207</v>
      </c>
    </row>
    <row r="96" customFormat="false" ht="15.75" hidden="false" customHeight="true" outlineLevel="0" collapsed="false">
      <c r="A96" s="2" t="n">
        <v>44209</v>
      </c>
    </row>
    <row r="97" customFormat="false" ht="15.75" hidden="false" customHeight="true" outlineLevel="0" collapsed="false">
      <c r="A97" s="2" t="n">
        <v>44210</v>
      </c>
    </row>
    <row r="98" customFormat="false" ht="15.75" hidden="false" customHeight="true" outlineLevel="0" collapsed="false">
      <c r="A98" s="2" t="n">
        <v>44215</v>
      </c>
    </row>
    <row r="99" customFormat="false" ht="15.75" hidden="false" customHeight="true" outlineLevel="0" collapsed="false">
      <c r="A99" s="2" t="n">
        <v>44216</v>
      </c>
    </row>
    <row r="100" customFormat="false" ht="15.75" hidden="false" customHeight="true" outlineLevel="0" collapsed="false">
      <c r="A100" s="2" t="n">
        <v>44217</v>
      </c>
    </row>
    <row r="101" customFormat="false" ht="15.75" hidden="false" customHeight="true" outlineLevel="0" collapsed="false">
      <c r="A101" s="2" t="n">
        <v>44221</v>
      </c>
    </row>
    <row r="102" customFormat="false" ht="15.75" hidden="false" customHeight="true" outlineLevel="0" collapsed="false">
      <c r="A102" s="2" t="n">
        <v>44222</v>
      </c>
    </row>
    <row r="103" customFormat="false" ht="15.75" hidden="false" customHeight="true" outlineLevel="0" collapsed="false">
      <c r="A103" s="2" t="n">
        <v>44223</v>
      </c>
    </row>
    <row r="104" customFormat="false" ht="15.75" hidden="false" customHeight="true" outlineLevel="0" collapsed="false">
      <c r="A104" s="2" t="n">
        <v>44224</v>
      </c>
    </row>
    <row r="105" customFormat="false" ht="15.75" hidden="false" customHeight="true" outlineLevel="0" collapsed="false">
      <c r="A105" s="2" t="n">
        <v>44228</v>
      </c>
    </row>
    <row r="106" customFormat="false" ht="15.75" hidden="false" customHeight="true" outlineLevel="0" collapsed="false">
      <c r="A106" s="2" t="n">
        <v>44229</v>
      </c>
    </row>
    <row r="107" customFormat="false" ht="15.75" hidden="false" customHeight="true" outlineLevel="0" collapsed="false">
      <c r="A107" s="3" t="n">
        <v>44249</v>
      </c>
    </row>
    <row r="108" customFormat="false" ht="15.75" hidden="false" customHeight="true" outlineLevel="0" collapsed="false">
      <c r="A108" s="3" t="n">
        <v>44250</v>
      </c>
    </row>
    <row r="109" customFormat="false" ht="15.75" hidden="false" customHeight="true" outlineLevel="0" collapsed="false">
      <c r="A109" s="3" t="n">
        <v>44251</v>
      </c>
    </row>
    <row r="110" customFormat="false" ht="15.75" hidden="false" customHeight="true" outlineLevel="0" collapsed="false">
      <c r="A110" s="3" t="n">
        <v>44256</v>
      </c>
    </row>
    <row r="111" customFormat="false" ht="15.75" hidden="false" customHeight="true" outlineLevel="0" collapsed="false">
      <c r="A111" s="3" t="n">
        <v>44257</v>
      </c>
    </row>
    <row r="112" customFormat="false" ht="15.75" hidden="false" customHeight="true" outlineLevel="0" collapsed="false">
      <c r="A112" s="3" t="n">
        <v>44258</v>
      </c>
    </row>
    <row r="113" customFormat="false" ht="15.75" hidden="false" customHeight="true" outlineLevel="0" collapsed="false">
      <c r="A113" s="3" t="n">
        <v>44259</v>
      </c>
      <c r="B113" s="4" t="n">
        <v>20</v>
      </c>
    </row>
    <row r="114" customFormat="false" ht="15.75" hidden="false" customHeight="true" outlineLevel="0" collapsed="false">
      <c r="A114" s="3" t="n">
        <v>44263</v>
      </c>
    </row>
    <row r="115" customFormat="false" ht="15.75" hidden="false" customHeight="true" outlineLevel="0" collapsed="false">
      <c r="A115" s="3" t="n">
        <v>44264</v>
      </c>
      <c r="B115" s="4" t="n">
        <v>100</v>
      </c>
    </row>
    <row r="116" customFormat="false" ht="15.75" hidden="false" customHeight="true" outlineLevel="0" collapsed="false">
      <c r="A116" s="3" t="n">
        <v>44265</v>
      </c>
    </row>
    <row r="117" customFormat="false" ht="15.75" hidden="false" customHeight="true" outlineLevel="0" collapsed="false">
      <c r="A117" s="3" t="n">
        <v>44270</v>
      </c>
      <c r="B117" s="4" t="n">
        <v>16</v>
      </c>
    </row>
    <row r="118" customFormat="false" ht="15.75" hidden="false" customHeight="true" outlineLevel="0" collapsed="false">
      <c r="A118" s="3" t="n">
        <v>44271</v>
      </c>
    </row>
    <row r="119" customFormat="false" ht="15.75" hidden="false" customHeight="true" outlineLevel="0" collapsed="false">
      <c r="A119" s="3" t="n">
        <v>44272</v>
      </c>
    </row>
    <row r="120" customFormat="false" ht="15.75" hidden="false" customHeight="true" outlineLevel="0" collapsed="false">
      <c r="A120" s="3" t="n">
        <v>44273</v>
      </c>
    </row>
    <row r="121" customFormat="false" ht="15.75" hidden="false" customHeight="true" outlineLevel="0" collapsed="false">
      <c r="A121" s="3" t="n">
        <v>44277</v>
      </c>
    </row>
    <row r="122" customFormat="false" ht="15.75" hidden="false" customHeight="true" outlineLevel="0" collapsed="false">
      <c r="A122" s="3" t="n">
        <v>44279</v>
      </c>
    </row>
    <row r="123" customFormat="false" ht="15.75" hidden="false" customHeight="true" outlineLevel="0" collapsed="false">
      <c r="A123" s="3" t="n">
        <v>44284</v>
      </c>
    </row>
    <row r="124" customFormat="false" ht="15.75" hidden="false" customHeight="true" outlineLevel="0" collapsed="false">
      <c r="A124" s="3" t="n">
        <v>44285</v>
      </c>
    </row>
    <row r="125" customFormat="false" ht="15.75" hidden="false" customHeight="true" outlineLevel="0" collapsed="false">
      <c r="A125" s="3" t="n">
        <v>44286</v>
      </c>
    </row>
    <row r="126" customFormat="false" ht="15.75" hidden="false" customHeight="true" outlineLevel="0" collapsed="false">
      <c r="A126" s="3" t="n">
        <v>44287</v>
      </c>
    </row>
    <row r="127" customFormat="false" ht="15.75" hidden="false" customHeight="true" outlineLevel="0" collapsed="false">
      <c r="A127" s="3" t="n">
        <v>44299</v>
      </c>
      <c r="B127" s="4" t="n">
        <v>43</v>
      </c>
    </row>
    <row r="128" customFormat="false" ht="15.75" hidden="false" customHeight="true" outlineLevel="0" collapsed="false">
      <c r="A128" s="3" t="n">
        <v>44301</v>
      </c>
    </row>
    <row r="129" customFormat="false" ht="15.75" hidden="false" customHeight="true" outlineLevel="0" collapsed="false">
      <c r="A129" s="3" t="n">
        <v>44307</v>
      </c>
    </row>
    <row r="130" customFormat="false" ht="15.75" hidden="false" customHeight="true" outlineLevel="0" collapsed="false">
      <c r="A130" s="3" t="n">
        <v>44308</v>
      </c>
      <c r="B130" s="4" t="n">
        <v>71</v>
      </c>
    </row>
    <row r="131" customFormat="false" ht="15.75" hidden="false" customHeight="true" outlineLevel="0" collapsed="false">
      <c r="A131" s="3" t="n">
        <v>44312</v>
      </c>
    </row>
    <row r="132" customFormat="false" ht="15.75" hidden="false" customHeight="true" outlineLevel="0" collapsed="false">
      <c r="A132" s="3" t="n">
        <v>44313</v>
      </c>
      <c r="B132" s="4" t="n">
        <v>17</v>
      </c>
    </row>
    <row r="133" customFormat="false" ht="15.75" hidden="false" customHeight="true" outlineLevel="0" collapsed="false">
      <c r="A133" s="3" t="n">
        <v>44314</v>
      </c>
    </row>
    <row r="134" customFormat="false" ht="15.75" hidden="false" customHeight="true" outlineLevel="0" collapsed="false">
      <c r="A134" s="3" t="n">
        <v>44315</v>
      </c>
    </row>
    <row r="135" customFormat="false" ht="15.75" hidden="false" customHeight="true" outlineLevel="0" collapsed="false">
      <c r="A135" s="3" t="n">
        <v>44321</v>
      </c>
    </row>
    <row r="136" customFormat="false" ht="15.75" hidden="false" customHeight="true" outlineLevel="0" collapsed="false">
      <c r="A136" s="3" t="n">
        <v>44322</v>
      </c>
      <c r="B136" s="4" t="n">
        <v>60</v>
      </c>
    </row>
    <row r="137" customFormat="false" ht="15.75" hidden="false" customHeight="true" outlineLevel="0" collapsed="false">
      <c r="A137" s="3" t="n">
        <v>44326</v>
      </c>
    </row>
    <row r="138" customFormat="false" ht="15.75" hidden="false" customHeight="true" outlineLevel="0" collapsed="false">
      <c r="A138" s="3" t="n">
        <v>44327</v>
      </c>
      <c r="B138" s="4" t="n">
        <v>60</v>
      </c>
    </row>
    <row r="139" customFormat="false" ht="15.75" hidden="false" customHeight="true" outlineLevel="0" collapsed="false">
      <c r="A139" s="3" t="n">
        <v>44328</v>
      </c>
    </row>
    <row r="140" customFormat="false" ht="15.75" hidden="false" customHeight="true" outlineLevel="0" collapsed="false">
      <c r="A140" s="6" t="n">
        <v>44333</v>
      </c>
    </row>
    <row r="141" customFormat="false" ht="15.75" hidden="false" customHeight="true" outlineLevel="0" collapsed="false">
      <c r="A141" s="6" t="n">
        <v>44334</v>
      </c>
    </row>
    <row r="142" customFormat="false" ht="15.75" hidden="false" customHeight="true" outlineLevel="0" collapsed="false">
      <c r="A142" s="6" t="n">
        <v>44335</v>
      </c>
    </row>
    <row r="143" customFormat="false" ht="15.75" hidden="false" customHeight="true" outlineLevel="0" collapsed="false">
      <c r="A143" s="6" t="n">
        <v>44336</v>
      </c>
    </row>
    <row r="144" customFormat="false" ht="15.75" hidden="false" customHeight="true" outlineLevel="0" collapsed="false">
      <c r="A144" s="6" t="n">
        <v>44356</v>
      </c>
    </row>
    <row r="145" customFormat="false" ht="15.75" hidden="false" customHeight="true" outlineLevel="0" collapsed="false">
      <c r="A145" s="6" t="n">
        <v>44357</v>
      </c>
    </row>
    <row r="146" customFormat="false" ht="15.75" hidden="false" customHeight="true" outlineLevel="0" collapsed="false">
      <c r="A146" s="6" t="n">
        <v>44362</v>
      </c>
    </row>
    <row r="147" customFormat="false" ht="15.75" hidden="false" customHeight="true" outlineLevel="0" collapsed="false">
      <c r="A147" s="6" t="n">
        <v>44363</v>
      </c>
    </row>
    <row r="148" customFormat="false" ht="15.75" hidden="false" customHeight="true" outlineLevel="0" collapsed="false">
      <c r="A148" s="6" t="n">
        <v>44364</v>
      </c>
      <c r="B148" s="0" t="n">
        <v>57</v>
      </c>
    </row>
    <row r="149" customFormat="false" ht="15.75" hidden="false" customHeight="true" outlineLevel="0" collapsed="false">
      <c r="A149" s="6" t="n">
        <v>44369</v>
      </c>
    </row>
    <row r="150" customFormat="false" ht="15.75" hidden="false" customHeight="true" outlineLevel="0" collapsed="false">
      <c r="A150" s="6" t="n">
        <v>44370</v>
      </c>
    </row>
    <row r="151" customFormat="false" ht="15.75" hidden="false" customHeight="true" outlineLevel="0" collapsed="false">
      <c r="A151" s="6" t="n">
        <v>44371</v>
      </c>
    </row>
    <row r="152" customFormat="false" ht="15.75" hidden="false" customHeight="true" outlineLevel="0" collapsed="false">
      <c r="A152" s="6" t="n">
        <v>44376</v>
      </c>
    </row>
    <row r="153" customFormat="false" ht="15.75" hidden="false" customHeight="true" outlineLevel="0" collapsed="false">
      <c r="A153" s="6" t="n">
        <v>44377</v>
      </c>
    </row>
    <row r="154" customFormat="false" ht="15.75" hidden="false" customHeight="true" outlineLevel="0" collapsed="false">
      <c r="A154" s="6" t="n">
        <v>44378</v>
      </c>
      <c r="B154" s="0" t="n">
        <f aca="false">AVERAGE(B93:B153)</f>
        <v>49.3333333333333</v>
      </c>
    </row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59" activeCellId="0" sqref="A159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6" min="2" style="0" width="7.6"/>
  </cols>
  <sheetData>
    <row r="1" customFormat="false" ht="14.4" hidden="false" customHeight="false" outlineLevel="0" collapsed="false">
      <c r="A1" s="1"/>
      <c r="B1" s="1" t="s">
        <v>27</v>
      </c>
      <c r="C1" s="1" t="s">
        <v>20</v>
      </c>
      <c r="D1" s="1" t="s">
        <v>13</v>
      </c>
    </row>
    <row r="2" customFormat="false" ht="14.4" hidden="false" customHeight="false" outlineLevel="0" collapsed="false">
      <c r="A2" s="2" t="n">
        <v>43999</v>
      </c>
      <c r="B2" s="1" t="n">
        <v>60</v>
      </c>
      <c r="D2" s="1" t="s">
        <v>28</v>
      </c>
    </row>
    <row r="3" customFormat="false" ht="14.4" hidden="false" customHeight="false" outlineLevel="0" collapsed="false">
      <c r="A3" s="2" t="n">
        <v>44012</v>
      </c>
      <c r="B3" s="1" t="n">
        <v>0</v>
      </c>
    </row>
    <row r="4" customFormat="false" ht="14.4" hidden="false" customHeight="false" outlineLevel="0" collapsed="false">
      <c r="A4" s="2" t="n">
        <v>44013</v>
      </c>
      <c r="B4" s="1" t="n">
        <v>0</v>
      </c>
    </row>
    <row r="5" customFormat="false" ht="14.4" hidden="false" customHeight="false" outlineLevel="0" collapsed="false">
      <c r="A5" s="2" t="n">
        <v>44027</v>
      </c>
      <c r="B5" s="1" t="n">
        <v>0</v>
      </c>
    </row>
    <row r="6" customFormat="false" ht="14.4" hidden="false" customHeight="false" outlineLevel="0" collapsed="false">
      <c r="A6" s="2" t="n">
        <v>44040</v>
      </c>
      <c r="B6" s="1" t="n">
        <v>80</v>
      </c>
    </row>
    <row r="7" customFormat="false" ht="14.4" hidden="false" customHeight="false" outlineLevel="0" collapsed="false">
      <c r="A7" s="2" t="n">
        <v>44041</v>
      </c>
      <c r="B7" s="1" t="n">
        <v>100</v>
      </c>
    </row>
    <row r="8" customFormat="false" ht="14.4" hidden="false" customHeight="false" outlineLevel="0" collapsed="false">
      <c r="A8" s="2" t="n">
        <v>44071</v>
      </c>
      <c r="B8" s="1"/>
      <c r="C8" s="1" t="n">
        <v>0</v>
      </c>
      <c r="D8" s="1" t="s">
        <v>29</v>
      </c>
    </row>
    <row r="9" customFormat="false" ht="14.4" hidden="false" customHeight="false" outlineLevel="0" collapsed="false">
      <c r="A9" s="2" t="n">
        <v>44075</v>
      </c>
      <c r="B9" s="1" t="n">
        <v>83</v>
      </c>
    </row>
    <row r="10" customFormat="false" ht="14.4" hidden="false" customHeight="false" outlineLevel="0" collapsed="false">
      <c r="A10" s="2" t="n">
        <v>44077</v>
      </c>
      <c r="B10" s="1" t="n">
        <v>100</v>
      </c>
    </row>
    <row r="11" customFormat="false" ht="14.4" hidden="false" customHeight="false" outlineLevel="0" collapsed="false">
      <c r="A11" s="2" t="n">
        <v>44084</v>
      </c>
      <c r="B11" s="1" t="n">
        <v>20</v>
      </c>
    </row>
    <row r="12" customFormat="false" ht="14.4" hidden="false" customHeight="false" outlineLevel="0" collapsed="false">
      <c r="A12" s="2" t="n">
        <v>44098</v>
      </c>
      <c r="B12" s="1" t="n">
        <v>100</v>
      </c>
    </row>
    <row r="13" customFormat="false" ht="14.4" hidden="false" customHeight="false" outlineLevel="0" collapsed="false">
      <c r="A13" s="2" t="n">
        <v>44099</v>
      </c>
    </row>
    <row r="14" customFormat="false" ht="14.4" hidden="false" customHeight="false" outlineLevel="0" collapsed="false">
      <c r="A14" s="2" t="n">
        <v>44100</v>
      </c>
    </row>
    <row r="15" customFormat="false" ht="14.4" hidden="false" customHeight="false" outlineLevel="0" collapsed="false">
      <c r="A15" s="2" t="n">
        <v>44101</v>
      </c>
    </row>
    <row r="16" customFormat="false" ht="14.4" hidden="false" customHeight="false" outlineLevel="0" collapsed="false">
      <c r="A16" s="2" t="n">
        <v>44102</v>
      </c>
    </row>
    <row r="17" customFormat="false" ht="14.4" hidden="false" customHeight="false" outlineLevel="0" collapsed="false">
      <c r="A17" s="2" t="n">
        <v>44103</v>
      </c>
    </row>
    <row r="18" customFormat="false" ht="14.4" hidden="false" customHeight="false" outlineLevel="0" collapsed="false">
      <c r="A18" s="2" t="n">
        <v>44104</v>
      </c>
    </row>
    <row r="19" customFormat="false" ht="14.4" hidden="false" customHeight="false" outlineLevel="0" collapsed="false">
      <c r="A19" s="2" t="n">
        <v>44105</v>
      </c>
    </row>
    <row r="20" customFormat="false" ht="14.4" hidden="false" customHeight="false" outlineLevel="0" collapsed="false">
      <c r="A20" s="2" t="n">
        <v>44106</v>
      </c>
    </row>
    <row r="21" customFormat="false" ht="15.75" hidden="false" customHeight="true" outlineLevel="0" collapsed="false">
      <c r="A21" s="2" t="n">
        <v>44107</v>
      </c>
    </row>
    <row r="22" customFormat="false" ht="15.75" hidden="false" customHeight="true" outlineLevel="0" collapsed="false">
      <c r="A22" s="2" t="n">
        <v>44108</v>
      </c>
    </row>
    <row r="23" customFormat="false" ht="15.75" hidden="false" customHeight="true" outlineLevel="0" collapsed="false">
      <c r="A23" s="2" t="n">
        <v>44109</v>
      </c>
    </row>
    <row r="24" customFormat="false" ht="15.75" hidden="false" customHeight="true" outlineLevel="0" collapsed="false">
      <c r="A24" s="2" t="n">
        <v>44110</v>
      </c>
    </row>
    <row r="25" customFormat="false" ht="15.75" hidden="false" customHeight="true" outlineLevel="0" collapsed="false">
      <c r="A25" s="2" t="n">
        <v>44111</v>
      </c>
    </row>
    <row r="26" customFormat="false" ht="15.75" hidden="false" customHeight="true" outlineLevel="0" collapsed="false">
      <c r="A26" s="2" t="n">
        <v>44112</v>
      </c>
    </row>
    <row r="27" customFormat="false" ht="15.75" hidden="false" customHeight="true" outlineLevel="0" collapsed="false">
      <c r="A27" s="2" t="n">
        <v>44113</v>
      </c>
    </row>
    <row r="28" customFormat="false" ht="15.75" hidden="false" customHeight="true" outlineLevel="0" collapsed="false">
      <c r="A28" s="2" t="n">
        <v>44114</v>
      </c>
    </row>
    <row r="29" customFormat="false" ht="15.75" hidden="false" customHeight="true" outlineLevel="0" collapsed="false">
      <c r="A29" s="2" t="n">
        <v>44115</v>
      </c>
    </row>
    <row r="30" customFormat="false" ht="15.75" hidden="false" customHeight="true" outlineLevel="0" collapsed="false">
      <c r="A30" s="2" t="n">
        <v>44116</v>
      </c>
    </row>
    <row r="31" customFormat="false" ht="15.75" hidden="false" customHeight="true" outlineLevel="0" collapsed="false">
      <c r="A31" s="2" t="n">
        <v>44117</v>
      </c>
      <c r="B31" s="1" t="n">
        <v>100</v>
      </c>
    </row>
    <row r="32" customFormat="false" ht="15.75" hidden="false" customHeight="true" outlineLevel="0" collapsed="false">
      <c r="A32" s="2" t="n">
        <v>44118</v>
      </c>
    </row>
    <row r="33" customFormat="false" ht="15.75" hidden="false" customHeight="true" outlineLevel="0" collapsed="false">
      <c r="A33" s="2" t="n">
        <v>44119</v>
      </c>
    </row>
    <row r="34" customFormat="false" ht="15.75" hidden="false" customHeight="true" outlineLevel="0" collapsed="false">
      <c r="A34" s="2" t="n">
        <v>44120</v>
      </c>
    </row>
    <row r="35" customFormat="false" ht="15.75" hidden="false" customHeight="true" outlineLevel="0" collapsed="false">
      <c r="A35" s="2" t="n">
        <v>44121</v>
      </c>
    </row>
    <row r="36" customFormat="false" ht="15.75" hidden="false" customHeight="true" outlineLevel="0" collapsed="false">
      <c r="A36" s="2" t="n">
        <v>44122</v>
      </c>
    </row>
    <row r="37" customFormat="false" ht="15.75" hidden="false" customHeight="true" outlineLevel="0" collapsed="false">
      <c r="A37" s="2" t="n">
        <v>44123</v>
      </c>
    </row>
    <row r="38" customFormat="false" ht="15.75" hidden="false" customHeight="true" outlineLevel="0" collapsed="false">
      <c r="A38" s="2" t="n">
        <v>44124</v>
      </c>
      <c r="B38" s="1" t="n">
        <v>60</v>
      </c>
    </row>
    <row r="39" customFormat="false" ht="15.75" hidden="false" customHeight="true" outlineLevel="0" collapsed="false">
      <c r="A39" s="2" t="n">
        <v>44125</v>
      </c>
    </row>
    <row r="40" customFormat="false" ht="15.75" hidden="false" customHeight="true" outlineLevel="0" collapsed="false">
      <c r="A40" s="2" t="n">
        <v>44126</v>
      </c>
      <c r="B40" s="1" t="n">
        <v>100</v>
      </c>
    </row>
    <row r="41" customFormat="false" ht="15.75" hidden="false" customHeight="true" outlineLevel="0" collapsed="false">
      <c r="A41" s="2" t="n">
        <v>44127</v>
      </c>
    </row>
    <row r="42" customFormat="false" ht="15.75" hidden="false" customHeight="true" outlineLevel="0" collapsed="false">
      <c r="A42" s="2" t="n">
        <v>44128</v>
      </c>
    </row>
    <row r="43" customFormat="false" ht="15.75" hidden="false" customHeight="true" outlineLevel="0" collapsed="false">
      <c r="A43" s="2" t="n">
        <v>44129</v>
      </c>
    </row>
    <row r="44" customFormat="false" ht="15.75" hidden="false" customHeight="true" outlineLevel="0" collapsed="false">
      <c r="A44" s="2" t="n">
        <v>44130</v>
      </c>
    </row>
    <row r="45" customFormat="false" ht="15.75" hidden="false" customHeight="true" outlineLevel="0" collapsed="false">
      <c r="A45" s="2" t="n">
        <v>44131</v>
      </c>
      <c r="B45" s="1" t="n">
        <v>78</v>
      </c>
    </row>
    <row r="46" customFormat="false" ht="15.75" hidden="false" customHeight="true" outlineLevel="0" collapsed="false">
      <c r="A46" s="2" t="n">
        <v>44132</v>
      </c>
    </row>
    <row r="47" customFormat="false" ht="15.75" hidden="false" customHeight="true" outlineLevel="0" collapsed="false">
      <c r="A47" s="2" t="n">
        <v>44133</v>
      </c>
    </row>
    <row r="48" customFormat="false" ht="15.75" hidden="false" customHeight="true" outlineLevel="0" collapsed="false">
      <c r="A48" s="2" t="n">
        <v>44134</v>
      </c>
    </row>
    <row r="49" customFormat="false" ht="15.75" hidden="false" customHeight="true" outlineLevel="0" collapsed="false">
      <c r="A49" s="2" t="n">
        <v>44135</v>
      </c>
    </row>
    <row r="50" customFormat="false" ht="15.75" hidden="false" customHeight="true" outlineLevel="0" collapsed="false">
      <c r="A50" s="2" t="n">
        <v>44136</v>
      </c>
    </row>
    <row r="51" customFormat="false" ht="15.75" hidden="false" customHeight="true" outlineLevel="0" collapsed="false">
      <c r="A51" s="2" t="n">
        <v>44137</v>
      </c>
    </row>
    <row r="52" customFormat="false" ht="15.75" hidden="false" customHeight="true" outlineLevel="0" collapsed="false">
      <c r="A52" s="2" t="n">
        <v>44138</v>
      </c>
    </row>
    <row r="53" customFormat="false" ht="15.75" hidden="false" customHeight="true" outlineLevel="0" collapsed="false">
      <c r="A53" s="2" t="n">
        <v>44139</v>
      </c>
    </row>
    <row r="54" customFormat="false" ht="15.75" hidden="false" customHeight="true" outlineLevel="0" collapsed="false">
      <c r="A54" s="2" t="n">
        <v>44140</v>
      </c>
    </row>
    <row r="55" customFormat="false" ht="15.75" hidden="false" customHeight="true" outlineLevel="0" collapsed="false">
      <c r="A55" s="2" t="n">
        <v>44141</v>
      </c>
    </row>
    <row r="56" customFormat="false" ht="15.75" hidden="false" customHeight="true" outlineLevel="0" collapsed="false">
      <c r="A56" s="2" t="n">
        <v>44142</v>
      </c>
    </row>
    <row r="57" customFormat="false" ht="15.75" hidden="false" customHeight="true" outlineLevel="0" collapsed="false">
      <c r="A57" s="2" t="n">
        <v>44143</v>
      </c>
    </row>
    <row r="58" customFormat="false" ht="15.75" hidden="false" customHeight="true" outlineLevel="0" collapsed="false">
      <c r="A58" s="2" t="n">
        <v>44144</v>
      </c>
      <c r="B58" s="1" t="n">
        <v>100</v>
      </c>
    </row>
    <row r="59" customFormat="false" ht="15.75" hidden="false" customHeight="true" outlineLevel="0" collapsed="false">
      <c r="A59" s="2" t="n">
        <v>44145</v>
      </c>
    </row>
    <row r="60" customFormat="false" ht="15.75" hidden="false" customHeight="true" outlineLevel="0" collapsed="false">
      <c r="A60" s="2" t="n">
        <v>44146</v>
      </c>
    </row>
    <row r="61" customFormat="false" ht="15.75" hidden="false" customHeight="true" outlineLevel="0" collapsed="false">
      <c r="A61" s="2" t="n">
        <v>44147</v>
      </c>
    </row>
    <row r="62" customFormat="false" ht="15.75" hidden="false" customHeight="true" outlineLevel="0" collapsed="false">
      <c r="A62" s="2" t="n">
        <v>44148</v>
      </c>
    </row>
    <row r="63" customFormat="false" ht="15.75" hidden="false" customHeight="true" outlineLevel="0" collapsed="false">
      <c r="A63" s="2" t="n">
        <v>44149</v>
      </c>
    </row>
    <row r="64" customFormat="false" ht="15.75" hidden="false" customHeight="true" outlineLevel="0" collapsed="false">
      <c r="A64" s="2" t="n">
        <v>44150</v>
      </c>
    </row>
    <row r="65" customFormat="false" ht="15.75" hidden="false" customHeight="true" outlineLevel="0" collapsed="false">
      <c r="A65" s="2" t="n">
        <v>44151</v>
      </c>
    </row>
    <row r="66" customFormat="false" ht="15.75" hidden="false" customHeight="true" outlineLevel="0" collapsed="false">
      <c r="A66" s="2" t="n">
        <v>44152</v>
      </c>
    </row>
    <row r="67" customFormat="false" ht="15.75" hidden="false" customHeight="true" outlineLevel="0" collapsed="false">
      <c r="A67" s="2" t="n">
        <v>44153</v>
      </c>
    </row>
    <row r="68" customFormat="false" ht="15.75" hidden="false" customHeight="true" outlineLevel="0" collapsed="false">
      <c r="A68" s="2" t="n">
        <v>44154</v>
      </c>
    </row>
    <row r="69" customFormat="false" ht="15.75" hidden="false" customHeight="true" outlineLevel="0" collapsed="false">
      <c r="A69" s="2" t="n">
        <v>44155</v>
      </c>
    </row>
    <row r="70" customFormat="false" ht="15.75" hidden="false" customHeight="true" outlineLevel="0" collapsed="false">
      <c r="A70" s="2" t="n">
        <v>44156</v>
      </c>
    </row>
    <row r="71" customFormat="false" ht="15.75" hidden="false" customHeight="true" outlineLevel="0" collapsed="false">
      <c r="A71" s="2" t="n">
        <v>44157</v>
      </c>
    </row>
    <row r="72" customFormat="false" ht="15.75" hidden="false" customHeight="true" outlineLevel="0" collapsed="false">
      <c r="A72" s="2" t="n">
        <v>44158</v>
      </c>
    </row>
    <row r="73" customFormat="false" ht="15.75" hidden="false" customHeight="true" outlineLevel="0" collapsed="false">
      <c r="A73" s="2" t="n">
        <v>44159</v>
      </c>
    </row>
    <row r="74" customFormat="false" ht="15.75" hidden="false" customHeight="true" outlineLevel="0" collapsed="false">
      <c r="A74" s="2" t="n">
        <v>44160</v>
      </c>
    </row>
    <row r="75" customFormat="false" ht="15.75" hidden="false" customHeight="true" outlineLevel="0" collapsed="false">
      <c r="A75" s="2" t="n">
        <v>44161</v>
      </c>
    </row>
    <row r="76" customFormat="false" ht="15.75" hidden="false" customHeight="true" outlineLevel="0" collapsed="false">
      <c r="A76" s="2" t="n">
        <v>44162</v>
      </c>
    </row>
    <row r="77" customFormat="false" ht="15.75" hidden="false" customHeight="true" outlineLevel="0" collapsed="false">
      <c r="A77" s="2" t="n">
        <v>44163</v>
      </c>
    </row>
    <row r="78" customFormat="false" ht="15.75" hidden="false" customHeight="true" outlineLevel="0" collapsed="false">
      <c r="A78" s="2" t="n">
        <v>44164</v>
      </c>
    </row>
    <row r="79" customFormat="false" ht="15.75" hidden="false" customHeight="true" outlineLevel="0" collapsed="false">
      <c r="A79" s="2" t="n">
        <v>44165</v>
      </c>
    </row>
    <row r="80" customFormat="false" ht="15.75" hidden="false" customHeight="true" outlineLevel="0" collapsed="false">
      <c r="A80" s="2" t="n">
        <v>44166</v>
      </c>
      <c r="B80" s="1" t="n">
        <v>50</v>
      </c>
    </row>
    <row r="81" customFormat="false" ht="15.75" hidden="false" customHeight="true" outlineLevel="0" collapsed="false">
      <c r="A81" s="2" t="n">
        <v>44167</v>
      </c>
    </row>
    <row r="82" customFormat="false" ht="15.75" hidden="false" customHeight="true" outlineLevel="0" collapsed="false">
      <c r="A82" s="2" t="n">
        <v>44168</v>
      </c>
      <c r="B82" s="1" t="n">
        <v>57</v>
      </c>
    </row>
    <row r="83" customFormat="false" ht="15.75" hidden="false" customHeight="true" outlineLevel="0" collapsed="false">
      <c r="A83" s="2" t="n">
        <v>44169</v>
      </c>
    </row>
    <row r="84" customFormat="false" ht="15.75" hidden="false" customHeight="true" outlineLevel="0" collapsed="false">
      <c r="A84" s="2" t="n">
        <v>44170</v>
      </c>
    </row>
    <row r="85" customFormat="false" ht="15.75" hidden="false" customHeight="true" outlineLevel="0" collapsed="false">
      <c r="A85" s="2" t="n">
        <v>44171</v>
      </c>
    </row>
    <row r="86" customFormat="false" ht="15.75" hidden="false" customHeight="true" outlineLevel="0" collapsed="false">
      <c r="A86" s="2" t="n">
        <v>44172</v>
      </c>
    </row>
    <row r="87" customFormat="false" ht="15.75" hidden="false" customHeight="true" outlineLevel="0" collapsed="false">
      <c r="A87" s="2" t="n">
        <v>44173</v>
      </c>
      <c r="B87" s="1" t="n">
        <v>25</v>
      </c>
    </row>
    <row r="88" customFormat="false" ht="15.75" hidden="false" customHeight="true" outlineLevel="0" collapsed="false">
      <c r="A88" s="2" t="n">
        <v>44174</v>
      </c>
    </row>
    <row r="89" customFormat="false" ht="15.75" hidden="false" customHeight="true" outlineLevel="0" collapsed="false">
      <c r="A89" s="2" t="n">
        <v>44175</v>
      </c>
    </row>
    <row r="90" customFormat="false" ht="15.75" hidden="false" customHeight="true" outlineLevel="0" collapsed="false">
      <c r="A90" s="2" t="n">
        <v>44176</v>
      </c>
    </row>
    <row r="91" customFormat="false" ht="15.75" hidden="false" customHeight="true" outlineLevel="0" collapsed="false">
      <c r="A91" s="2" t="n">
        <v>44177</v>
      </c>
    </row>
    <row r="92" customFormat="false" ht="15.75" hidden="false" customHeight="true" outlineLevel="0" collapsed="false">
      <c r="A92" s="2" t="n">
        <v>44178</v>
      </c>
    </row>
    <row r="93" customFormat="false" ht="15.75" hidden="false" customHeight="true" outlineLevel="0" collapsed="false">
      <c r="A93" s="2" t="n">
        <v>44179</v>
      </c>
    </row>
    <row r="94" customFormat="false" ht="15.75" hidden="false" customHeight="true" outlineLevel="0" collapsed="false">
      <c r="A94" s="2" t="n">
        <v>44180</v>
      </c>
    </row>
    <row r="95" customFormat="false" ht="15.75" hidden="false" customHeight="true" outlineLevel="0" collapsed="false">
      <c r="A95" s="2" t="n">
        <v>44181</v>
      </c>
    </row>
    <row r="96" customFormat="false" ht="15.75" hidden="false" customHeight="true" outlineLevel="0" collapsed="false">
      <c r="A96" s="2" t="n">
        <v>44182</v>
      </c>
    </row>
    <row r="97" customFormat="false" ht="15.75" hidden="false" customHeight="true" outlineLevel="0" collapsed="false">
      <c r="A97" s="2" t="n">
        <v>44183</v>
      </c>
    </row>
    <row r="98" customFormat="false" ht="15.75" hidden="false" customHeight="true" outlineLevel="0" collapsed="false">
      <c r="A98" s="2" t="n">
        <v>44184</v>
      </c>
    </row>
    <row r="99" customFormat="false" ht="15.75" hidden="false" customHeight="true" outlineLevel="0" collapsed="false">
      <c r="A99" s="2" t="n">
        <v>44185</v>
      </c>
    </row>
    <row r="100" customFormat="false" ht="15.75" hidden="false" customHeight="true" outlineLevel="0" collapsed="false">
      <c r="A100" s="2" t="n">
        <v>44186</v>
      </c>
      <c r="B100" s="1" t="n">
        <v>50</v>
      </c>
    </row>
    <row r="101" customFormat="false" ht="15.75" hidden="false" customHeight="true" outlineLevel="0" collapsed="false">
      <c r="A101" s="2" t="n">
        <v>44187</v>
      </c>
    </row>
    <row r="102" customFormat="false" ht="15.75" hidden="false" customHeight="true" outlineLevel="0" collapsed="false">
      <c r="A102" s="2" t="n">
        <v>44188</v>
      </c>
    </row>
    <row r="103" customFormat="false" ht="15.75" hidden="false" customHeight="true" outlineLevel="0" collapsed="false">
      <c r="A103" s="2" t="n">
        <v>44189</v>
      </c>
    </row>
    <row r="104" customFormat="false" ht="15.75" hidden="false" customHeight="true" outlineLevel="0" collapsed="false">
      <c r="A104" s="2" t="n">
        <v>44190</v>
      </c>
    </row>
    <row r="105" customFormat="false" ht="15.75" hidden="false" customHeight="true" outlineLevel="0" collapsed="false">
      <c r="A105" s="2" t="n">
        <v>44191</v>
      </c>
    </row>
    <row r="106" customFormat="false" ht="15.75" hidden="false" customHeight="true" outlineLevel="0" collapsed="false">
      <c r="A106" s="2" t="n">
        <v>44192</v>
      </c>
    </row>
    <row r="107" customFormat="false" ht="15.75" hidden="false" customHeight="true" outlineLevel="0" collapsed="false">
      <c r="A107" s="2" t="n">
        <v>44193</v>
      </c>
    </row>
    <row r="108" customFormat="false" ht="15.75" hidden="false" customHeight="true" outlineLevel="0" collapsed="false">
      <c r="A108" s="2" t="n">
        <v>44194</v>
      </c>
    </row>
    <row r="109" customFormat="false" ht="15.75" hidden="false" customHeight="true" outlineLevel="0" collapsed="false">
      <c r="A109" s="2" t="n">
        <v>44195</v>
      </c>
    </row>
    <row r="110" customFormat="false" ht="15.75" hidden="false" customHeight="true" outlineLevel="0" collapsed="false">
      <c r="A110" s="2" t="n">
        <v>44196</v>
      </c>
    </row>
    <row r="111" customFormat="false" ht="15.75" hidden="false" customHeight="true" outlineLevel="0" collapsed="false">
      <c r="A111" s="2" t="s">
        <v>0</v>
      </c>
      <c r="C111" s="0" t="s">
        <v>30</v>
      </c>
    </row>
    <row r="112" customFormat="false" ht="15.75" hidden="false" customHeight="true" outlineLevel="0" collapsed="false">
      <c r="A112" s="2" t="n">
        <v>44202</v>
      </c>
      <c r="C112" s="0" t="n">
        <v>0</v>
      </c>
      <c r="D112" s="0" t="s">
        <v>31</v>
      </c>
    </row>
    <row r="113" customFormat="false" ht="15.75" hidden="false" customHeight="true" outlineLevel="0" collapsed="false">
      <c r="A113" s="2" t="n">
        <v>44203</v>
      </c>
    </row>
    <row r="114" customFormat="false" ht="15.75" hidden="false" customHeight="true" outlineLevel="0" collapsed="false">
      <c r="A114" s="2" t="n">
        <v>44207</v>
      </c>
    </row>
    <row r="115" customFormat="false" ht="15.75" hidden="false" customHeight="true" outlineLevel="0" collapsed="false">
      <c r="A115" s="2" t="n">
        <v>44209</v>
      </c>
    </row>
    <row r="116" customFormat="false" ht="15.75" hidden="false" customHeight="true" outlineLevel="0" collapsed="false">
      <c r="A116" s="2" t="n">
        <v>44210</v>
      </c>
    </row>
    <row r="117" customFormat="false" ht="15.75" hidden="false" customHeight="true" outlineLevel="0" collapsed="false">
      <c r="A117" s="2" t="n">
        <v>44215</v>
      </c>
    </row>
    <row r="118" customFormat="false" ht="15.75" hidden="false" customHeight="true" outlineLevel="0" collapsed="false">
      <c r="A118" s="2" t="n">
        <v>44216</v>
      </c>
    </row>
    <row r="119" customFormat="false" ht="15.75" hidden="false" customHeight="true" outlineLevel="0" collapsed="false">
      <c r="A119" s="2" t="n">
        <v>44217</v>
      </c>
    </row>
    <row r="120" customFormat="false" ht="15.75" hidden="false" customHeight="true" outlineLevel="0" collapsed="false">
      <c r="A120" s="2" t="n">
        <v>44221</v>
      </c>
    </row>
    <row r="121" customFormat="false" ht="15.75" hidden="false" customHeight="true" outlineLevel="0" collapsed="false">
      <c r="A121" s="2" t="n">
        <v>44222</v>
      </c>
    </row>
    <row r="122" customFormat="false" ht="15.75" hidden="false" customHeight="true" outlineLevel="0" collapsed="false">
      <c r="A122" s="2" t="n">
        <v>44223</v>
      </c>
      <c r="B122" s="1" t="n">
        <v>50</v>
      </c>
    </row>
    <row r="123" customFormat="false" ht="15.75" hidden="false" customHeight="true" outlineLevel="0" collapsed="false">
      <c r="A123" s="2" t="n">
        <v>44224</v>
      </c>
    </row>
    <row r="124" customFormat="false" ht="15.75" hidden="false" customHeight="true" outlineLevel="0" collapsed="false">
      <c r="A124" s="2" t="n">
        <v>44228</v>
      </c>
    </row>
    <row r="125" customFormat="false" ht="15.75" hidden="false" customHeight="true" outlineLevel="0" collapsed="false">
      <c r="A125" s="2" t="n">
        <v>44229</v>
      </c>
    </row>
    <row r="126" customFormat="false" ht="15.75" hidden="false" customHeight="true" outlineLevel="0" collapsed="false">
      <c r="A126" s="3" t="n">
        <v>44249</v>
      </c>
      <c r="B126" s="4" t="n">
        <v>80</v>
      </c>
    </row>
    <row r="127" customFormat="false" ht="15.75" hidden="false" customHeight="true" outlineLevel="0" collapsed="false">
      <c r="A127" s="3" t="n">
        <v>44250</v>
      </c>
    </row>
    <row r="128" customFormat="false" ht="15.75" hidden="false" customHeight="true" outlineLevel="0" collapsed="false">
      <c r="A128" s="3" t="n">
        <v>44251</v>
      </c>
    </row>
    <row r="129" customFormat="false" ht="15.75" hidden="false" customHeight="true" outlineLevel="0" collapsed="false">
      <c r="A129" s="3" t="n">
        <v>44256</v>
      </c>
      <c r="B129" s="4" t="n">
        <v>50</v>
      </c>
    </row>
    <row r="130" customFormat="false" ht="15.75" hidden="false" customHeight="true" outlineLevel="0" collapsed="false">
      <c r="A130" s="3" t="n">
        <v>44257</v>
      </c>
      <c r="B130" s="4" t="n">
        <v>40</v>
      </c>
    </row>
    <row r="131" customFormat="false" ht="15.75" hidden="false" customHeight="true" outlineLevel="0" collapsed="false">
      <c r="A131" s="3" t="n">
        <v>44258</v>
      </c>
      <c r="B131" s="4" t="n">
        <v>80</v>
      </c>
    </row>
    <row r="132" customFormat="false" ht="15.75" hidden="false" customHeight="true" outlineLevel="0" collapsed="false">
      <c r="A132" s="3" t="n">
        <v>44259</v>
      </c>
      <c r="B132" s="4" t="n">
        <v>60</v>
      </c>
    </row>
    <row r="133" customFormat="false" ht="15.75" hidden="false" customHeight="true" outlineLevel="0" collapsed="false">
      <c r="A133" s="3" t="n">
        <v>44263</v>
      </c>
      <c r="B133" s="4" t="n">
        <v>40</v>
      </c>
    </row>
    <row r="134" customFormat="false" ht="15.75" hidden="false" customHeight="true" outlineLevel="0" collapsed="false">
      <c r="A134" s="3" t="n">
        <v>44264</v>
      </c>
      <c r="B134" s="4" t="n">
        <v>100</v>
      </c>
    </row>
    <row r="135" customFormat="false" ht="15.75" hidden="false" customHeight="true" outlineLevel="0" collapsed="false">
      <c r="A135" s="3" t="n">
        <v>44265</v>
      </c>
    </row>
    <row r="136" customFormat="false" ht="15.75" hidden="false" customHeight="true" outlineLevel="0" collapsed="false">
      <c r="A136" s="3" t="n">
        <v>44270</v>
      </c>
    </row>
    <row r="137" customFormat="false" ht="15.75" hidden="false" customHeight="true" outlineLevel="0" collapsed="false">
      <c r="A137" s="3" t="n">
        <v>44271</v>
      </c>
      <c r="B137" s="4" t="n">
        <v>100</v>
      </c>
    </row>
    <row r="138" customFormat="false" ht="15.75" hidden="false" customHeight="true" outlineLevel="0" collapsed="false">
      <c r="A138" s="3" t="n">
        <v>44272</v>
      </c>
    </row>
    <row r="139" customFormat="false" ht="15.75" hidden="false" customHeight="true" outlineLevel="0" collapsed="false">
      <c r="A139" s="3" t="n">
        <v>44273</v>
      </c>
      <c r="B139" s="4" t="n">
        <v>43</v>
      </c>
    </row>
    <row r="140" customFormat="false" ht="15.75" hidden="false" customHeight="true" outlineLevel="0" collapsed="false">
      <c r="A140" s="3" t="n">
        <v>44277</v>
      </c>
      <c r="B140" s="4" t="n">
        <v>20</v>
      </c>
    </row>
    <row r="141" customFormat="false" ht="15.75" hidden="false" customHeight="true" outlineLevel="0" collapsed="false">
      <c r="A141" s="3" t="n">
        <v>44279</v>
      </c>
    </row>
    <row r="142" customFormat="false" ht="15.75" hidden="false" customHeight="true" outlineLevel="0" collapsed="false">
      <c r="A142" s="3" t="n">
        <v>44284</v>
      </c>
    </row>
    <row r="143" customFormat="false" ht="15.75" hidden="false" customHeight="true" outlineLevel="0" collapsed="false">
      <c r="A143" s="3" t="n">
        <v>44285</v>
      </c>
      <c r="B143" s="4" t="n">
        <v>57</v>
      </c>
    </row>
    <row r="144" customFormat="false" ht="15.75" hidden="false" customHeight="true" outlineLevel="0" collapsed="false">
      <c r="A144" s="3" t="n">
        <v>44286</v>
      </c>
    </row>
    <row r="145" customFormat="false" ht="15.75" hidden="false" customHeight="true" outlineLevel="0" collapsed="false">
      <c r="A145" s="3" t="n">
        <v>44287</v>
      </c>
    </row>
    <row r="146" customFormat="false" ht="15.75" hidden="false" customHeight="true" outlineLevel="0" collapsed="false">
      <c r="A146" s="3" t="n">
        <v>44299</v>
      </c>
      <c r="B146" s="4" t="n">
        <v>40</v>
      </c>
    </row>
    <row r="147" customFormat="false" ht="15.75" hidden="false" customHeight="true" outlineLevel="0" collapsed="false">
      <c r="A147" s="3" t="n">
        <v>44301</v>
      </c>
    </row>
    <row r="148" customFormat="false" ht="15.75" hidden="false" customHeight="true" outlineLevel="0" collapsed="false">
      <c r="A148" s="3" t="n">
        <v>44307</v>
      </c>
    </row>
    <row r="149" customFormat="false" ht="15.75" hidden="false" customHeight="true" outlineLevel="0" collapsed="false">
      <c r="A149" s="3" t="n">
        <v>44308</v>
      </c>
      <c r="B149" s="4" t="n">
        <v>71</v>
      </c>
    </row>
    <row r="150" customFormat="false" ht="15.75" hidden="false" customHeight="true" outlineLevel="0" collapsed="false">
      <c r="A150" s="3" t="n">
        <v>44312</v>
      </c>
    </row>
    <row r="151" customFormat="false" ht="15.75" hidden="false" customHeight="true" outlineLevel="0" collapsed="false">
      <c r="A151" s="3" t="n">
        <v>44313</v>
      </c>
      <c r="B151" s="4" t="n">
        <v>60</v>
      </c>
    </row>
    <row r="152" customFormat="false" ht="15.75" hidden="false" customHeight="true" outlineLevel="0" collapsed="false">
      <c r="A152" s="3" t="n">
        <v>44314</v>
      </c>
    </row>
    <row r="153" customFormat="false" ht="15.75" hidden="false" customHeight="true" outlineLevel="0" collapsed="false">
      <c r="A153" s="3" t="n">
        <v>44315</v>
      </c>
      <c r="B153" s="4" t="n">
        <v>0</v>
      </c>
    </row>
    <row r="154" customFormat="false" ht="15.75" hidden="false" customHeight="true" outlineLevel="0" collapsed="false">
      <c r="A154" s="3" t="n">
        <v>44321</v>
      </c>
    </row>
    <row r="155" customFormat="false" ht="15.75" hidden="false" customHeight="true" outlineLevel="0" collapsed="false">
      <c r="A155" s="3" t="n">
        <v>44322</v>
      </c>
      <c r="B155" s="0" t="n">
        <v>80</v>
      </c>
    </row>
    <row r="156" customFormat="false" ht="15.75" hidden="false" customHeight="true" outlineLevel="0" collapsed="false">
      <c r="A156" s="3" t="n">
        <v>44326</v>
      </c>
      <c r="B156" s="0" t="n">
        <v>75</v>
      </c>
    </row>
    <row r="157" customFormat="false" ht="15.75" hidden="false" customHeight="true" outlineLevel="0" collapsed="false">
      <c r="A157" s="3" t="n">
        <v>44327</v>
      </c>
      <c r="B157" s="0" t="n">
        <v>0</v>
      </c>
    </row>
    <row r="158" customFormat="false" ht="15.75" hidden="false" customHeight="true" outlineLevel="0" collapsed="false">
      <c r="A158" s="3" t="n">
        <v>44328</v>
      </c>
      <c r="B158" s="0" t="n">
        <v>42</v>
      </c>
    </row>
    <row r="159" customFormat="false" ht="15.75" hidden="false" customHeight="true" outlineLevel="0" collapsed="false">
      <c r="A159" s="6" t="n">
        <v>44333</v>
      </c>
      <c r="B159" s="0" t="n">
        <v>55</v>
      </c>
    </row>
    <row r="160" customFormat="false" ht="15.75" hidden="false" customHeight="true" outlineLevel="0" collapsed="false">
      <c r="A160" s="6" t="n">
        <v>44334</v>
      </c>
      <c r="B160" s="0" t="n">
        <v>67</v>
      </c>
    </row>
    <row r="161" customFormat="false" ht="15.75" hidden="false" customHeight="true" outlineLevel="0" collapsed="false">
      <c r="A161" s="6" t="n">
        <v>44335</v>
      </c>
      <c r="B161" s="0" t="n">
        <v>57</v>
      </c>
    </row>
    <row r="162" customFormat="false" ht="15.75" hidden="false" customHeight="true" outlineLevel="0" collapsed="false">
      <c r="A162" s="6" t="n">
        <v>44336</v>
      </c>
      <c r="B162" s="0" t="n">
        <v>64</v>
      </c>
    </row>
    <row r="163" customFormat="false" ht="15.75" hidden="false" customHeight="true" outlineLevel="0" collapsed="false">
      <c r="A163" s="6" t="n">
        <v>44356</v>
      </c>
      <c r="B163" s="0" t="n">
        <v>62</v>
      </c>
    </row>
    <row r="164" customFormat="false" ht="15.75" hidden="false" customHeight="true" outlineLevel="0" collapsed="false">
      <c r="A164" s="6" t="n">
        <v>44357</v>
      </c>
      <c r="B164" s="0" t="n">
        <v>40</v>
      </c>
    </row>
    <row r="165" customFormat="false" ht="15.75" hidden="false" customHeight="true" outlineLevel="0" collapsed="false">
      <c r="A165" s="6" t="n">
        <v>44362</v>
      </c>
      <c r="B165" s="0" t="n">
        <v>50</v>
      </c>
    </row>
    <row r="166" customFormat="false" ht="15.75" hidden="false" customHeight="true" outlineLevel="0" collapsed="false">
      <c r="A166" s="6" t="n">
        <v>44363</v>
      </c>
      <c r="B166" s="0" t="n">
        <v>66</v>
      </c>
    </row>
    <row r="167" customFormat="false" ht="15.75" hidden="false" customHeight="true" outlineLevel="0" collapsed="false">
      <c r="A167" s="6" t="n">
        <v>44364</v>
      </c>
      <c r="B167" s="0" t="n">
        <v>33</v>
      </c>
    </row>
    <row r="168" customFormat="false" ht="15.75" hidden="false" customHeight="true" outlineLevel="0" collapsed="false">
      <c r="A168" s="6" t="n">
        <v>44369</v>
      </c>
      <c r="B168" s="0" t="n">
        <v>60</v>
      </c>
    </row>
    <row r="169" customFormat="false" ht="15.75" hidden="false" customHeight="true" outlineLevel="0" collapsed="false">
      <c r="A169" s="6" t="n">
        <v>44370</v>
      </c>
      <c r="B169" s="0" t="n">
        <v>70</v>
      </c>
    </row>
    <row r="170" customFormat="false" ht="15.75" hidden="false" customHeight="true" outlineLevel="0" collapsed="false">
      <c r="A170" s="6" t="n">
        <v>44371</v>
      </c>
      <c r="B170" s="0" t="n">
        <v>57</v>
      </c>
    </row>
    <row r="171" customFormat="false" ht="15.75" hidden="false" customHeight="true" outlineLevel="0" collapsed="false">
      <c r="A171" s="6" t="n">
        <v>44376</v>
      </c>
      <c r="B171" s="0" t="n">
        <v>100</v>
      </c>
    </row>
    <row r="172" customFormat="false" ht="15.75" hidden="false" customHeight="true" outlineLevel="0" collapsed="false">
      <c r="A172" s="6" t="n">
        <v>44377</v>
      </c>
    </row>
    <row r="173" customFormat="false" ht="15.75" hidden="false" customHeight="true" outlineLevel="0" collapsed="false">
      <c r="A173" s="6" t="n">
        <v>44378</v>
      </c>
      <c r="B173" s="0" t="n">
        <v>100</v>
      </c>
    </row>
    <row r="174" customFormat="false" ht="15.75" hidden="false" customHeight="true" outlineLevel="0" collapsed="false">
      <c r="B174" s="0" t="n">
        <f aca="false">AVERAGE(B112:B173)</f>
        <v>57.9117647058824</v>
      </c>
    </row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A154" activeCellId="0" sqref="A154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3" min="2" style="0" width="7.6"/>
    <col collapsed="false" customWidth="true" hidden="false" outlineLevel="0" max="4" min="4" style="0" width="9.4"/>
    <col collapsed="false" customWidth="true" hidden="false" outlineLevel="0" max="6" min="5" style="0" width="7.6"/>
  </cols>
  <sheetData>
    <row r="1" customFormat="false" ht="14.4" hidden="false" customHeight="false" outlineLevel="0" collapsed="false">
      <c r="A1" s="1"/>
      <c r="B1" s="1" t="s">
        <v>32</v>
      </c>
      <c r="C1" s="1" t="s">
        <v>20</v>
      </c>
      <c r="D1" s="1" t="s">
        <v>13</v>
      </c>
    </row>
    <row r="2" customFormat="false" ht="14.4" hidden="false" customHeight="false" outlineLevel="0" collapsed="false">
      <c r="A2" s="2" t="n">
        <v>43999</v>
      </c>
      <c r="B2" s="1"/>
      <c r="C2" s="0" t="n">
        <v>0</v>
      </c>
      <c r="D2" s="1" t="s">
        <v>33</v>
      </c>
    </row>
    <row r="3" customFormat="false" ht="14.4" hidden="false" customHeight="false" outlineLevel="0" collapsed="false">
      <c r="A3" s="2" t="n">
        <v>44013</v>
      </c>
      <c r="B3" s="1" t="n">
        <v>0</v>
      </c>
    </row>
    <row r="4" customFormat="false" ht="14.4" hidden="false" customHeight="false" outlineLevel="0" collapsed="false">
      <c r="A4" s="2" t="n">
        <v>44026</v>
      </c>
      <c r="B4" s="1" t="n">
        <v>0</v>
      </c>
    </row>
    <row r="5" customFormat="false" ht="14.4" hidden="false" customHeight="false" outlineLevel="0" collapsed="false">
      <c r="A5" s="2" t="n">
        <v>44027</v>
      </c>
      <c r="B5" s="1" t="n">
        <v>0</v>
      </c>
    </row>
    <row r="6" customFormat="false" ht="14.4" hidden="false" customHeight="false" outlineLevel="0" collapsed="false">
      <c r="A6" s="2" t="n">
        <v>44040</v>
      </c>
      <c r="B6" s="1" t="n">
        <v>0</v>
      </c>
    </row>
    <row r="7" customFormat="false" ht="14.4" hidden="false" customHeight="false" outlineLevel="0" collapsed="false">
      <c r="A7" s="2" t="n">
        <v>44041</v>
      </c>
      <c r="B7" s="1" t="n">
        <v>50</v>
      </c>
    </row>
    <row r="8" customFormat="false" ht="14.4" hidden="false" customHeight="false" outlineLevel="0" collapsed="false">
      <c r="A8" s="2" t="n">
        <v>44054</v>
      </c>
      <c r="B8" s="1" t="n">
        <v>67</v>
      </c>
    </row>
    <row r="9" customFormat="false" ht="14.4" hidden="false" customHeight="false" outlineLevel="0" collapsed="false">
      <c r="A9" s="2" t="n">
        <v>44061</v>
      </c>
      <c r="B9" s="1" t="n">
        <v>100</v>
      </c>
    </row>
    <row r="10" customFormat="false" ht="14.4" hidden="false" customHeight="false" outlineLevel="0" collapsed="false">
      <c r="A10" s="2" t="n">
        <v>44068</v>
      </c>
      <c r="B10" s="1" t="n">
        <v>100</v>
      </c>
    </row>
    <row r="11" customFormat="false" ht="14.4" hidden="false" customHeight="false" outlineLevel="0" collapsed="false">
      <c r="A11" s="2" t="n">
        <v>44069</v>
      </c>
      <c r="B11" s="1"/>
      <c r="C11" s="1" t="n">
        <v>0</v>
      </c>
      <c r="D11" s="1" t="s">
        <v>34</v>
      </c>
    </row>
    <row r="12" customFormat="false" ht="14.4" hidden="false" customHeight="false" outlineLevel="0" collapsed="false">
      <c r="A12" s="2" t="n">
        <v>44070</v>
      </c>
      <c r="B12" s="1" t="n">
        <v>100</v>
      </c>
    </row>
    <row r="13" customFormat="false" ht="14.4" hidden="false" customHeight="false" outlineLevel="0" collapsed="false">
      <c r="A13" s="2" t="n">
        <v>44075</v>
      </c>
      <c r="B13" s="1" t="n">
        <v>60</v>
      </c>
    </row>
    <row r="14" customFormat="false" ht="14.4" hidden="false" customHeight="false" outlineLevel="0" collapsed="false">
      <c r="A14" s="2" t="n">
        <v>44077</v>
      </c>
      <c r="B14" s="1" t="n">
        <v>20</v>
      </c>
    </row>
    <row r="15" customFormat="false" ht="14.4" hidden="false" customHeight="false" outlineLevel="0" collapsed="false">
      <c r="A15" s="2" t="n">
        <v>44082</v>
      </c>
      <c r="B15" s="1" t="n">
        <v>57</v>
      </c>
    </row>
    <row r="16" customFormat="false" ht="14.4" hidden="false" customHeight="false" outlineLevel="0" collapsed="false">
      <c r="A16" s="2" t="n">
        <v>44084</v>
      </c>
      <c r="B16" s="1" t="n">
        <v>100</v>
      </c>
    </row>
    <row r="17" customFormat="false" ht="14.4" hidden="false" customHeight="false" outlineLevel="0" collapsed="false">
      <c r="A17" s="2" t="n">
        <v>44091</v>
      </c>
      <c r="B17" s="1" t="n">
        <v>100</v>
      </c>
    </row>
    <row r="18" customFormat="false" ht="14.4" hidden="false" customHeight="false" outlineLevel="0" collapsed="false">
      <c r="A18" s="2" t="n">
        <v>44096</v>
      </c>
      <c r="B18" s="1" t="n">
        <v>100</v>
      </c>
    </row>
    <row r="19" customFormat="false" ht="14.4" hidden="false" customHeight="false" outlineLevel="0" collapsed="false">
      <c r="A19" s="2" t="n">
        <v>44097</v>
      </c>
      <c r="B19" s="1"/>
      <c r="C19" s="1" t="n">
        <v>0</v>
      </c>
      <c r="D19" s="1" t="s">
        <v>35</v>
      </c>
    </row>
    <row r="20" customFormat="false" ht="14.4" hidden="false" customHeight="false" outlineLevel="0" collapsed="false">
      <c r="A20" s="2" t="n">
        <v>44098</v>
      </c>
      <c r="B20" s="1" t="n">
        <v>0</v>
      </c>
    </row>
    <row r="21" customFormat="false" ht="15.75" hidden="false" customHeight="true" outlineLevel="0" collapsed="false">
      <c r="A21" s="2" t="n">
        <v>44110</v>
      </c>
      <c r="B21" s="1" t="n">
        <v>80</v>
      </c>
    </row>
    <row r="22" customFormat="false" ht="15.75" hidden="false" customHeight="true" outlineLevel="0" collapsed="false">
      <c r="A22" s="2" t="n">
        <v>44113</v>
      </c>
    </row>
    <row r="23" customFormat="false" ht="15.75" hidden="false" customHeight="true" outlineLevel="0" collapsed="false">
      <c r="A23" s="2" t="n">
        <v>44114</v>
      </c>
    </row>
    <row r="24" customFormat="false" ht="15.75" hidden="false" customHeight="true" outlineLevel="0" collapsed="false">
      <c r="A24" s="2" t="n">
        <v>44115</v>
      </c>
    </row>
    <row r="25" customFormat="false" ht="15.75" hidden="false" customHeight="true" outlineLevel="0" collapsed="false">
      <c r="A25" s="2" t="n">
        <v>44116</v>
      </c>
    </row>
    <row r="26" customFormat="false" ht="15.75" hidden="false" customHeight="true" outlineLevel="0" collapsed="false">
      <c r="A26" s="2" t="n">
        <v>44117</v>
      </c>
      <c r="B26" s="1" t="n">
        <v>0</v>
      </c>
    </row>
    <row r="27" customFormat="false" ht="15.75" hidden="false" customHeight="true" outlineLevel="0" collapsed="false">
      <c r="A27" s="2" t="n">
        <v>44118</v>
      </c>
    </row>
    <row r="28" customFormat="false" ht="15.75" hidden="false" customHeight="true" outlineLevel="0" collapsed="false">
      <c r="A28" s="2" t="n">
        <v>44119</v>
      </c>
      <c r="B28" s="1" t="n">
        <v>20</v>
      </c>
    </row>
    <row r="29" customFormat="false" ht="15.75" hidden="false" customHeight="true" outlineLevel="0" collapsed="false">
      <c r="A29" s="2" t="n">
        <v>44120</v>
      </c>
    </row>
    <row r="30" customFormat="false" ht="15.75" hidden="false" customHeight="true" outlineLevel="0" collapsed="false">
      <c r="A30" s="2" t="n">
        <v>44121</v>
      </c>
    </row>
    <row r="31" customFormat="false" ht="15.75" hidden="false" customHeight="true" outlineLevel="0" collapsed="false">
      <c r="A31" s="2" t="n">
        <v>44122</v>
      </c>
    </row>
    <row r="32" customFormat="false" ht="15.75" hidden="false" customHeight="true" outlineLevel="0" collapsed="false">
      <c r="A32" s="2" t="n">
        <v>44123</v>
      </c>
    </row>
    <row r="33" customFormat="false" ht="15.75" hidden="false" customHeight="true" outlineLevel="0" collapsed="false">
      <c r="A33" s="2" t="n">
        <v>44124</v>
      </c>
      <c r="B33" s="1" t="n">
        <v>40</v>
      </c>
    </row>
    <row r="34" customFormat="false" ht="15.75" hidden="false" customHeight="true" outlineLevel="0" collapsed="false">
      <c r="A34" s="2" t="n">
        <v>44125</v>
      </c>
    </row>
    <row r="35" customFormat="false" ht="15.75" hidden="false" customHeight="true" outlineLevel="0" collapsed="false">
      <c r="A35" s="2" t="n">
        <v>44126</v>
      </c>
      <c r="B35" s="1" t="n">
        <v>0</v>
      </c>
    </row>
    <row r="36" customFormat="false" ht="15.75" hidden="false" customHeight="true" outlineLevel="0" collapsed="false">
      <c r="A36" s="2" t="n">
        <v>44127</v>
      </c>
    </row>
    <row r="37" customFormat="false" ht="15.75" hidden="false" customHeight="true" outlineLevel="0" collapsed="false">
      <c r="A37" s="2" t="n">
        <v>44128</v>
      </c>
    </row>
    <row r="38" customFormat="false" ht="15.75" hidden="false" customHeight="true" outlineLevel="0" collapsed="false">
      <c r="A38" s="2" t="n">
        <v>44129</v>
      </c>
    </row>
    <row r="39" customFormat="false" ht="15.75" hidden="false" customHeight="true" outlineLevel="0" collapsed="false">
      <c r="A39" s="2" t="n">
        <v>44130</v>
      </c>
    </row>
    <row r="40" customFormat="false" ht="15.75" hidden="false" customHeight="true" outlineLevel="0" collapsed="false">
      <c r="A40" s="2" t="n">
        <v>44131</v>
      </c>
      <c r="B40" s="1" t="n">
        <v>0</v>
      </c>
    </row>
    <row r="41" customFormat="false" ht="15.75" hidden="false" customHeight="true" outlineLevel="0" collapsed="false">
      <c r="A41" s="2" t="n">
        <v>44132</v>
      </c>
    </row>
    <row r="42" customFormat="false" ht="15.75" hidden="false" customHeight="true" outlineLevel="0" collapsed="false">
      <c r="A42" s="2" t="n">
        <v>44133</v>
      </c>
    </row>
    <row r="43" customFormat="false" ht="15.75" hidden="false" customHeight="true" outlineLevel="0" collapsed="false">
      <c r="A43" s="2" t="n">
        <v>44134</v>
      </c>
    </row>
    <row r="44" customFormat="false" ht="15.75" hidden="false" customHeight="true" outlineLevel="0" collapsed="false">
      <c r="A44" s="2" t="n">
        <v>44135</v>
      </c>
    </row>
    <row r="45" customFormat="false" ht="15.75" hidden="false" customHeight="true" outlineLevel="0" collapsed="false">
      <c r="A45" s="2" t="n">
        <v>44136</v>
      </c>
    </row>
    <row r="46" customFormat="false" ht="15.75" hidden="false" customHeight="true" outlineLevel="0" collapsed="false">
      <c r="A46" s="2" t="n">
        <v>44137</v>
      </c>
    </row>
    <row r="47" customFormat="false" ht="15.75" hidden="false" customHeight="true" outlineLevel="0" collapsed="false">
      <c r="A47" s="2" t="n">
        <v>44138</v>
      </c>
    </row>
    <row r="48" customFormat="false" ht="15.75" hidden="false" customHeight="true" outlineLevel="0" collapsed="false">
      <c r="A48" s="2" t="n">
        <v>44139</v>
      </c>
    </row>
    <row r="49" customFormat="false" ht="15.75" hidden="false" customHeight="true" outlineLevel="0" collapsed="false">
      <c r="A49" s="2" t="n">
        <v>44140</v>
      </c>
      <c r="B49" s="1" t="n">
        <v>0</v>
      </c>
    </row>
    <row r="50" customFormat="false" ht="15.75" hidden="false" customHeight="true" outlineLevel="0" collapsed="false">
      <c r="A50" s="2" t="n">
        <v>44141</v>
      </c>
    </row>
    <row r="51" customFormat="false" ht="15.75" hidden="false" customHeight="true" outlineLevel="0" collapsed="false">
      <c r="A51" s="2" t="n">
        <v>44142</v>
      </c>
    </row>
    <row r="52" customFormat="false" ht="15.75" hidden="false" customHeight="true" outlineLevel="0" collapsed="false">
      <c r="A52" s="2" t="n">
        <v>44143</v>
      </c>
    </row>
    <row r="53" customFormat="false" ht="15.75" hidden="false" customHeight="true" outlineLevel="0" collapsed="false">
      <c r="A53" s="2" t="n">
        <v>44144</v>
      </c>
    </row>
    <row r="54" customFormat="false" ht="15.75" hidden="false" customHeight="true" outlineLevel="0" collapsed="false">
      <c r="A54" s="2" t="n">
        <v>44145</v>
      </c>
      <c r="B54" s="1" t="n">
        <v>0</v>
      </c>
    </row>
    <row r="55" customFormat="false" ht="15.75" hidden="false" customHeight="true" outlineLevel="0" collapsed="false">
      <c r="A55" s="2" t="n">
        <v>44146</v>
      </c>
    </row>
    <row r="56" customFormat="false" ht="15.75" hidden="false" customHeight="true" outlineLevel="0" collapsed="false">
      <c r="A56" s="2" t="n">
        <v>44147</v>
      </c>
    </row>
    <row r="57" customFormat="false" ht="15.75" hidden="false" customHeight="true" outlineLevel="0" collapsed="false">
      <c r="A57" s="2" t="n">
        <v>44148</v>
      </c>
    </row>
    <row r="58" customFormat="false" ht="15.75" hidden="false" customHeight="true" outlineLevel="0" collapsed="false">
      <c r="A58" s="2" t="n">
        <v>44149</v>
      </c>
    </row>
    <row r="59" customFormat="false" ht="15.75" hidden="false" customHeight="true" outlineLevel="0" collapsed="false">
      <c r="A59" s="2" t="n">
        <v>44150</v>
      </c>
    </row>
    <row r="60" customFormat="false" ht="15.75" hidden="false" customHeight="true" outlineLevel="0" collapsed="false">
      <c r="A60" s="2" t="n">
        <v>44151</v>
      </c>
    </row>
    <row r="61" customFormat="false" ht="15.75" hidden="false" customHeight="true" outlineLevel="0" collapsed="false">
      <c r="A61" s="2" t="n">
        <v>44152</v>
      </c>
      <c r="B61" s="1" t="n">
        <v>0</v>
      </c>
    </row>
    <row r="62" customFormat="false" ht="15.75" hidden="false" customHeight="true" outlineLevel="0" collapsed="false">
      <c r="A62" s="2" t="n">
        <v>44153</v>
      </c>
    </row>
    <row r="63" customFormat="false" ht="15.75" hidden="false" customHeight="true" outlineLevel="0" collapsed="false">
      <c r="A63" s="2" t="n">
        <v>44154</v>
      </c>
    </row>
    <row r="64" customFormat="false" ht="15.75" hidden="false" customHeight="true" outlineLevel="0" collapsed="false">
      <c r="A64" s="2" t="n">
        <v>44155</v>
      </c>
    </row>
    <row r="65" customFormat="false" ht="15.75" hidden="false" customHeight="true" outlineLevel="0" collapsed="false">
      <c r="A65" s="2" t="n">
        <v>44156</v>
      </c>
    </row>
    <row r="66" customFormat="false" ht="15.75" hidden="false" customHeight="true" outlineLevel="0" collapsed="false">
      <c r="A66" s="2" t="n">
        <v>44157</v>
      </c>
    </row>
    <row r="67" customFormat="false" ht="15.75" hidden="false" customHeight="true" outlineLevel="0" collapsed="false">
      <c r="A67" s="2" t="n">
        <v>44158</v>
      </c>
    </row>
    <row r="68" customFormat="false" ht="15.75" hidden="false" customHeight="true" outlineLevel="0" collapsed="false">
      <c r="A68" s="2" t="n">
        <v>44159</v>
      </c>
    </row>
    <row r="69" customFormat="false" ht="15.75" hidden="false" customHeight="true" outlineLevel="0" collapsed="false">
      <c r="A69" s="2" t="n">
        <v>44160</v>
      </c>
    </row>
    <row r="70" customFormat="false" ht="15.75" hidden="false" customHeight="true" outlineLevel="0" collapsed="false">
      <c r="A70" s="2" t="n">
        <v>44161</v>
      </c>
    </row>
    <row r="71" customFormat="false" ht="15.75" hidden="false" customHeight="true" outlineLevel="0" collapsed="false">
      <c r="A71" s="2" t="n">
        <v>44162</v>
      </c>
    </row>
    <row r="72" customFormat="false" ht="15.75" hidden="false" customHeight="true" outlineLevel="0" collapsed="false">
      <c r="A72" s="2" t="n">
        <v>44163</v>
      </c>
    </row>
    <row r="73" customFormat="false" ht="15.75" hidden="false" customHeight="true" outlineLevel="0" collapsed="false">
      <c r="A73" s="2" t="n">
        <v>44164</v>
      </c>
    </row>
    <row r="74" customFormat="false" ht="15.75" hidden="false" customHeight="true" outlineLevel="0" collapsed="false">
      <c r="A74" s="2" t="n">
        <v>44165</v>
      </c>
    </row>
    <row r="75" customFormat="false" ht="15.75" hidden="false" customHeight="true" outlineLevel="0" collapsed="false">
      <c r="A75" s="2" t="n">
        <v>44166</v>
      </c>
      <c r="B75" s="1" t="n">
        <v>0</v>
      </c>
    </row>
    <row r="76" customFormat="false" ht="15.75" hidden="false" customHeight="true" outlineLevel="0" collapsed="false">
      <c r="A76" s="2" t="n">
        <v>44167</v>
      </c>
    </row>
    <row r="77" customFormat="false" ht="15.75" hidden="false" customHeight="true" outlineLevel="0" collapsed="false">
      <c r="A77" s="2" t="n">
        <v>44168</v>
      </c>
      <c r="B77" s="1" t="n">
        <v>40</v>
      </c>
    </row>
    <row r="78" customFormat="false" ht="15.75" hidden="false" customHeight="true" outlineLevel="0" collapsed="false">
      <c r="A78" s="2" t="n">
        <v>44169</v>
      </c>
    </row>
    <row r="79" customFormat="false" ht="15.75" hidden="false" customHeight="true" outlineLevel="0" collapsed="false">
      <c r="A79" s="2" t="n">
        <v>44170</v>
      </c>
    </row>
    <row r="80" customFormat="false" ht="15.75" hidden="false" customHeight="true" outlineLevel="0" collapsed="false">
      <c r="A80" s="2" t="n">
        <v>44171</v>
      </c>
    </row>
    <row r="81" customFormat="false" ht="15.75" hidden="false" customHeight="true" outlineLevel="0" collapsed="false">
      <c r="A81" s="2" t="n">
        <v>44172</v>
      </c>
    </row>
    <row r="82" customFormat="false" ht="15.75" hidden="false" customHeight="true" outlineLevel="0" collapsed="false">
      <c r="A82" s="2" t="n">
        <v>44173</v>
      </c>
      <c r="B82" s="1" t="n">
        <v>14</v>
      </c>
    </row>
    <row r="83" customFormat="false" ht="15.75" hidden="false" customHeight="true" outlineLevel="0" collapsed="false">
      <c r="A83" s="2" t="n">
        <v>44174</v>
      </c>
    </row>
    <row r="84" customFormat="false" ht="15.75" hidden="false" customHeight="true" outlineLevel="0" collapsed="false">
      <c r="A84" s="2" t="n">
        <v>44175</v>
      </c>
      <c r="B84" s="1" t="n">
        <v>50</v>
      </c>
    </row>
    <row r="85" customFormat="false" ht="15.75" hidden="false" customHeight="true" outlineLevel="0" collapsed="false">
      <c r="A85" s="2" t="n">
        <v>44176</v>
      </c>
    </row>
    <row r="86" customFormat="false" ht="15.75" hidden="false" customHeight="true" outlineLevel="0" collapsed="false">
      <c r="A86" s="2" t="n">
        <v>44177</v>
      </c>
    </row>
    <row r="87" customFormat="false" ht="15.75" hidden="false" customHeight="true" outlineLevel="0" collapsed="false">
      <c r="A87" s="2" t="n">
        <v>44178</v>
      </c>
    </row>
    <row r="88" customFormat="false" ht="15.75" hidden="false" customHeight="true" outlineLevel="0" collapsed="false">
      <c r="A88" s="2" t="n">
        <v>44179</v>
      </c>
    </row>
    <row r="89" customFormat="false" ht="15.75" hidden="false" customHeight="true" outlineLevel="0" collapsed="false">
      <c r="A89" s="2" t="n">
        <v>44180</v>
      </c>
    </row>
    <row r="90" customFormat="false" ht="15.75" hidden="false" customHeight="true" outlineLevel="0" collapsed="false">
      <c r="A90" s="2" t="n">
        <v>44181</v>
      </c>
    </row>
    <row r="91" customFormat="false" ht="15.75" hidden="false" customHeight="true" outlineLevel="0" collapsed="false">
      <c r="A91" s="2" t="n">
        <v>44182</v>
      </c>
    </row>
    <row r="92" customFormat="false" ht="15.75" hidden="false" customHeight="true" outlineLevel="0" collapsed="false">
      <c r="A92" s="2" t="n">
        <v>44183</v>
      </c>
    </row>
    <row r="93" customFormat="false" ht="15.75" hidden="false" customHeight="true" outlineLevel="0" collapsed="false">
      <c r="A93" s="2" t="n">
        <v>44184</v>
      </c>
    </row>
    <row r="94" customFormat="false" ht="15.75" hidden="false" customHeight="true" outlineLevel="0" collapsed="false">
      <c r="A94" s="2" t="n">
        <v>44185</v>
      </c>
    </row>
    <row r="95" customFormat="false" ht="15.75" hidden="false" customHeight="true" outlineLevel="0" collapsed="false">
      <c r="A95" s="2" t="n">
        <v>44186</v>
      </c>
    </row>
    <row r="96" customFormat="false" ht="15.75" hidden="false" customHeight="true" outlineLevel="0" collapsed="false">
      <c r="A96" s="2" t="n">
        <v>44187</v>
      </c>
    </row>
    <row r="97" customFormat="false" ht="15.75" hidden="false" customHeight="true" outlineLevel="0" collapsed="false">
      <c r="A97" s="2" t="n">
        <v>44188</v>
      </c>
    </row>
    <row r="98" customFormat="false" ht="15.75" hidden="false" customHeight="true" outlineLevel="0" collapsed="false">
      <c r="A98" s="2" t="n">
        <v>44189</v>
      </c>
    </row>
    <row r="99" customFormat="false" ht="15.75" hidden="false" customHeight="true" outlineLevel="0" collapsed="false">
      <c r="A99" s="2" t="n">
        <v>44190</v>
      </c>
    </row>
    <row r="100" customFormat="false" ht="15.75" hidden="false" customHeight="true" outlineLevel="0" collapsed="false">
      <c r="A100" s="2" t="n">
        <v>44191</v>
      </c>
    </row>
    <row r="101" customFormat="false" ht="15.75" hidden="false" customHeight="true" outlineLevel="0" collapsed="false">
      <c r="A101" s="2" t="n">
        <v>44192</v>
      </c>
    </row>
    <row r="102" customFormat="false" ht="15.75" hidden="false" customHeight="true" outlineLevel="0" collapsed="false">
      <c r="A102" s="2" t="n">
        <v>44193</v>
      </c>
    </row>
    <row r="103" customFormat="false" ht="15.75" hidden="false" customHeight="true" outlineLevel="0" collapsed="false">
      <c r="A103" s="2" t="n">
        <v>44194</v>
      </c>
    </row>
    <row r="104" customFormat="false" ht="15.75" hidden="false" customHeight="true" outlineLevel="0" collapsed="false">
      <c r="A104" s="2" t="n">
        <v>44195</v>
      </c>
    </row>
    <row r="105" customFormat="false" ht="15.75" hidden="false" customHeight="true" outlineLevel="0" collapsed="false">
      <c r="A105" s="2" t="n">
        <v>44196</v>
      </c>
    </row>
    <row r="106" customFormat="false" ht="15.75" hidden="false" customHeight="true" outlineLevel="0" collapsed="false">
      <c r="A106" s="2" t="s">
        <v>36</v>
      </c>
      <c r="C106" s="0" t="s">
        <v>16</v>
      </c>
    </row>
    <row r="107" customFormat="false" ht="15.75" hidden="false" customHeight="true" outlineLevel="0" collapsed="false">
      <c r="A107" s="2" t="n">
        <v>44202</v>
      </c>
      <c r="C107" s="0" t="n">
        <v>0</v>
      </c>
      <c r="D107" s="0" t="s">
        <v>37</v>
      </c>
    </row>
    <row r="108" customFormat="false" ht="15.75" hidden="false" customHeight="true" outlineLevel="0" collapsed="false">
      <c r="A108" s="2" t="n">
        <v>44203</v>
      </c>
    </row>
    <row r="109" customFormat="false" ht="15.75" hidden="false" customHeight="true" outlineLevel="0" collapsed="false">
      <c r="A109" s="2" t="n">
        <v>44207</v>
      </c>
    </row>
    <row r="110" customFormat="false" ht="15.75" hidden="false" customHeight="true" outlineLevel="0" collapsed="false">
      <c r="A110" s="2" t="n">
        <v>44209</v>
      </c>
    </row>
    <row r="111" customFormat="false" ht="15.75" hidden="false" customHeight="true" outlineLevel="0" collapsed="false">
      <c r="A111" s="2" t="n">
        <v>44210</v>
      </c>
    </row>
    <row r="112" customFormat="false" ht="15.75" hidden="false" customHeight="true" outlineLevel="0" collapsed="false">
      <c r="A112" s="2" t="n">
        <v>44215</v>
      </c>
    </row>
    <row r="113" customFormat="false" ht="15.75" hidden="false" customHeight="true" outlineLevel="0" collapsed="false">
      <c r="A113" s="2" t="n">
        <v>44216</v>
      </c>
    </row>
    <row r="114" customFormat="false" ht="15.75" hidden="false" customHeight="true" outlineLevel="0" collapsed="false">
      <c r="A114" s="2" t="n">
        <v>44217</v>
      </c>
    </row>
    <row r="115" customFormat="false" ht="15.75" hidden="false" customHeight="true" outlineLevel="0" collapsed="false">
      <c r="A115" s="2" t="n">
        <v>44221</v>
      </c>
    </row>
    <row r="116" customFormat="false" ht="15.75" hidden="false" customHeight="true" outlineLevel="0" collapsed="false">
      <c r="A116" s="2" t="n">
        <v>44222</v>
      </c>
      <c r="B116" s="1" t="n">
        <v>0</v>
      </c>
    </row>
    <row r="117" customFormat="false" ht="15.75" hidden="false" customHeight="true" outlineLevel="0" collapsed="false">
      <c r="A117" s="2" t="n">
        <v>44223</v>
      </c>
    </row>
    <row r="118" customFormat="false" ht="15.75" hidden="false" customHeight="true" outlineLevel="0" collapsed="false">
      <c r="A118" s="2" t="n">
        <v>44224</v>
      </c>
    </row>
    <row r="119" customFormat="false" ht="15.75" hidden="false" customHeight="true" outlineLevel="0" collapsed="false">
      <c r="A119" s="2" t="n">
        <v>44228</v>
      </c>
    </row>
    <row r="120" customFormat="false" ht="15.75" hidden="false" customHeight="true" outlineLevel="0" collapsed="false">
      <c r="A120" s="2" t="n">
        <v>44229</v>
      </c>
      <c r="B120" s="1" t="n">
        <v>0</v>
      </c>
    </row>
    <row r="121" customFormat="false" ht="15.75" hidden="false" customHeight="true" outlineLevel="0" collapsed="false">
      <c r="A121" s="3" t="n">
        <v>44249</v>
      </c>
    </row>
    <row r="122" customFormat="false" ht="15.75" hidden="false" customHeight="true" outlineLevel="0" collapsed="false">
      <c r="A122" s="3" t="n">
        <v>44250</v>
      </c>
      <c r="B122" s="4" t="n">
        <v>50</v>
      </c>
    </row>
    <row r="123" customFormat="false" ht="15.75" hidden="false" customHeight="true" outlineLevel="0" collapsed="false">
      <c r="A123" s="3" t="n">
        <v>44251</v>
      </c>
    </row>
    <row r="124" customFormat="false" ht="15.75" hidden="false" customHeight="true" outlineLevel="0" collapsed="false">
      <c r="A124" s="3" t="n">
        <v>44256</v>
      </c>
    </row>
    <row r="125" customFormat="false" ht="15.75" hidden="false" customHeight="true" outlineLevel="0" collapsed="false">
      <c r="A125" s="3" t="n">
        <v>44257</v>
      </c>
    </row>
    <row r="126" customFormat="false" ht="15.75" hidden="false" customHeight="true" outlineLevel="0" collapsed="false">
      <c r="A126" s="3" t="n">
        <v>44258</v>
      </c>
    </row>
    <row r="127" customFormat="false" ht="15.75" hidden="false" customHeight="true" outlineLevel="0" collapsed="false">
      <c r="A127" s="3" t="n">
        <v>44259</v>
      </c>
    </row>
    <row r="128" customFormat="false" ht="15.75" hidden="false" customHeight="true" outlineLevel="0" collapsed="false">
      <c r="A128" s="3" t="n">
        <v>44263</v>
      </c>
    </row>
    <row r="129" customFormat="false" ht="15.75" hidden="false" customHeight="true" outlineLevel="0" collapsed="false">
      <c r="A129" s="3" t="n">
        <v>44264</v>
      </c>
    </row>
    <row r="130" customFormat="false" ht="15.75" hidden="false" customHeight="true" outlineLevel="0" collapsed="false">
      <c r="A130" s="3" t="n">
        <v>44265</v>
      </c>
    </row>
    <row r="131" customFormat="false" ht="15.75" hidden="false" customHeight="true" outlineLevel="0" collapsed="false">
      <c r="A131" s="3" t="n">
        <v>44270</v>
      </c>
    </row>
    <row r="132" customFormat="false" ht="15.75" hidden="false" customHeight="true" outlineLevel="0" collapsed="false">
      <c r="A132" s="3" t="n">
        <v>44271</v>
      </c>
    </row>
    <row r="133" customFormat="false" ht="15.75" hidden="false" customHeight="true" outlineLevel="0" collapsed="false">
      <c r="A133" s="3" t="n">
        <v>44272</v>
      </c>
    </row>
    <row r="134" customFormat="false" ht="15.75" hidden="false" customHeight="true" outlineLevel="0" collapsed="false">
      <c r="A134" s="3" t="n">
        <v>44273</v>
      </c>
    </row>
    <row r="135" customFormat="false" ht="15.75" hidden="false" customHeight="true" outlineLevel="0" collapsed="false">
      <c r="A135" s="3" t="n">
        <v>44277</v>
      </c>
      <c r="B135" s="4" t="n">
        <v>0</v>
      </c>
    </row>
    <row r="136" customFormat="false" ht="15.75" hidden="false" customHeight="true" outlineLevel="0" collapsed="false">
      <c r="A136" s="3" t="n">
        <v>44279</v>
      </c>
    </row>
    <row r="137" customFormat="false" ht="15.75" hidden="false" customHeight="true" outlineLevel="0" collapsed="false">
      <c r="A137" s="3" t="n">
        <v>44284</v>
      </c>
      <c r="B137" s="4" t="n">
        <v>60</v>
      </c>
    </row>
    <row r="138" customFormat="false" ht="15.75" hidden="false" customHeight="true" outlineLevel="0" collapsed="false">
      <c r="A138" s="3" t="n">
        <v>44285</v>
      </c>
      <c r="B138" s="4" t="n">
        <v>100</v>
      </c>
    </row>
    <row r="139" customFormat="false" ht="15.75" hidden="false" customHeight="true" outlineLevel="0" collapsed="false">
      <c r="A139" s="3" t="n">
        <v>44286</v>
      </c>
      <c r="B139" s="4" t="n">
        <v>100</v>
      </c>
    </row>
    <row r="140" customFormat="false" ht="15.75" hidden="false" customHeight="true" outlineLevel="0" collapsed="false">
      <c r="A140" s="3" t="n">
        <v>44287</v>
      </c>
    </row>
    <row r="141" customFormat="false" ht="15.75" hidden="false" customHeight="true" outlineLevel="0" collapsed="false">
      <c r="A141" s="3" t="n">
        <v>44299</v>
      </c>
      <c r="B141" s="4" t="n">
        <v>50</v>
      </c>
    </row>
    <row r="142" customFormat="false" ht="15.75" hidden="false" customHeight="true" outlineLevel="0" collapsed="false">
      <c r="A142" s="3" t="n">
        <v>44301</v>
      </c>
    </row>
    <row r="143" customFormat="false" ht="15.75" hidden="false" customHeight="true" outlineLevel="0" collapsed="false">
      <c r="A143" s="3" t="n">
        <v>44307</v>
      </c>
      <c r="B143" s="4" t="n">
        <v>83</v>
      </c>
    </row>
    <row r="144" customFormat="false" ht="15.75" hidden="false" customHeight="true" outlineLevel="0" collapsed="false">
      <c r="A144" s="3" t="n">
        <v>44308</v>
      </c>
      <c r="B144" s="4" t="n">
        <v>100</v>
      </c>
    </row>
    <row r="145" customFormat="false" ht="15.75" hidden="false" customHeight="true" outlineLevel="0" collapsed="false">
      <c r="A145" s="3" t="n">
        <v>44312</v>
      </c>
      <c r="B145" s="4" t="n">
        <v>100</v>
      </c>
    </row>
    <row r="146" customFormat="false" ht="15.75" hidden="false" customHeight="true" outlineLevel="0" collapsed="false">
      <c r="A146" s="3" t="n">
        <v>44313</v>
      </c>
      <c r="C146" s="4" t="n">
        <v>0</v>
      </c>
      <c r="D146" s="4" t="s">
        <v>38</v>
      </c>
    </row>
    <row r="147" customFormat="false" ht="15.75" hidden="false" customHeight="true" outlineLevel="0" collapsed="false">
      <c r="A147" s="3" t="n">
        <v>44314</v>
      </c>
      <c r="B147" s="4" t="n">
        <v>14</v>
      </c>
    </row>
    <row r="148" customFormat="false" ht="15.75" hidden="false" customHeight="true" outlineLevel="0" collapsed="false">
      <c r="A148" s="3" t="n">
        <v>44315</v>
      </c>
      <c r="B148" s="4" t="n">
        <v>0</v>
      </c>
    </row>
    <row r="149" customFormat="false" ht="15.75" hidden="false" customHeight="true" outlineLevel="0" collapsed="false">
      <c r="A149" s="3" t="n">
        <v>44321</v>
      </c>
      <c r="B149" s="4" t="n">
        <v>0</v>
      </c>
    </row>
    <row r="150" customFormat="false" ht="15.75" hidden="false" customHeight="true" outlineLevel="0" collapsed="false">
      <c r="A150" s="3" t="n">
        <v>44322</v>
      </c>
    </row>
    <row r="151" customFormat="false" ht="15.75" hidden="false" customHeight="true" outlineLevel="0" collapsed="false">
      <c r="A151" s="3" t="n">
        <v>44326</v>
      </c>
      <c r="B151" s="4" t="n">
        <v>25</v>
      </c>
    </row>
    <row r="152" customFormat="false" ht="15.75" hidden="false" customHeight="true" outlineLevel="0" collapsed="false">
      <c r="A152" s="3" t="n">
        <v>44327</v>
      </c>
    </row>
    <row r="153" customFormat="false" ht="15.75" hidden="false" customHeight="true" outlineLevel="0" collapsed="false">
      <c r="A153" s="3" t="n">
        <v>44328</v>
      </c>
      <c r="B153" s="4" t="n">
        <v>0</v>
      </c>
    </row>
    <row r="154" customFormat="false" ht="15.75" hidden="false" customHeight="true" outlineLevel="0" collapsed="false">
      <c r="A154" s="6" t="n">
        <v>44333</v>
      </c>
      <c r="B154" s="0" t="n">
        <v>20</v>
      </c>
    </row>
    <row r="155" customFormat="false" ht="15.75" hidden="false" customHeight="true" outlineLevel="0" collapsed="false">
      <c r="A155" s="6" t="n">
        <v>44334</v>
      </c>
      <c r="B155" s="4" t="n">
        <v>0</v>
      </c>
    </row>
    <row r="156" customFormat="false" ht="15.75" hidden="false" customHeight="true" outlineLevel="0" collapsed="false">
      <c r="A156" s="6" t="n">
        <v>44335</v>
      </c>
      <c r="B156" s="0" t="n">
        <v>0</v>
      </c>
    </row>
    <row r="157" customFormat="false" ht="15.75" hidden="false" customHeight="true" outlineLevel="0" collapsed="false">
      <c r="A157" s="6" t="n">
        <v>44336</v>
      </c>
      <c r="B157" s="4" t="n">
        <v>0</v>
      </c>
    </row>
    <row r="158" customFormat="false" ht="15.75" hidden="false" customHeight="true" outlineLevel="0" collapsed="false">
      <c r="A158" s="6" t="n">
        <v>44356</v>
      </c>
      <c r="B158" s="0" t="n">
        <v>12</v>
      </c>
    </row>
    <row r="159" customFormat="false" ht="15.75" hidden="false" customHeight="true" outlineLevel="0" collapsed="false">
      <c r="A159" s="6" t="n">
        <v>44357</v>
      </c>
      <c r="B159" s="4" t="n">
        <v>13</v>
      </c>
    </row>
    <row r="160" customFormat="false" ht="15.75" hidden="false" customHeight="true" outlineLevel="0" collapsed="false">
      <c r="A160" s="6" t="n">
        <v>44362</v>
      </c>
      <c r="B160" s="0" t="n">
        <v>17</v>
      </c>
    </row>
    <row r="161" customFormat="false" ht="15.75" hidden="false" customHeight="true" outlineLevel="0" collapsed="false">
      <c r="A161" s="6" t="n">
        <v>44363</v>
      </c>
      <c r="B161" s="4" t="n">
        <v>0</v>
      </c>
    </row>
    <row r="162" customFormat="false" ht="15.75" hidden="false" customHeight="true" outlineLevel="0" collapsed="false">
      <c r="A162" s="6" t="n">
        <v>44364</v>
      </c>
      <c r="B162" s="0" t="n">
        <v>30</v>
      </c>
      <c r="C162" s="0" t="n">
        <v>0</v>
      </c>
      <c r="D162" s="0" t="s">
        <v>39</v>
      </c>
    </row>
    <row r="163" customFormat="false" ht="15.75" hidden="false" customHeight="true" outlineLevel="0" collapsed="false">
      <c r="A163" s="6" t="n">
        <v>44369</v>
      </c>
      <c r="B163" s="4" t="n">
        <v>38</v>
      </c>
    </row>
    <row r="164" customFormat="false" ht="15.75" hidden="false" customHeight="true" outlineLevel="0" collapsed="false">
      <c r="A164" s="6" t="n">
        <v>44370</v>
      </c>
      <c r="B164" s="0" t="n">
        <v>33</v>
      </c>
    </row>
    <row r="165" customFormat="false" ht="15.75" hidden="false" customHeight="true" outlineLevel="0" collapsed="false">
      <c r="A165" s="6" t="n">
        <v>44371</v>
      </c>
      <c r="B165" s="4" t="n">
        <v>13</v>
      </c>
    </row>
    <row r="166" customFormat="false" ht="15.75" hidden="false" customHeight="true" outlineLevel="0" collapsed="false">
      <c r="A166" s="6" t="n">
        <v>44376</v>
      </c>
      <c r="B166" s="0" t="n">
        <v>40</v>
      </c>
    </row>
    <row r="167" customFormat="false" ht="15.75" hidden="false" customHeight="true" outlineLevel="0" collapsed="false">
      <c r="A167" s="6" t="n">
        <v>44377</v>
      </c>
    </row>
    <row r="168" customFormat="false" ht="15.75" hidden="false" customHeight="true" outlineLevel="0" collapsed="false">
      <c r="A168" s="6" t="n">
        <v>44378</v>
      </c>
      <c r="B168" s="0" t="n">
        <v>40</v>
      </c>
    </row>
    <row r="169" customFormat="false" ht="15.75" hidden="false" customHeight="true" outlineLevel="0" collapsed="false"/>
    <row r="170" customFormat="false" ht="15.75" hidden="false" customHeight="true" outlineLevel="0" collapsed="false">
      <c r="B170" s="0" t="n">
        <f aca="false">AVERAGE(B107:B169)</f>
        <v>31.2666666666667</v>
      </c>
    </row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44" colorId="64" zoomScale="100" zoomScaleNormal="100" zoomScalePageLayoutView="100" workbookViewId="0">
      <selection pane="topLeft" activeCell="A154" activeCellId="0" sqref="A154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9.6"/>
    <col collapsed="false" customWidth="true" hidden="false" outlineLevel="0" max="6" min="3" style="0" width="7.6"/>
  </cols>
  <sheetData>
    <row r="1" customFormat="false" ht="14.4" hidden="false" customHeight="false" outlineLevel="0" collapsed="false">
      <c r="A1" s="1"/>
      <c r="B1" s="1" t="s">
        <v>40</v>
      </c>
      <c r="C1" s="1" t="s">
        <v>20</v>
      </c>
      <c r="D1" s="1" t="s">
        <v>13</v>
      </c>
    </row>
    <row r="2" customFormat="false" ht="14.4" hidden="false" customHeight="false" outlineLevel="0" collapsed="false">
      <c r="A2" s="2" t="n">
        <v>44026</v>
      </c>
      <c r="B2" s="1" t="n">
        <v>100</v>
      </c>
      <c r="D2" s="1" t="s">
        <v>41</v>
      </c>
    </row>
    <row r="3" customFormat="false" ht="14.4" hidden="false" customHeight="false" outlineLevel="0" collapsed="false">
      <c r="A3" s="2" t="n">
        <v>44068</v>
      </c>
      <c r="B3" s="1" t="n">
        <v>17</v>
      </c>
    </row>
    <row r="4" customFormat="false" ht="14.4" hidden="false" customHeight="false" outlineLevel="0" collapsed="false">
      <c r="A4" s="2" t="n">
        <v>44082</v>
      </c>
      <c r="B4" s="1" t="n">
        <v>0</v>
      </c>
    </row>
    <row r="5" customFormat="false" ht="14.4" hidden="false" customHeight="false" outlineLevel="0" collapsed="false">
      <c r="A5" s="2" t="n">
        <v>44096</v>
      </c>
      <c r="B5" s="1" t="n">
        <v>40</v>
      </c>
    </row>
    <row r="6" customFormat="false" ht="14.4" hidden="false" customHeight="false" outlineLevel="0" collapsed="false">
      <c r="A6" s="2" t="n">
        <v>44097</v>
      </c>
    </row>
    <row r="7" customFormat="false" ht="14.4" hidden="false" customHeight="false" outlineLevel="0" collapsed="false">
      <c r="A7" s="2" t="n">
        <v>44098</v>
      </c>
    </row>
    <row r="8" customFormat="false" ht="14.4" hidden="false" customHeight="false" outlineLevel="0" collapsed="false">
      <c r="A8" s="2" t="n">
        <v>44099</v>
      </c>
    </row>
    <row r="9" customFormat="false" ht="14.4" hidden="false" customHeight="false" outlineLevel="0" collapsed="false">
      <c r="A9" s="2" t="n">
        <v>44100</v>
      </c>
    </row>
    <row r="10" customFormat="false" ht="14.4" hidden="false" customHeight="false" outlineLevel="0" collapsed="false">
      <c r="A10" s="2" t="n">
        <v>44101</v>
      </c>
    </row>
    <row r="11" customFormat="false" ht="14.4" hidden="false" customHeight="false" outlineLevel="0" collapsed="false">
      <c r="A11" s="2" t="n">
        <v>44102</v>
      </c>
    </row>
    <row r="12" customFormat="false" ht="14.4" hidden="false" customHeight="false" outlineLevel="0" collapsed="false">
      <c r="A12" s="2" t="n">
        <v>44103</v>
      </c>
    </row>
    <row r="13" customFormat="false" ht="14.4" hidden="false" customHeight="false" outlineLevel="0" collapsed="false">
      <c r="A13" s="2" t="n">
        <v>44104</v>
      </c>
    </row>
    <row r="14" customFormat="false" ht="14.4" hidden="false" customHeight="false" outlineLevel="0" collapsed="false">
      <c r="A14" s="2" t="n">
        <v>44105</v>
      </c>
    </row>
    <row r="15" customFormat="false" ht="14.4" hidden="false" customHeight="false" outlineLevel="0" collapsed="false">
      <c r="A15" s="2" t="n">
        <v>44106</v>
      </c>
    </row>
    <row r="16" customFormat="false" ht="14.4" hidden="false" customHeight="false" outlineLevel="0" collapsed="false">
      <c r="A16" s="2" t="n">
        <v>44107</v>
      </c>
    </row>
    <row r="17" customFormat="false" ht="14.4" hidden="false" customHeight="false" outlineLevel="0" collapsed="false">
      <c r="A17" s="2" t="n">
        <v>44108</v>
      </c>
    </row>
    <row r="18" customFormat="false" ht="14.4" hidden="false" customHeight="false" outlineLevel="0" collapsed="false">
      <c r="A18" s="2" t="n">
        <v>44109</v>
      </c>
    </row>
    <row r="19" customFormat="false" ht="14.4" hidden="false" customHeight="false" outlineLevel="0" collapsed="false">
      <c r="A19" s="2" t="n">
        <v>44110</v>
      </c>
    </row>
    <row r="20" customFormat="false" ht="14.4" hidden="false" customHeight="false" outlineLevel="0" collapsed="false">
      <c r="A20" s="2" t="n">
        <v>44111</v>
      </c>
    </row>
    <row r="21" customFormat="false" ht="15.75" hidden="false" customHeight="true" outlineLevel="0" collapsed="false">
      <c r="A21" s="2" t="n">
        <v>44112</v>
      </c>
    </row>
    <row r="22" customFormat="false" ht="15.75" hidden="false" customHeight="true" outlineLevel="0" collapsed="false">
      <c r="A22" s="2" t="n">
        <v>44113</v>
      </c>
    </row>
    <row r="23" customFormat="false" ht="15.75" hidden="false" customHeight="true" outlineLevel="0" collapsed="false">
      <c r="A23" s="2" t="n">
        <v>44114</v>
      </c>
    </row>
    <row r="24" customFormat="false" ht="15.75" hidden="false" customHeight="true" outlineLevel="0" collapsed="false">
      <c r="A24" s="2" t="n">
        <v>44115</v>
      </c>
    </row>
    <row r="25" customFormat="false" ht="15.75" hidden="false" customHeight="true" outlineLevel="0" collapsed="false">
      <c r="A25" s="2" t="n">
        <v>44116</v>
      </c>
      <c r="B25" s="1" t="n">
        <v>0</v>
      </c>
    </row>
    <row r="26" customFormat="false" ht="15.75" hidden="false" customHeight="true" outlineLevel="0" collapsed="false">
      <c r="A26" s="2" t="n">
        <v>44117</v>
      </c>
    </row>
    <row r="27" customFormat="false" ht="15.75" hidden="false" customHeight="true" outlineLevel="0" collapsed="false">
      <c r="A27" s="2" t="n">
        <v>44118</v>
      </c>
    </row>
    <row r="28" customFormat="false" ht="15.75" hidden="false" customHeight="true" outlineLevel="0" collapsed="false">
      <c r="A28" s="2" t="n">
        <v>44119</v>
      </c>
    </row>
    <row r="29" customFormat="false" ht="15.75" hidden="false" customHeight="true" outlineLevel="0" collapsed="false">
      <c r="A29" s="2" t="n">
        <v>44120</v>
      </c>
    </row>
    <row r="30" customFormat="false" ht="15.75" hidden="false" customHeight="true" outlineLevel="0" collapsed="false">
      <c r="A30" s="2" t="n">
        <v>44121</v>
      </c>
    </row>
    <row r="31" customFormat="false" ht="15.75" hidden="false" customHeight="true" outlineLevel="0" collapsed="false">
      <c r="A31" s="2" t="n">
        <v>44122</v>
      </c>
    </row>
    <row r="32" customFormat="false" ht="15.75" hidden="false" customHeight="true" outlineLevel="0" collapsed="false">
      <c r="A32" s="2" t="n">
        <v>44123</v>
      </c>
    </row>
    <row r="33" customFormat="false" ht="15.75" hidden="false" customHeight="true" outlineLevel="0" collapsed="false">
      <c r="A33" s="2" t="n">
        <v>44124</v>
      </c>
    </row>
    <row r="34" customFormat="false" ht="15.75" hidden="false" customHeight="true" outlineLevel="0" collapsed="false">
      <c r="A34" s="2" t="n">
        <v>44125</v>
      </c>
    </row>
    <row r="35" customFormat="false" ht="15.75" hidden="false" customHeight="true" outlineLevel="0" collapsed="false">
      <c r="A35" s="2" t="n">
        <v>44126</v>
      </c>
    </row>
    <row r="36" customFormat="false" ht="15.75" hidden="false" customHeight="true" outlineLevel="0" collapsed="false">
      <c r="A36" s="2" t="n">
        <v>44127</v>
      </c>
    </row>
    <row r="37" customFormat="false" ht="15.75" hidden="false" customHeight="true" outlineLevel="0" collapsed="false">
      <c r="A37" s="2" t="n">
        <v>44128</v>
      </c>
    </row>
    <row r="38" customFormat="false" ht="15.75" hidden="false" customHeight="true" outlineLevel="0" collapsed="false">
      <c r="A38" s="2" t="n">
        <v>44129</v>
      </c>
    </row>
    <row r="39" customFormat="false" ht="15.75" hidden="false" customHeight="true" outlineLevel="0" collapsed="false">
      <c r="A39" s="2" t="n">
        <v>44130</v>
      </c>
    </row>
    <row r="40" customFormat="false" ht="15.75" hidden="false" customHeight="true" outlineLevel="0" collapsed="false">
      <c r="A40" s="2" t="n">
        <v>44131</v>
      </c>
    </row>
    <row r="41" customFormat="false" ht="15.75" hidden="false" customHeight="true" outlineLevel="0" collapsed="false">
      <c r="A41" s="2" t="n">
        <v>44132</v>
      </c>
    </row>
    <row r="42" customFormat="false" ht="15.75" hidden="false" customHeight="true" outlineLevel="0" collapsed="false">
      <c r="A42" s="2" t="n">
        <v>44133</v>
      </c>
    </row>
    <row r="43" customFormat="false" ht="15.75" hidden="false" customHeight="true" outlineLevel="0" collapsed="false">
      <c r="A43" s="2" t="n">
        <v>44134</v>
      </c>
    </row>
    <row r="44" customFormat="false" ht="15.75" hidden="false" customHeight="true" outlineLevel="0" collapsed="false">
      <c r="A44" s="2" t="n">
        <v>44135</v>
      </c>
    </row>
    <row r="45" customFormat="false" ht="15.75" hidden="false" customHeight="true" outlineLevel="0" collapsed="false">
      <c r="A45" s="2" t="n">
        <v>44136</v>
      </c>
    </row>
    <row r="46" customFormat="false" ht="15.75" hidden="false" customHeight="true" outlineLevel="0" collapsed="false">
      <c r="A46" s="2" t="n">
        <v>44137</v>
      </c>
    </row>
    <row r="47" customFormat="false" ht="15.75" hidden="false" customHeight="true" outlineLevel="0" collapsed="false">
      <c r="A47" s="2" t="n">
        <v>44138</v>
      </c>
    </row>
    <row r="48" customFormat="false" ht="15.75" hidden="false" customHeight="true" outlineLevel="0" collapsed="false">
      <c r="A48" s="2" t="n">
        <v>44139</v>
      </c>
    </row>
    <row r="49" customFormat="false" ht="15.75" hidden="false" customHeight="true" outlineLevel="0" collapsed="false">
      <c r="A49" s="2" t="n">
        <v>44140</v>
      </c>
    </row>
    <row r="50" customFormat="false" ht="15.75" hidden="false" customHeight="true" outlineLevel="0" collapsed="false">
      <c r="A50" s="2" t="n">
        <v>44141</v>
      </c>
    </row>
    <row r="51" customFormat="false" ht="15.75" hidden="false" customHeight="true" outlineLevel="0" collapsed="false">
      <c r="A51" s="2" t="n">
        <v>44142</v>
      </c>
    </row>
    <row r="52" customFormat="false" ht="15.75" hidden="false" customHeight="true" outlineLevel="0" collapsed="false">
      <c r="A52" s="2" t="n">
        <v>44143</v>
      </c>
    </row>
    <row r="53" customFormat="false" ht="15.75" hidden="false" customHeight="true" outlineLevel="0" collapsed="false">
      <c r="A53" s="2" t="n">
        <v>44144</v>
      </c>
      <c r="B53" s="1" t="n">
        <v>17</v>
      </c>
    </row>
    <row r="54" customFormat="false" ht="15.75" hidden="false" customHeight="true" outlineLevel="0" collapsed="false">
      <c r="A54" s="2" t="n">
        <v>44145</v>
      </c>
    </row>
    <row r="55" customFormat="false" ht="15.75" hidden="false" customHeight="true" outlineLevel="0" collapsed="false">
      <c r="A55" s="2" t="n">
        <v>44146</v>
      </c>
    </row>
    <row r="56" customFormat="false" ht="15.75" hidden="false" customHeight="true" outlineLevel="0" collapsed="false">
      <c r="A56" s="2" t="n">
        <v>44147</v>
      </c>
    </row>
    <row r="57" customFormat="false" ht="15.75" hidden="false" customHeight="true" outlineLevel="0" collapsed="false">
      <c r="A57" s="2" t="n">
        <v>44148</v>
      </c>
    </row>
    <row r="58" customFormat="false" ht="15.75" hidden="false" customHeight="true" outlineLevel="0" collapsed="false">
      <c r="A58" s="2" t="n">
        <v>44149</v>
      </c>
    </row>
    <row r="59" customFormat="false" ht="15.75" hidden="false" customHeight="true" outlineLevel="0" collapsed="false">
      <c r="A59" s="2" t="n">
        <v>44150</v>
      </c>
    </row>
    <row r="60" customFormat="false" ht="15.75" hidden="false" customHeight="true" outlineLevel="0" collapsed="false">
      <c r="A60" s="2" t="n">
        <v>44151</v>
      </c>
    </row>
    <row r="61" customFormat="false" ht="15.75" hidden="false" customHeight="true" outlineLevel="0" collapsed="false">
      <c r="A61" s="2" t="n">
        <v>44152</v>
      </c>
    </row>
    <row r="62" customFormat="false" ht="15.75" hidden="false" customHeight="true" outlineLevel="0" collapsed="false">
      <c r="A62" s="2" t="n">
        <v>44153</v>
      </c>
    </row>
    <row r="63" customFormat="false" ht="15.75" hidden="false" customHeight="true" outlineLevel="0" collapsed="false">
      <c r="A63" s="2" t="n">
        <v>44154</v>
      </c>
      <c r="B63" s="1" t="n">
        <v>0</v>
      </c>
    </row>
    <row r="64" customFormat="false" ht="15.75" hidden="false" customHeight="true" outlineLevel="0" collapsed="false">
      <c r="A64" s="2" t="n">
        <v>44155</v>
      </c>
    </row>
    <row r="65" customFormat="false" ht="15.75" hidden="false" customHeight="true" outlineLevel="0" collapsed="false">
      <c r="A65" s="2" t="n">
        <v>44156</v>
      </c>
    </row>
    <row r="66" customFormat="false" ht="15.75" hidden="false" customHeight="true" outlineLevel="0" collapsed="false">
      <c r="A66" s="2" t="n">
        <v>44157</v>
      </c>
    </row>
    <row r="67" customFormat="false" ht="15.75" hidden="false" customHeight="true" outlineLevel="0" collapsed="false">
      <c r="A67" s="2" t="n">
        <v>44158</v>
      </c>
    </row>
    <row r="68" customFormat="false" ht="15.75" hidden="false" customHeight="true" outlineLevel="0" collapsed="false">
      <c r="A68" s="2" t="n">
        <v>44159</v>
      </c>
    </row>
    <row r="69" customFormat="false" ht="15.75" hidden="false" customHeight="true" outlineLevel="0" collapsed="false">
      <c r="A69" s="2" t="n">
        <v>44160</v>
      </c>
    </row>
    <row r="70" customFormat="false" ht="15.75" hidden="false" customHeight="true" outlineLevel="0" collapsed="false">
      <c r="A70" s="2" t="n">
        <v>44161</v>
      </c>
    </row>
    <row r="71" customFormat="false" ht="15.75" hidden="false" customHeight="true" outlineLevel="0" collapsed="false">
      <c r="A71" s="2" t="n">
        <v>44162</v>
      </c>
    </row>
    <row r="72" customFormat="false" ht="15.75" hidden="false" customHeight="true" outlineLevel="0" collapsed="false">
      <c r="A72" s="2" t="n">
        <v>44163</v>
      </c>
    </row>
    <row r="73" customFormat="false" ht="15.75" hidden="false" customHeight="true" outlineLevel="0" collapsed="false">
      <c r="A73" s="2" t="n">
        <v>44164</v>
      </c>
    </row>
    <row r="74" customFormat="false" ht="15.75" hidden="false" customHeight="true" outlineLevel="0" collapsed="false">
      <c r="A74" s="2" t="n">
        <v>44165</v>
      </c>
    </row>
    <row r="75" customFormat="false" ht="15.75" hidden="false" customHeight="true" outlineLevel="0" collapsed="false">
      <c r="A75" s="2" t="n">
        <v>44166</v>
      </c>
    </row>
    <row r="76" customFormat="false" ht="15.75" hidden="false" customHeight="true" outlineLevel="0" collapsed="false">
      <c r="A76" s="2" t="n">
        <v>44167</v>
      </c>
    </row>
    <row r="77" customFormat="false" ht="15.75" hidden="false" customHeight="true" outlineLevel="0" collapsed="false">
      <c r="A77" s="2" t="n">
        <v>44168</v>
      </c>
    </row>
    <row r="78" customFormat="false" ht="15.75" hidden="false" customHeight="true" outlineLevel="0" collapsed="false">
      <c r="A78" s="2" t="n">
        <v>44169</v>
      </c>
    </row>
    <row r="79" customFormat="false" ht="15.75" hidden="false" customHeight="true" outlineLevel="0" collapsed="false">
      <c r="A79" s="2" t="n">
        <v>44170</v>
      </c>
    </row>
    <row r="80" customFormat="false" ht="15.75" hidden="false" customHeight="true" outlineLevel="0" collapsed="false">
      <c r="A80" s="2" t="n">
        <v>44171</v>
      </c>
    </row>
    <row r="81" customFormat="false" ht="15.75" hidden="false" customHeight="true" outlineLevel="0" collapsed="false">
      <c r="A81" s="2" t="n">
        <v>44172</v>
      </c>
    </row>
    <row r="82" customFormat="false" ht="15.75" hidden="false" customHeight="true" outlineLevel="0" collapsed="false">
      <c r="A82" s="2" t="n">
        <v>44173</v>
      </c>
      <c r="B82" s="1" t="n">
        <v>0</v>
      </c>
    </row>
    <row r="83" customFormat="false" ht="15.75" hidden="false" customHeight="true" outlineLevel="0" collapsed="false">
      <c r="A83" s="2" t="n">
        <v>44174</v>
      </c>
    </row>
    <row r="84" customFormat="false" ht="15.75" hidden="false" customHeight="true" outlineLevel="0" collapsed="false">
      <c r="A84" s="2" t="n">
        <v>44175</v>
      </c>
    </row>
    <row r="85" customFormat="false" ht="15.75" hidden="false" customHeight="true" outlineLevel="0" collapsed="false">
      <c r="A85" s="2" t="n">
        <v>44176</v>
      </c>
    </row>
    <row r="86" customFormat="false" ht="15.75" hidden="false" customHeight="true" outlineLevel="0" collapsed="false">
      <c r="A86" s="2" t="n">
        <v>44177</v>
      </c>
    </row>
    <row r="87" customFormat="false" ht="15.75" hidden="false" customHeight="true" outlineLevel="0" collapsed="false">
      <c r="A87" s="2" t="n">
        <v>44178</v>
      </c>
    </row>
    <row r="88" customFormat="false" ht="15.75" hidden="false" customHeight="true" outlineLevel="0" collapsed="false">
      <c r="A88" s="2" t="n">
        <v>44179</v>
      </c>
    </row>
    <row r="89" customFormat="false" ht="15.75" hidden="false" customHeight="true" outlineLevel="0" collapsed="false">
      <c r="A89" s="2" t="n">
        <v>44180</v>
      </c>
    </row>
    <row r="90" customFormat="false" ht="15.75" hidden="false" customHeight="true" outlineLevel="0" collapsed="false">
      <c r="A90" s="2" t="n">
        <v>44181</v>
      </c>
    </row>
    <row r="91" customFormat="false" ht="15.75" hidden="false" customHeight="true" outlineLevel="0" collapsed="false">
      <c r="A91" s="2" t="n">
        <v>44182</v>
      </c>
    </row>
    <row r="92" customFormat="false" ht="15.75" hidden="false" customHeight="true" outlineLevel="0" collapsed="false">
      <c r="A92" s="2" t="n">
        <v>44183</v>
      </c>
    </row>
    <row r="93" customFormat="false" ht="15.75" hidden="false" customHeight="true" outlineLevel="0" collapsed="false">
      <c r="A93" s="2" t="n">
        <v>44184</v>
      </c>
    </row>
    <row r="94" customFormat="false" ht="15.75" hidden="false" customHeight="true" outlineLevel="0" collapsed="false">
      <c r="A94" s="2" t="n">
        <v>44185</v>
      </c>
    </row>
    <row r="95" customFormat="false" ht="15.75" hidden="false" customHeight="true" outlineLevel="0" collapsed="false">
      <c r="A95" s="2" t="n">
        <v>44186</v>
      </c>
    </row>
    <row r="96" customFormat="false" ht="15.75" hidden="false" customHeight="true" outlineLevel="0" collapsed="false">
      <c r="A96" s="2" t="n">
        <v>44187</v>
      </c>
    </row>
    <row r="97" customFormat="false" ht="15.75" hidden="false" customHeight="true" outlineLevel="0" collapsed="false">
      <c r="A97" s="2" t="n">
        <v>44188</v>
      </c>
    </row>
    <row r="98" customFormat="false" ht="15.75" hidden="false" customHeight="true" outlineLevel="0" collapsed="false">
      <c r="A98" s="2" t="n">
        <v>44189</v>
      </c>
    </row>
    <row r="99" customFormat="false" ht="15.75" hidden="false" customHeight="true" outlineLevel="0" collapsed="false">
      <c r="A99" s="2" t="n">
        <v>44190</v>
      </c>
    </row>
    <row r="100" customFormat="false" ht="15.75" hidden="false" customHeight="true" outlineLevel="0" collapsed="false">
      <c r="A100" s="2" t="n">
        <v>44191</v>
      </c>
    </row>
    <row r="101" customFormat="false" ht="15.75" hidden="false" customHeight="true" outlineLevel="0" collapsed="false">
      <c r="A101" s="2" t="n">
        <v>44192</v>
      </c>
    </row>
    <row r="102" customFormat="false" ht="15.75" hidden="false" customHeight="true" outlineLevel="0" collapsed="false">
      <c r="A102" s="2" t="n">
        <v>44193</v>
      </c>
    </row>
    <row r="103" customFormat="false" ht="15.75" hidden="false" customHeight="true" outlineLevel="0" collapsed="false">
      <c r="A103" s="2" t="n">
        <v>44194</v>
      </c>
    </row>
    <row r="104" customFormat="false" ht="15.75" hidden="false" customHeight="true" outlineLevel="0" collapsed="false">
      <c r="A104" s="2" t="n">
        <v>44195</v>
      </c>
    </row>
    <row r="105" customFormat="false" ht="15.75" hidden="false" customHeight="true" outlineLevel="0" collapsed="false">
      <c r="A105" s="2" t="n">
        <v>44196</v>
      </c>
    </row>
    <row r="106" customFormat="false" ht="15.75" hidden="false" customHeight="true" outlineLevel="0" collapsed="false">
      <c r="A106" s="2" t="s">
        <v>0</v>
      </c>
      <c r="C106" s="0" t="s">
        <v>25</v>
      </c>
    </row>
    <row r="107" customFormat="false" ht="15.75" hidden="false" customHeight="true" outlineLevel="0" collapsed="false">
      <c r="A107" s="2" t="n">
        <v>44202</v>
      </c>
      <c r="C107" s="0" t="n">
        <v>0</v>
      </c>
      <c r="D107" s="0" t="s">
        <v>42</v>
      </c>
    </row>
    <row r="108" customFormat="false" ht="15.75" hidden="false" customHeight="true" outlineLevel="0" collapsed="false">
      <c r="A108" s="2" t="n">
        <v>44203</v>
      </c>
    </row>
    <row r="109" customFormat="false" ht="15.75" hidden="false" customHeight="true" outlineLevel="0" collapsed="false">
      <c r="A109" s="2" t="n">
        <v>44207</v>
      </c>
    </row>
    <row r="110" customFormat="false" ht="15.75" hidden="false" customHeight="true" outlineLevel="0" collapsed="false">
      <c r="A110" s="2" t="n">
        <v>44209</v>
      </c>
    </row>
    <row r="111" customFormat="false" ht="15.75" hidden="false" customHeight="true" outlineLevel="0" collapsed="false">
      <c r="A111" s="2" t="n">
        <v>44210</v>
      </c>
    </row>
    <row r="112" customFormat="false" ht="15.75" hidden="false" customHeight="true" outlineLevel="0" collapsed="false">
      <c r="A112" s="2" t="n">
        <v>44215</v>
      </c>
    </row>
    <row r="113" customFormat="false" ht="15.75" hidden="false" customHeight="true" outlineLevel="0" collapsed="false">
      <c r="A113" s="2" t="n">
        <v>44216</v>
      </c>
    </row>
    <row r="114" customFormat="false" ht="15.75" hidden="false" customHeight="true" outlineLevel="0" collapsed="false">
      <c r="A114" s="2" t="n">
        <v>44217</v>
      </c>
    </row>
    <row r="115" customFormat="false" ht="15.75" hidden="false" customHeight="true" outlineLevel="0" collapsed="false">
      <c r="A115" s="2" t="n">
        <v>44221</v>
      </c>
    </row>
    <row r="116" customFormat="false" ht="15.75" hidden="false" customHeight="true" outlineLevel="0" collapsed="false">
      <c r="A116" s="2" t="n">
        <v>44222</v>
      </c>
    </row>
    <row r="117" customFormat="false" ht="15.75" hidden="false" customHeight="true" outlineLevel="0" collapsed="false">
      <c r="A117" s="2" t="n">
        <v>44223</v>
      </c>
    </row>
    <row r="118" customFormat="false" ht="15.75" hidden="false" customHeight="true" outlineLevel="0" collapsed="false">
      <c r="A118" s="2" t="n">
        <v>44224</v>
      </c>
    </row>
    <row r="119" customFormat="false" ht="15.75" hidden="false" customHeight="true" outlineLevel="0" collapsed="false">
      <c r="A119" s="2" t="n">
        <v>44228</v>
      </c>
    </row>
    <row r="120" customFormat="false" ht="15.75" hidden="false" customHeight="true" outlineLevel="0" collapsed="false">
      <c r="A120" s="2" t="n">
        <v>44229</v>
      </c>
    </row>
    <row r="121" customFormat="false" ht="15.75" hidden="false" customHeight="true" outlineLevel="0" collapsed="false">
      <c r="A121" s="3" t="n">
        <v>44249</v>
      </c>
    </row>
    <row r="122" customFormat="false" ht="15.75" hidden="false" customHeight="true" outlineLevel="0" collapsed="false">
      <c r="A122" s="3" t="n">
        <v>44250</v>
      </c>
    </row>
    <row r="123" customFormat="false" ht="15.75" hidden="false" customHeight="true" outlineLevel="0" collapsed="false">
      <c r="A123" s="3" t="n">
        <v>44251</v>
      </c>
    </row>
    <row r="124" customFormat="false" ht="15.75" hidden="false" customHeight="true" outlineLevel="0" collapsed="false">
      <c r="A124" s="3" t="n">
        <v>44256</v>
      </c>
    </row>
    <row r="125" customFormat="false" ht="15.75" hidden="false" customHeight="true" outlineLevel="0" collapsed="false">
      <c r="A125" s="3" t="n">
        <v>44257</v>
      </c>
      <c r="B125" s="4" t="n">
        <v>0</v>
      </c>
    </row>
    <row r="126" customFormat="false" ht="15.75" hidden="false" customHeight="true" outlineLevel="0" collapsed="false">
      <c r="A126" s="3" t="n">
        <v>44258</v>
      </c>
    </row>
    <row r="127" customFormat="false" ht="15.75" hidden="false" customHeight="true" outlineLevel="0" collapsed="false">
      <c r="A127" s="3" t="n">
        <v>44259</v>
      </c>
    </row>
    <row r="128" customFormat="false" ht="15.75" hidden="false" customHeight="true" outlineLevel="0" collapsed="false">
      <c r="A128" s="3" t="n">
        <v>44263</v>
      </c>
    </row>
    <row r="129" customFormat="false" ht="15.75" hidden="false" customHeight="true" outlineLevel="0" collapsed="false">
      <c r="A129" s="3" t="n">
        <v>44264</v>
      </c>
      <c r="B129" s="4" t="n">
        <v>0</v>
      </c>
    </row>
    <row r="130" customFormat="false" ht="15.75" hidden="false" customHeight="true" outlineLevel="0" collapsed="false">
      <c r="A130" s="3" t="n">
        <v>44265</v>
      </c>
    </row>
    <row r="131" customFormat="false" ht="15.75" hidden="false" customHeight="true" outlineLevel="0" collapsed="false">
      <c r="A131" s="3" t="n">
        <v>44270</v>
      </c>
    </row>
    <row r="132" customFormat="false" ht="15.75" hidden="false" customHeight="true" outlineLevel="0" collapsed="false">
      <c r="A132" s="3" t="n">
        <v>44271</v>
      </c>
    </row>
    <row r="133" customFormat="false" ht="15.75" hidden="false" customHeight="true" outlineLevel="0" collapsed="false">
      <c r="A133" s="3" t="n">
        <v>44272</v>
      </c>
    </row>
    <row r="134" customFormat="false" ht="15.75" hidden="false" customHeight="true" outlineLevel="0" collapsed="false">
      <c r="A134" s="3" t="n">
        <v>44273</v>
      </c>
    </row>
    <row r="135" customFormat="false" ht="15.75" hidden="false" customHeight="true" outlineLevel="0" collapsed="false">
      <c r="A135" s="3" t="n">
        <v>44277</v>
      </c>
      <c r="B135" s="4" t="n">
        <v>0</v>
      </c>
    </row>
    <row r="136" customFormat="false" ht="15.75" hidden="false" customHeight="true" outlineLevel="0" collapsed="false">
      <c r="A136" s="3" t="n">
        <v>44279</v>
      </c>
    </row>
    <row r="137" customFormat="false" ht="15.75" hidden="false" customHeight="true" outlineLevel="0" collapsed="false">
      <c r="A137" s="3" t="n">
        <v>44284</v>
      </c>
      <c r="B137" s="5"/>
    </row>
    <row r="138" customFormat="false" ht="15.75" hidden="false" customHeight="true" outlineLevel="0" collapsed="false">
      <c r="A138" s="5" t="n">
        <v>44285</v>
      </c>
    </row>
    <row r="139" customFormat="false" ht="15.75" hidden="false" customHeight="true" outlineLevel="0" collapsed="false">
      <c r="A139" s="5" t="n">
        <v>44286</v>
      </c>
      <c r="B139" s="4" t="n">
        <v>0</v>
      </c>
    </row>
    <row r="140" customFormat="false" ht="15.75" hidden="false" customHeight="true" outlineLevel="0" collapsed="false">
      <c r="A140" s="5" t="n">
        <v>44287</v>
      </c>
    </row>
    <row r="141" customFormat="false" ht="15.75" hidden="false" customHeight="true" outlineLevel="0" collapsed="false">
      <c r="A141" s="3" t="n">
        <v>44299</v>
      </c>
    </row>
    <row r="142" customFormat="false" ht="15.75" hidden="false" customHeight="true" outlineLevel="0" collapsed="false">
      <c r="A142" s="3" t="n">
        <v>44301</v>
      </c>
      <c r="B142" s="4" t="n">
        <v>100</v>
      </c>
    </row>
    <row r="143" customFormat="false" ht="15.75" hidden="false" customHeight="true" outlineLevel="0" collapsed="false">
      <c r="A143" s="3" t="n">
        <v>44307</v>
      </c>
      <c r="B143" s="4" t="n">
        <v>50</v>
      </c>
    </row>
    <row r="144" customFormat="false" ht="15.75" hidden="false" customHeight="true" outlineLevel="0" collapsed="false">
      <c r="A144" s="3" t="n">
        <v>44308</v>
      </c>
      <c r="B144" s="4" t="n">
        <v>42</v>
      </c>
    </row>
    <row r="145" customFormat="false" ht="15.75" hidden="false" customHeight="true" outlineLevel="0" collapsed="false">
      <c r="A145" s="3" t="n">
        <v>44312</v>
      </c>
      <c r="B145" s="4" t="n">
        <v>20</v>
      </c>
    </row>
    <row r="146" customFormat="false" ht="15.75" hidden="false" customHeight="true" outlineLevel="0" collapsed="false">
      <c r="A146" s="3" t="n">
        <v>44313</v>
      </c>
    </row>
    <row r="147" customFormat="false" ht="15.75" hidden="false" customHeight="true" outlineLevel="0" collapsed="false">
      <c r="A147" s="3" t="n">
        <v>44314</v>
      </c>
      <c r="B147" s="4" t="n">
        <v>20</v>
      </c>
    </row>
    <row r="148" customFormat="false" ht="15.75" hidden="false" customHeight="true" outlineLevel="0" collapsed="false">
      <c r="A148" s="3" t="n">
        <v>44315</v>
      </c>
      <c r="B148" s="4" t="n">
        <v>80</v>
      </c>
    </row>
    <row r="149" customFormat="false" ht="15.75" hidden="false" customHeight="true" outlineLevel="0" collapsed="false">
      <c r="A149" s="3" t="n">
        <v>44321</v>
      </c>
      <c r="B149" s="4" t="n">
        <v>20</v>
      </c>
    </row>
    <row r="150" customFormat="false" ht="15.75" hidden="false" customHeight="true" outlineLevel="0" collapsed="false">
      <c r="A150" s="3" t="n">
        <v>44322</v>
      </c>
    </row>
    <row r="151" customFormat="false" ht="15.75" hidden="false" customHeight="true" outlineLevel="0" collapsed="false">
      <c r="A151" s="3" t="n">
        <v>44326</v>
      </c>
    </row>
    <row r="152" customFormat="false" ht="15.75" hidden="false" customHeight="true" outlineLevel="0" collapsed="false">
      <c r="A152" s="3" t="n">
        <v>44327</v>
      </c>
    </row>
    <row r="153" customFormat="false" ht="15.75" hidden="false" customHeight="true" outlineLevel="0" collapsed="false">
      <c r="A153" s="3" t="n">
        <v>44328</v>
      </c>
      <c r="B153" s="4" t="n">
        <v>42</v>
      </c>
    </row>
    <row r="154" customFormat="false" ht="15.75" hidden="false" customHeight="true" outlineLevel="0" collapsed="false">
      <c r="A154" s="6" t="n">
        <v>44333</v>
      </c>
    </row>
    <row r="155" customFormat="false" ht="15.75" hidden="false" customHeight="true" outlineLevel="0" collapsed="false">
      <c r="A155" s="6" t="n">
        <v>44334</v>
      </c>
    </row>
    <row r="156" customFormat="false" ht="15.75" hidden="false" customHeight="true" outlineLevel="0" collapsed="false">
      <c r="A156" s="6" t="n">
        <v>44335</v>
      </c>
      <c r="B156" s="0" t="n">
        <v>40</v>
      </c>
    </row>
    <row r="157" customFormat="false" ht="15.75" hidden="false" customHeight="true" outlineLevel="0" collapsed="false">
      <c r="A157" s="6" t="n">
        <v>44336</v>
      </c>
    </row>
    <row r="158" customFormat="false" ht="15.75" hidden="false" customHeight="true" outlineLevel="0" collapsed="false">
      <c r="A158" s="6" t="n">
        <v>44356</v>
      </c>
      <c r="B158" s="0" t="n">
        <v>60</v>
      </c>
    </row>
    <row r="159" customFormat="false" ht="15.75" hidden="false" customHeight="true" outlineLevel="0" collapsed="false">
      <c r="A159" s="6" t="n">
        <v>44357</v>
      </c>
      <c r="B159" s="0" t="n">
        <v>60</v>
      </c>
    </row>
    <row r="160" customFormat="false" ht="15.75" hidden="false" customHeight="true" outlineLevel="0" collapsed="false">
      <c r="A160" s="6" t="n">
        <v>44362</v>
      </c>
      <c r="B160" s="0" t="n">
        <v>60</v>
      </c>
    </row>
    <row r="161" customFormat="false" ht="15.75" hidden="false" customHeight="true" outlineLevel="0" collapsed="false">
      <c r="A161" s="6" t="n">
        <v>44363</v>
      </c>
      <c r="B161" s="0" t="n">
        <v>60</v>
      </c>
    </row>
    <row r="162" customFormat="false" ht="15.75" hidden="false" customHeight="true" outlineLevel="0" collapsed="false">
      <c r="A162" s="6" t="n">
        <v>44364</v>
      </c>
      <c r="B162" s="0" t="n">
        <v>57</v>
      </c>
    </row>
    <row r="163" customFormat="false" ht="15.75" hidden="false" customHeight="true" outlineLevel="0" collapsed="false">
      <c r="A163" s="6" t="n">
        <v>44369</v>
      </c>
      <c r="B163" s="0" t="n">
        <v>63</v>
      </c>
    </row>
    <row r="164" customFormat="false" ht="15.75" hidden="false" customHeight="true" outlineLevel="0" collapsed="false">
      <c r="A164" s="6" t="n">
        <v>44370</v>
      </c>
      <c r="B164" s="0" t="n">
        <v>66</v>
      </c>
    </row>
    <row r="165" customFormat="false" ht="15.75" hidden="false" customHeight="true" outlineLevel="0" collapsed="false">
      <c r="A165" s="6" t="n">
        <v>44371</v>
      </c>
      <c r="B165" s="0" t="n">
        <v>56</v>
      </c>
    </row>
    <row r="166" customFormat="false" ht="15.75" hidden="false" customHeight="true" outlineLevel="0" collapsed="false">
      <c r="A166" s="6" t="n">
        <v>44376</v>
      </c>
    </row>
    <row r="167" customFormat="false" ht="15.75" hidden="false" customHeight="true" outlineLevel="0" collapsed="false">
      <c r="A167" s="6" t="n">
        <v>44377</v>
      </c>
    </row>
    <row r="168" customFormat="false" ht="15.75" hidden="false" customHeight="true" outlineLevel="0" collapsed="false">
      <c r="A168" s="6" t="n">
        <v>44378</v>
      </c>
      <c r="B168" s="0" t="n">
        <f aca="false">AVERAGE(B107:B167)</f>
        <v>42.6666666666667</v>
      </c>
    </row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C1001"/>
  <sheetViews>
    <sheetView showFormulas="false" showGridLines="true" showRowColHeaders="true" showZeros="true" rightToLeft="false" tabSelected="false" showOutlineSymbols="true" defaultGridColor="true" view="normal" topLeftCell="A149" colorId="64" zoomScale="100" zoomScaleNormal="100" zoomScalePageLayoutView="100" workbookViewId="0">
      <selection pane="topLeft" activeCell="A158" activeCellId="0" sqref="A158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13.4"/>
    <col collapsed="false" customWidth="true" hidden="false" outlineLevel="0" max="2" min="2" style="0" width="25.1"/>
    <col collapsed="false" customWidth="true" hidden="false" outlineLevel="0" max="6" min="3" style="0" width="7.6"/>
  </cols>
  <sheetData>
    <row r="1" customFormat="false" ht="14.4" hidden="false" customHeight="false" outlineLevel="0" collapsed="false">
      <c r="A1" s="1"/>
      <c r="B1" s="1" t="s">
        <v>43</v>
      </c>
    </row>
    <row r="2" customFormat="false" ht="14.4" hidden="false" customHeight="false" outlineLevel="0" collapsed="false">
      <c r="A2" s="7" t="n">
        <v>43999</v>
      </c>
      <c r="B2" s="1" t="n">
        <v>0</v>
      </c>
    </row>
    <row r="3" customFormat="false" ht="14.4" hidden="false" customHeight="false" outlineLevel="0" collapsed="false">
      <c r="A3" s="7" t="n">
        <v>44012</v>
      </c>
      <c r="B3" s="1" t="n">
        <v>0</v>
      </c>
    </row>
    <row r="4" customFormat="false" ht="14.4" hidden="false" customHeight="false" outlineLevel="0" collapsed="false">
      <c r="A4" s="7" t="n">
        <v>44013</v>
      </c>
      <c r="B4" s="1" t="n">
        <v>0</v>
      </c>
    </row>
    <row r="5" customFormat="false" ht="14.4" hidden="false" customHeight="false" outlineLevel="0" collapsed="false">
      <c r="A5" s="7" t="n">
        <v>44026</v>
      </c>
      <c r="B5" s="1" t="n">
        <v>0</v>
      </c>
    </row>
    <row r="6" customFormat="false" ht="14.4" hidden="false" customHeight="false" outlineLevel="0" collapsed="false">
      <c r="A6" s="7" t="n">
        <v>44027</v>
      </c>
      <c r="B6" s="1" t="n">
        <v>0</v>
      </c>
    </row>
    <row r="7" customFormat="false" ht="14.4" hidden="false" customHeight="false" outlineLevel="0" collapsed="false">
      <c r="A7" s="7" t="n">
        <v>44040</v>
      </c>
      <c r="B7" s="1" t="n">
        <v>0</v>
      </c>
    </row>
    <row r="8" customFormat="false" ht="14.4" hidden="false" customHeight="false" outlineLevel="0" collapsed="false">
      <c r="A8" s="7" t="n">
        <v>44041</v>
      </c>
      <c r="B8" s="1" t="n">
        <v>0</v>
      </c>
    </row>
    <row r="9" customFormat="false" ht="14.4" hidden="false" customHeight="false" outlineLevel="0" collapsed="false">
      <c r="A9" s="7" t="n">
        <v>44047</v>
      </c>
      <c r="B9" s="1" t="n">
        <v>0</v>
      </c>
    </row>
    <row r="10" customFormat="false" ht="14.4" hidden="false" customHeight="false" outlineLevel="0" collapsed="false">
      <c r="A10" s="7" t="n">
        <v>44049</v>
      </c>
      <c r="B10" s="1" t="n">
        <v>50</v>
      </c>
    </row>
    <row r="11" customFormat="false" ht="14.4" hidden="false" customHeight="false" outlineLevel="0" collapsed="false">
      <c r="A11" s="7" t="n">
        <v>44054</v>
      </c>
      <c r="B11" s="1" t="n">
        <v>40</v>
      </c>
    </row>
    <row r="12" customFormat="false" ht="14.4" hidden="false" customHeight="false" outlineLevel="0" collapsed="false">
      <c r="A12" s="7" t="n">
        <v>44060</v>
      </c>
      <c r="B12" s="1" t="n">
        <v>60</v>
      </c>
    </row>
    <row r="13" customFormat="false" ht="14.4" hidden="false" customHeight="false" outlineLevel="0" collapsed="false">
      <c r="A13" s="7" t="n">
        <v>44061</v>
      </c>
      <c r="B13" s="1" t="n">
        <v>57</v>
      </c>
    </row>
    <row r="14" customFormat="false" ht="14.4" hidden="false" customHeight="false" outlineLevel="0" collapsed="false">
      <c r="A14" s="7" t="n">
        <v>44067</v>
      </c>
      <c r="B14" s="1" t="n">
        <v>40</v>
      </c>
    </row>
    <row r="15" customFormat="false" ht="14.4" hidden="false" customHeight="false" outlineLevel="0" collapsed="false">
      <c r="A15" s="7" t="n">
        <v>44068</v>
      </c>
      <c r="B15" s="1" t="n">
        <v>14</v>
      </c>
    </row>
    <row r="16" customFormat="false" ht="14.4" hidden="false" customHeight="false" outlineLevel="0" collapsed="false">
      <c r="A16" s="7" t="n">
        <v>44070</v>
      </c>
      <c r="B16" s="1" t="n">
        <v>20</v>
      </c>
    </row>
    <row r="17" customFormat="false" ht="14.4" hidden="false" customHeight="false" outlineLevel="0" collapsed="false">
      <c r="A17" s="7" t="n">
        <v>44074</v>
      </c>
      <c r="B17" s="1" t="n">
        <v>33</v>
      </c>
    </row>
    <row r="18" customFormat="false" ht="14.4" hidden="false" customHeight="false" outlineLevel="0" collapsed="false">
      <c r="A18" s="7" t="n">
        <v>44075</v>
      </c>
      <c r="B18" s="1" t="n">
        <v>0</v>
      </c>
    </row>
    <row r="19" customFormat="false" ht="14.4" hidden="false" customHeight="false" outlineLevel="0" collapsed="false">
      <c r="A19" s="7" t="n">
        <v>44082</v>
      </c>
      <c r="B19" s="1" t="n">
        <v>17</v>
      </c>
    </row>
    <row r="20" customFormat="false" ht="14.4" hidden="false" customHeight="false" outlineLevel="0" collapsed="false">
      <c r="A20" s="7" t="n">
        <v>44084</v>
      </c>
      <c r="B20" s="1" t="n">
        <v>0</v>
      </c>
    </row>
    <row r="21" customFormat="false" ht="15.75" hidden="false" customHeight="true" outlineLevel="0" collapsed="false">
      <c r="A21" s="7" t="n">
        <v>44091</v>
      </c>
      <c r="B21" s="1" t="n">
        <v>0</v>
      </c>
    </row>
    <row r="22" customFormat="false" ht="15.75" hidden="false" customHeight="true" outlineLevel="0" collapsed="false">
      <c r="A22" s="7" t="n">
        <v>44096</v>
      </c>
      <c r="B22" s="1" t="n">
        <v>50</v>
      </c>
    </row>
    <row r="23" customFormat="false" ht="15.75" hidden="false" customHeight="true" outlineLevel="0" collapsed="false">
      <c r="A23" s="7" t="n">
        <v>44110</v>
      </c>
      <c r="B23" s="1" t="n">
        <v>42</v>
      </c>
    </row>
    <row r="24" customFormat="false" ht="15.75" hidden="false" customHeight="true" outlineLevel="0" collapsed="false">
      <c r="A24" s="7" t="n">
        <v>44111</v>
      </c>
      <c r="B24" s="8" t="e">
        <f aca="false">#N/A</f>
        <v>#N/A</v>
      </c>
    </row>
    <row r="25" customFormat="false" ht="15.75" hidden="false" customHeight="true" outlineLevel="0" collapsed="false">
      <c r="A25" s="7" t="n">
        <v>44112</v>
      </c>
      <c r="B25" s="8" t="e">
        <f aca="false">#N/A</f>
        <v>#N/A</v>
      </c>
    </row>
    <row r="26" customFormat="false" ht="15.75" hidden="false" customHeight="true" outlineLevel="0" collapsed="false">
      <c r="A26" s="7" t="n">
        <v>44113</v>
      </c>
      <c r="B26" s="8" t="e">
        <f aca="false">#N/A</f>
        <v>#N/A</v>
      </c>
    </row>
    <row r="27" customFormat="false" ht="15.75" hidden="false" customHeight="true" outlineLevel="0" collapsed="false">
      <c r="A27" s="7" t="n">
        <v>44114</v>
      </c>
      <c r="B27" s="8" t="e">
        <f aca="false">#N/A</f>
        <v>#N/A</v>
      </c>
    </row>
    <row r="28" customFormat="false" ht="15.75" hidden="false" customHeight="true" outlineLevel="0" collapsed="false">
      <c r="A28" s="7" t="n">
        <v>44115</v>
      </c>
      <c r="B28" s="8" t="e">
        <f aca="false">#N/A</f>
        <v>#N/A</v>
      </c>
    </row>
    <row r="29" customFormat="false" ht="15.75" hidden="false" customHeight="true" outlineLevel="0" collapsed="false">
      <c r="A29" s="7" t="n">
        <v>44116</v>
      </c>
      <c r="B29" s="8" t="e">
        <f aca="false">#N/A</f>
        <v>#N/A</v>
      </c>
    </row>
    <row r="30" customFormat="false" ht="15.75" hidden="false" customHeight="true" outlineLevel="0" collapsed="false">
      <c r="A30" s="7" t="n">
        <v>44117</v>
      </c>
      <c r="B30" s="8" t="e">
        <f aca="false">#N/A</f>
        <v>#N/A</v>
      </c>
    </row>
    <row r="31" customFormat="false" ht="15.75" hidden="false" customHeight="true" outlineLevel="0" collapsed="false">
      <c r="A31" s="7" t="n">
        <v>44118</v>
      </c>
      <c r="B31" s="8" t="e">
        <f aca="false">#N/A</f>
        <v>#N/A</v>
      </c>
    </row>
    <row r="32" customFormat="false" ht="15.75" hidden="false" customHeight="true" outlineLevel="0" collapsed="false">
      <c r="A32" s="7" t="n">
        <v>44119</v>
      </c>
      <c r="B32" s="1" t="n">
        <v>33</v>
      </c>
    </row>
    <row r="33" customFormat="false" ht="15.75" hidden="false" customHeight="true" outlineLevel="0" collapsed="false">
      <c r="A33" s="7" t="n">
        <v>44120</v>
      </c>
      <c r="B33" s="8" t="e">
        <f aca="false">#N/A</f>
        <v>#N/A</v>
      </c>
    </row>
    <row r="34" customFormat="false" ht="15.75" hidden="false" customHeight="true" outlineLevel="0" collapsed="false">
      <c r="A34" s="7" t="n">
        <v>44121</v>
      </c>
      <c r="B34" s="8" t="e">
        <f aca="false">#N/A</f>
        <v>#N/A</v>
      </c>
    </row>
    <row r="35" customFormat="false" ht="15.75" hidden="false" customHeight="true" outlineLevel="0" collapsed="false">
      <c r="A35" s="7" t="n">
        <v>44122</v>
      </c>
      <c r="B35" s="8" t="e">
        <f aca="false">#N/A</f>
        <v>#N/A</v>
      </c>
    </row>
    <row r="36" customFormat="false" ht="15.75" hidden="false" customHeight="true" outlineLevel="0" collapsed="false">
      <c r="A36" s="7" t="n">
        <v>44123</v>
      </c>
      <c r="B36" s="8" t="e">
        <f aca="false">#N/A</f>
        <v>#N/A</v>
      </c>
    </row>
    <row r="37" customFormat="false" ht="15.75" hidden="false" customHeight="true" outlineLevel="0" collapsed="false">
      <c r="A37" s="7" t="n">
        <v>44124</v>
      </c>
      <c r="B37" s="8" t="e">
        <f aca="false">#N/A</f>
        <v>#N/A</v>
      </c>
    </row>
    <row r="38" customFormat="false" ht="15.75" hidden="false" customHeight="true" outlineLevel="0" collapsed="false">
      <c r="A38" s="7" t="n">
        <v>44125</v>
      </c>
      <c r="B38" s="8" t="e">
        <f aca="false">#N/A</f>
        <v>#N/A</v>
      </c>
    </row>
    <row r="39" customFormat="false" ht="15.75" hidden="false" customHeight="true" outlineLevel="0" collapsed="false">
      <c r="A39" s="7" t="n">
        <v>44126</v>
      </c>
      <c r="B39" s="1" t="n">
        <v>0</v>
      </c>
    </row>
    <row r="40" customFormat="false" ht="15.75" hidden="false" customHeight="true" outlineLevel="0" collapsed="false">
      <c r="A40" s="7" t="n">
        <v>44127</v>
      </c>
      <c r="B40" s="8" t="e">
        <f aca="false">#N/A</f>
        <v>#N/A</v>
      </c>
    </row>
    <row r="41" customFormat="false" ht="15.75" hidden="false" customHeight="true" outlineLevel="0" collapsed="false">
      <c r="A41" s="7" t="n">
        <v>44128</v>
      </c>
      <c r="B41" s="8" t="e">
        <f aca="false">#N/A</f>
        <v>#N/A</v>
      </c>
    </row>
    <row r="42" customFormat="false" ht="15.75" hidden="false" customHeight="true" outlineLevel="0" collapsed="false">
      <c r="A42" s="7" t="n">
        <v>44129</v>
      </c>
      <c r="B42" s="8" t="e">
        <f aca="false">#N/A</f>
        <v>#N/A</v>
      </c>
    </row>
    <row r="43" customFormat="false" ht="15.75" hidden="false" customHeight="true" outlineLevel="0" collapsed="false">
      <c r="A43" s="7" t="n">
        <v>44130</v>
      </c>
      <c r="B43" s="1" t="n">
        <v>57</v>
      </c>
    </row>
    <row r="44" customFormat="false" ht="15.75" hidden="false" customHeight="true" outlineLevel="0" collapsed="false">
      <c r="A44" s="7" t="n">
        <v>44131</v>
      </c>
      <c r="B44" s="1" t="n">
        <v>60</v>
      </c>
    </row>
    <row r="45" customFormat="false" ht="15.75" hidden="false" customHeight="true" outlineLevel="0" collapsed="false">
      <c r="A45" s="7" t="n">
        <v>44132</v>
      </c>
      <c r="B45" s="8" t="e">
        <f aca="false">#N/A</f>
        <v>#N/A</v>
      </c>
    </row>
    <row r="46" customFormat="false" ht="15.75" hidden="false" customHeight="true" outlineLevel="0" collapsed="false">
      <c r="A46" s="7" t="n">
        <v>44133</v>
      </c>
      <c r="B46" s="8" t="e">
        <f aca="false">#N/A</f>
        <v>#N/A</v>
      </c>
    </row>
    <row r="47" customFormat="false" ht="15.75" hidden="false" customHeight="true" outlineLevel="0" collapsed="false">
      <c r="A47" s="7" t="n">
        <v>44134</v>
      </c>
      <c r="B47" s="8" t="e">
        <f aca="false">#N/A</f>
        <v>#N/A</v>
      </c>
    </row>
    <row r="48" customFormat="false" ht="15.75" hidden="false" customHeight="true" outlineLevel="0" collapsed="false">
      <c r="A48" s="7" t="n">
        <v>44135</v>
      </c>
      <c r="B48" s="8" t="e">
        <f aca="false">#N/A</f>
        <v>#N/A</v>
      </c>
    </row>
    <row r="49" customFormat="false" ht="15.75" hidden="false" customHeight="true" outlineLevel="0" collapsed="false">
      <c r="A49" s="7" t="n">
        <v>44136</v>
      </c>
      <c r="B49" s="8" t="e">
        <f aca="false">#N/A</f>
        <v>#N/A</v>
      </c>
    </row>
    <row r="50" customFormat="false" ht="15.75" hidden="false" customHeight="true" outlineLevel="0" collapsed="false">
      <c r="A50" s="7" t="n">
        <v>44137</v>
      </c>
      <c r="B50" s="1" t="n">
        <v>0</v>
      </c>
    </row>
    <row r="51" customFormat="false" ht="15.75" hidden="false" customHeight="true" outlineLevel="0" collapsed="false">
      <c r="A51" s="7" t="n">
        <v>44138</v>
      </c>
      <c r="B51" s="8" t="e">
        <f aca="false">#N/A</f>
        <v>#N/A</v>
      </c>
    </row>
    <row r="52" customFormat="false" ht="15.75" hidden="false" customHeight="true" outlineLevel="0" collapsed="false">
      <c r="A52" s="7" t="n">
        <v>44139</v>
      </c>
      <c r="B52" s="8" t="e">
        <f aca="false">#N/A</f>
        <v>#N/A</v>
      </c>
    </row>
    <row r="53" customFormat="false" ht="15.75" hidden="false" customHeight="true" outlineLevel="0" collapsed="false">
      <c r="A53" s="7" t="n">
        <v>44140</v>
      </c>
      <c r="B53" s="1" t="n">
        <v>0</v>
      </c>
    </row>
    <row r="54" customFormat="false" ht="15.75" hidden="false" customHeight="true" outlineLevel="0" collapsed="false">
      <c r="A54" s="7" t="n">
        <v>44141</v>
      </c>
      <c r="B54" s="8" t="e">
        <f aca="false">#N/A</f>
        <v>#N/A</v>
      </c>
    </row>
    <row r="55" customFormat="false" ht="15.75" hidden="false" customHeight="true" outlineLevel="0" collapsed="false">
      <c r="A55" s="7" t="n">
        <v>44142</v>
      </c>
      <c r="B55" s="8" t="e">
        <f aca="false">#N/A</f>
        <v>#N/A</v>
      </c>
    </row>
    <row r="56" customFormat="false" ht="15.75" hidden="false" customHeight="true" outlineLevel="0" collapsed="false">
      <c r="A56" s="7" t="n">
        <v>44143</v>
      </c>
      <c r="B56" s="8" t="e">
        <f aca="false">#N/A</f>
        <v>#N/A</v>
      </c>
    </row>
    <row r="57" customFormat="false" ht="15.75" hidden="false" customHeight="true" outlineLevel="0" collapsed="false">
      <c r="A57" s="7" t="n">
        <v>44144</v>
      </c>
      <c r="B57" s="1" t="n">
        <v>0</v>
      </c>
    </row>
    <row r="58" customFormat="false" ht="15.75" hidden="false" customHeight="true" outlineLevel="0" collapsed="false">
      <c r="A58" s="7" t="n">
        <v>44145</v>
      </c>
      <c r="B58" s="8" t="e">
        <f aca="false">#N/A</f>
        <v>#N/A</v>
      </c>
    </row>
    <row r="59" customFormat="false" ht="15.75" hidden="false" customHeight="true" outlineLevel="0" collapsed="false">
      <c r="A59" s="7" t="n">
        <v>44146</v>
      </c>
      <c r="B59" s="8" t="e">
        <f aca="false">#N/A</f>
        <v>#N/A</v>
      </c>
    </row>
    <row r="60" customFormat="false" ht="15.75" hidden="false" customHeight="true" outlineLevel="0" collapsed="false">
      <c r="A60" s="7" t="n">
        <v>44147</v>
      </c>
      <c r="B60" s="8" t="e">
        <f aca="false">#N/A</f>
        <v>#N/A</v>
      </c>
    </row>
    <row r="61" customFormat="false" ht="15.75" hidden="false" customHeight="true" outlineLevel="0" collapsed="false">
      <c r="A61" s="7" t="n">
        <v>44148</v>
      </c>
      <c r="B61" s="8" t="e">
        <f aca="false">#N/A</f>
        <v>#N/A</v>
      </c>
    </row>
    <row r="62" customFormat="false" ht="15.75" hidden="false" customHeight="true" outlineLevel="0" collapsed="false">
      <c r="A62" s="7" t="n">
        <v>44149</v>
      </c>
      <c r="B62" s="8" t="e">
        <f aca="false">#N/A</f>
        <v>#N/A</v>
      </c>
    </row>
    <row r="63" customFormat="false" ht="15.75" hidden="false" customHeight="true" outlineLevel="0" collapsed="false">
      <c r="A63" s="7" t="n">
        <v>44150</v>
      </c>
      <c r="B63" s="8" t="e">
        <f aca="false">#N/A</f>
        <v>#N/A</v>
      </c>
    </row>
    <row r="64" customFormat="false" ht="15.75" hidden="false" customHeight="true" outlineLevel="0" collapsed="false">
      <c r="A64" s="7" t="n">
        <v>44151</v>
      </c>
      <c r="B64" s="8" t="e">
        <f aca="false">#N/A</f>
        <v>#N/A</v>
      </c>
    </row>
    <row r="65" customFormat="false" ht="15.75" hidden="false" customHeight="true" outlineLevel="0" collapsed="false">
      <c r="A65" s="7" t="n">
        <v>44152</v>
      </c>
      <c r="B65" s="1" t="n">
        <v>0</v>
      </c>
    </row>
    <row r="66" customFormat="false" ht="15.75" hidden="false" customHeight="true" outlineLevel="0" collapsed="false">
      <c r="A66" s="7" t="n">
        <v>44153</v>
      </c>
      <c r="B66" s="8" t="e">
        <f aca="false">#N/A</f>
        <v>#N/A</v>
      </c>
    </row>
    <row r="67" customFormat="false" ht="15.75" hidden="false" customHeight="true" outlineLevel="0" collapsed="false">
      <c r="A67" s="7" t="n">
        <v>44154</v>
      </c>
      <c r="B67" s="1" t="n">
        <v>80</v>
      </c>
    </row>
    <row r="68" customFormat="false" ht="15.75" hidden="false" customHeight="true" outlineLevel="0" collapsed="false">
      <c r="A68" s="7" t="n">
        <v>44155</v>
      </c>
      <c r="B68" s="8" t="e">
        <f aca="false">#N/A</f>
        <v>#N/A</v>
      </c>
    </row>
    <row r="69" customFormat="false" ht="15.75" hidden="false" customHeight="true" outlineLevel="0" collapsed="false">
      <c r="A69" s="7" t="n">
        <v>44156</v>
      </c>
      <c r="B69" s="8" t="e">
        <f aca="false">#N/A</f>
        <v>#N/A</v>
      </c>
    </row>
    <row r="70" customFormat="false" ht="15.75" hidden="false" customHeight="true" outlineLevel="0" collapsed="false">
      <c r="A70" s="7" t="n">
        <v>44157</v>
      </c>
      <c r="B70" s="8" t="e">
        <f aca="false">#N/A</f>
        <v>#N/A</v>
      </c>
    </row>
    <row r="71" customFormat="false" ht="15.75" hidden="false" customHeight="true" outlineLevel="0" collapsed="false">
      <c r="A71" s="7" t="n">
        <v>44158</v>
      </c>
      <c r="B71" s="8" t="e">
        <f aca="false">#N/A</f>
        <v>#N/A</v>
      </c>
    </row>
    <row r="72" customFormat="false" ht="15.75" hidden="false" customHeight="true" outlineLevel="0" collapsed="false">
      <c r="A72" s="7" t="n">
        <v>44159</v>
      </c>
      <c r="B72" s="8" t="e">
        <f aca="false">#N/A</f>
        <v>#N/A</v>
      </c>
    </row>
    <row r="73" customFormat="false" ht="15.75" hidden="false" customHeight="true" outlineLevel="0" collapsed="false">
      <c r="A73" s="7" t="n">
        <v>44160</v>
      </c>
      <c r="B73" s="8" t="e">
        <f aca="false">#N/A</f>
        <v>#N/A</v>
      </c>
    </row>
    <row r="74" customFormat="false" ht="15.75" hidden="false" customHeight="true" outlineLevel="0" collapsed="false">
      <c r="A74" s="7" t="n">
        <v>44161</v>
      </c>
      <c r="B74" s="8" t="e">
        <f aca="false">#N/A</f>
        <v>#N/A</v>
      </c>
    </row>
    <row r="75" customFormat="false" ht="15.75" hidden="false" customHeight="true" outlineLevel="0" collapsed="false">
      <c r="A75" s="7" t="n">
        <v>44162</v>
      </c>
      <c r="B75" s="8" t="e">
        <f aca="false">#N/A</f>
        <v>#N/A</v>
      </c>
    </row>
    <row r="76" customFormat="false" ht="15.75" hidden="false" customHeight="true" outlineLevel="0" collapsed="false">
      <c r="A76" s="7" t="n">
        <v>44163</v>
      </c>
      <c r="B76" s="8" t="e">
        <f aca="false">#N/A</f>
        <v>#N/A</v>
      </c>
    </row>
    <row r="77" customFormat="false" ht="15.75" hidden="false" customHeight="true" outlineLevel="0" collapsed="false">
      <c r="A77" s="7" t="n">
        <v>44164</v>
      </c>
      <c r="B77" s="8" t="e">
        <f aca="false">#N/A</f>
        <v>#N/A</v>
      </c>
    </row>
    <row r="78" customFormat="false" ht="15.75" hidden="false" customHeight="true" outlineLevel="0" collapsed="false">
      <c r="A78" s="7" t="n">
        <v>44165</v>
      </c>
      <c r="B78" s="1" t="n">
        <v>20</v>
      </c>
    </row>
    <row r="79" customFormat="false" ht="15.75" hidden="false" customHeight="true" outlineLevel="0" collapsed="false">
      <c r="A79" s="7" t="n">
        <v>44166</v>
      </c>
      <c r="B79" s="1" t="n">
        <v>44</v>
      </c>
    </row>
    <row r="80" customFormat="false" ht="15.75" hidden="false" customHeight="true" outlineLevel="0" collapsed="false">
      <c r="A80" s="7" t="n">
        <v>44167</v>
      </c>
      <c r="B80" s="8" t="e">
        <f aca="false">#N/A</f>
        <v>#N/A</v>
      </c>
    </row>
    <row r="81" customFormat="false" ht="15.75" hidden="false" customHeight="true" outlineLevel="0" collapsed="false">
      <c r="A81" s="7" t="n">
        <v>44168</v>
      </c>
      <c r="B81" s="1" t="n">
        <v>60</v>
      </c>
    </row>
    <row r="82" customFormat="false" ht="15.75" hidden="false" customHeight="true" outlineLevel="0" collapsed="false">
      <c r="A82" s="7" t="n">
        <v>44169</v>
      </c>
      <c r="B82" s="8" t="e">
        <f aca="false">#N/A</f>
        <v>#N/A</v>
      </c>
    </row>
    <row r="83" customFormat="false" ht="15.75" hidden="false" customHeight="true" outlineLevel="0" collapsed="false">
      <c r="A83" s="7" t="n">
        <v>44170</v>
      </c>
      <c r="B83" s="8" t="e">
        <f aca="false">#N/A</f>
        <v>#N/A</v>
      </c>
    </row>
    <row r="84" customFormat="false" ht="15.75" hidden="false" customHeight="true" outlineLevel="0" collapsed="false">
      <c r="A84" s="7" t="n">
        <v>44171</v>
      </c>
      <c r="B84" s="8" t="e">
        <f aca="false">#N/A</f>
        <v>#N/A</v>
      </c>
    </row>
    <row r="85" customFormat="false" ht="15.75" hidden="false" customHeight="true" outlineLevel="0" collapsed="false">
      <c r="A85" s="7" t="n">
        <v>44172</v>
      </c>
      <c r="B85" s="8" t="e">
        <f aca="false">#N/A</f>
        <v>#N/A</v>
      </c>
    </row>
    <row r="86" customFormat="false" ht="15.75" hidden="false" customHeight="true" outlineLevel="0" collapsed="false">
      <c r="A86" s="7" t="n">
        <v>44173</v>
      </c>
      <c r="B86" s="1" t="n">
        <v>67</v>
      </c>
    </row>
    <row r="87" customFormat="false" ht="15.75" hidden="false" customHeight="true" outlineLevel="0" collapsed="false">
      <c r="A87" s="7" t="n">
        <v>44174</v>
      </c>
      <c r="B87" s="8" t="e">
        <f aca="false">#N/A</f>
        <v>#N/A</v>
      </c>
    </row>
    <row r="88" customFormat="false" ht="15.75" hidden="false" customHeight="true" outlineLevel="0" collapsed="false">
      <c r="A88" s="7" t="n">
        <v>44175</v>
      </c>
      <c r="B88" s="1" t="n">
        <v>56</v>
      </c>
    </row>
    <row r="89" customFormat="false" ht="15.75" hidden="false" customHeight="true" outlineLevel="0" collapsed="false">
      <c r="A89" s="7" t="n">
        <v>44176</v>
      </c>
      <c r="B89" s="8" t="e">
        <f aca="false">#N/A</f>
        <v>#N/A</v>
      </c>
    </row>
    <row r="90" customFormat="false" ht="15.75" hidden="false" customHeight="true" outlineLevel="0" collapsed="false">
      <c r="A90" s="7" t="n">
        <v>44177</v>
      </c>
      <c r="B90" s="8" t="e">
        <f aca="false">#N/A</f>
        <v>#N/A</v>
      </c>
    </row>
    <row r="91" customFormat="false" ht="15.75" hidden="false" customHeight="true" outlineLevel="0" collapsed="false">
      <c r="A91" s="7" t="n">
        <v>44178</v>
      </c>
      <c r="B91" s="8" t="e">
        <f aca="false">#N/A</f>
        <v>#N/A</v>
      </c>
    </row>
    <row r="92" customFormat="false" ht="15.75" hidden="false" customHeight="true" outlineLevel="0" collapsed="false">
      <c r="A92" s="7" t="n">
        <v>44179</v>
      </c>
      <c r="B92" s="1" t="n">
        <v>0</v>
      </c>
    </row>
    <row r="93" customFormat="false" ht="15.75" hidden="false" customHeight="true" outlineLevel="0" collapsed="false">
      <c r="A93" s="7" t="n">
        <v>44180</v>
      </c>
      <c r="B93" s="1" t="n">
        <v>0</v>
      </c>
    </row>
    <row r="94" customFormat="false" ht="15.75" hidden="false" customHeight="true" outlineLevel="0" collapsed="false">
      <c r="A94" s="7" t="n">
        <v>44181</v>
      </c>
      <c r="B94" s="8" t="e">
        <f aca="false">#N/A</f>
        <v>#N/A</v>
      </c>
    </row>
    <row r="95" customFormat="false" ht="15.75" hidden="false" customHeight="true" outlineLevel="0" collapsed="false">
      <c r="A95" s="7" t="n">
        <v>44182</v>
      </c>
      <c r="B95" s="8" t="e">
        <f aca="false">#N/A</f>
        <v>#N/A</v>
      </c>
    </row>
    <row r="96" customFormat="false" ht="15.75" hidden="false" customHeight="true" outlineLevel="0" collapsed="false">
      <c r="A96" s="7" t="n">
        <v>44183</v>
      </c>
      <c r="B96" s="8" t="e">
        <f aca="false">#N/A</f>
        <v>#N/A</v>
      </c>
    </row>
    <row r="97" customFormat="false" ht="15.75" hidden="false" customHeight="true" outlineLevel="0" collapsed="false">
      <c r="A97" s="7" t="n">
        <v>44184</v>
      </c>
      <c r="B97" s="8" t="e">
        <f aca="false">#N/A</f>
        <v>#N/A</v>
      </c>
    </row>
    <row r="98" customFormat="false" ht="15.75" hidden="false" customHeight="true" outlineLevel="0" collapsed="false">
      <c r="A98" s="7" t="n">
        <v>44185</v>
      </c>
      <c r="B98" s="8" t="e">
        <f aca="false">#N/A</f>
        <v>#N/A</v>
      </c>
    </row>
    <row r="99" customFormat="false" ht="15.75" hidden="false" customHeight="true" outlineLevel="0" collapsed="false">
      <c r="A99" s="7" t="n">
        <v>44186</v>
      </c>
      <c r="B99" s="8" t="e">
        <f aca="false">#N/A</f>
        <v>#N/A</v>
      </c>
    </row>
    <row r="100" customFormat="false" ht="15.75" hidden="false" customHeight="true" outlineLevel="0" collapsed="false">
      <c r="A100" s="7" t="n">
        <v>44187</v>
      </c>
      <c r="B100" s="8" t="e">
        <f aca="false">#N/A</f>
        <v>#N/A</v>
      </c>
    </row>
    <row r="101" customFormat="false" ht="15.75" hidden="false" customHeight="true" outlineLevel="0" collapsed="false">
      <c r="A101" s="7" t="n">
        <v>44188</v>
      </c>
      <c r="B101" s="8" t="e">
        <f aca="false">#N/A</f>
        <v>#N/A</v>
      </c>
    </row>
    <row r="102" customFormat="false" ht="15.75" hidden="false" customHeight="true" outlineLevel="0" collapsed="false">
      <c r="A102" s="7" t="n">
        <v>44189</v>
      </c>
      <c r="B102" s="8" t="e">
        <f aca="false">#N/A</f>
        <v>#N/A</v>
      </c>
    </row>
    <row r="103" customFormat="false" ht="15.75" hidden="false" customHeight="true" outlineLevel="0" collapsed="false">
      <c r="A103" s="7" t="n">
        <v>44190</v>
      </c>
      <c r="B103" s="8" t="e">
        <f aca="false">#N/A</f>
        <v>#N/A</v>
      </c>
    </row>
    <row r="104" customFormat="false" ht="15.75" hidden="false" customHeight="true" outlineLevel="0" collapsed="false">
      <c r="A104" s="7" t="n">
        <v>44191</v>
      </c>
      <c r="B104" s="8" t="e">
        <f aca="false">#N/A</f>
        <v>#N/A</v>
      </c>
    </row>
    <row r="105" customFormat="false" ht="15.75" hidden="false" customHeight="true" outlineLevel="0" collapsed="false">
      <c r="A105" s="7" t="n">
        <v>44192</v>
      </c>
      <c r="B105" s="8" t="e">
        <f aca="false">#N/A</f>
        <v>#N/A</v>
      </c>
    </row>
    <row r="106" customFormat="false" ht="15.75" hidden="false" customHeight="true" outlineLevel="0" collapsed="false">
      <c r="A106" s="7" t="n">
        <v>44193</v>
      </c>
      <c r="B106" s="8" t="e">
        <f aca="false">#N/A</f>
        <v>#N/A</v>
      </c>
    </row>
    <row r="107" customFormat="false" ht="15.75" hidden="false" customHeight="true" outlineLevel="0" collapsed="false">
      <c r="A107" s="7" t="n">
        <v>44194</v>
      </c>
      <c r="B107" s="8" t="e">
        <f aca="false">#N/A</f>
        <v>#N/A</v>
      </c>
    </row>
    <row r="108" customFormat="false" ht="15.75" hidden="false" customHeight="true" outlineLevel="0" collapsed="false">
      <c r="A108" s="7" t="n">
        <v>44195</v>
      </c>
      <c r="B108" s="8" t="e">
        <f aca="false">#N/A</f>
        <v>#N/A</v>
      </c>
    </row>
    <row r="109" customFormat="false" ht="15.75" hidden="false" customHeight="true" outlineLevel="0" collapsed="false">
      <c r="A109" s="7" t="n">
        <v>44196</v>
      </c>
      <c r="B109" s="8" t="e">
        <f aca="false">#N/A</f>
        <v>#N/A</v>
      </c>
    </row>
    <row r="110" customFormat="false" ht="15.75" hidden="false" customHeight="true" outlineLevel="0" collapsed="false">
      <c r="A110" s="7" t="s">
        <v>0</v>
      </c>
      <c r="B110" s="8"/>
      <c r="C110" s="0" t="s">
        <v>25</v>
      </c>
    </row>
    <row r="111" customFormat="false" ht="15.75" hidden="false" customHeight="true" outlineLevel="0" collapsed="false">
      <c r="A111" s="7" t="n">
        <v>44202</v>
      </c>
      <c r="B111" s="8"/>
    </row>
    <row r="112" customFormat="false" ht="15.75" hidden="false" customHeight="true" outlineLevel="0" collapsed="false">
      <c r="A112" s="7" t="n">
        <v>44203</v>
      </c>
      <c r="B112" s="8"/>
    </row>
    <row r="113" customFormat="false" ht="15.75" hidden="false" customHeight="true" outlineLevel="0" collapsed="false">
      <c r="A113" s="7" t="n">
        <v>44207</v>
      </c>
      <c r="B113" s="8"/>
    </row>
    <row r="114" customFormat="false" ht="15.75" hidden="false" customHeight="true" outlineLevel="0" collapsed="false">
      <c r="A114" s="7" t="n">
        <v>44209</v>
      </c>
      <c r="B114" s="8"/>
    </row>
    <row r="115" customFormat="false" ht="15.75" hidden="false" customHeight="true" outlineLevel="0" collapsed="false">
      <c r="A115" s="7" t="n">
        <v>44210</v>
      </c>
      <c r="B115" s="8"/>
    </row>
    <row r="116" customFormat="false" ht="15.75" hidden="false" customHeight="true" outlineLevel="0" collapsed="false">
      <c r="A116" s="7" t="n">
        <v>44215</v>
      </c>
      <c r="B116" s="8"/>
    </row>
    <row r="117" customFormat="false" ht="15.75" hidden="false" customHeight="true" outlineLevel="0" collapsed="false">
      <c r="A117" s="7" t="n">
        <v>44216</v>
      </c>
      <c r="B117" s="8"/>
    </row>
    <row r="118" customFormat="false" ht="15.75" hidden="false" customHeight="true" outlineLevel="0" collapsed="false">
      <c r="A118" s="7" t="n">
        <v>44217</v>
      </c>
      <c r="B118" s="8"/>
    </row>
    <row r="119" customFormat="false" ht="15.75" hidden="false" customHeight="true" outlineLevel="0" collapsed="false">
      <c r="A119" s="7" t="n">
        <v>44221</v>
      </c>
      <c r="B119" s="8"/>
    </row>
    <row r="120" customFormat="false" ht="15.75" hidden="false" customHeight="true" outlineLevel="0" collapsed="false">
      <c r="A120" s="7" t="n">
        <v>44222</v>
      </c>
      <c r="B120" s="8"/>
    </row>
    <row r="121" customFormat="false" ht="15.75" hidden="false" customHeight="true" outlineLevel="0" collapsed="false">
      <c r="A121" s="7" t="n">
        <v>44223</v>
      </c>
      <c r="B121" s="1" t="n">
        <v>71</v>
      </c>
    </row>
    <row r="122" customFormat="false" ht="15.75" hidden="false" customHeight="true" outlineLevel="0" collapsed="false">
      <c r="A122" s="7" t="n">
        <v>44224</v>
      </c>
      <c r="B122" s="8"/>
    </row>
    <row r="123" customFormat="false" ht="15.75" hidden="false" customHeight="true" outlineLevel="0" collapsed="false">
      <c r="A123" s="7" t="n">
        <v>44228</v>
      </c>
      <c r="B123" s="1" t="n">
        <v>55</v>
      </c>
    </row>
    <row r="124" customFormat="false" ht="15.75" hidden="false" customHeight="true" outlineLevel="0" collapsed="false">
      <c r="A124" s="7" t="n">
        <v>44229</v>
      </c>
      <c r="B124" s="8"/>
    </row>
    <row r="125" customFormat="false" ht="15.75" hidden="false" customHeight="true" outlineLevel="0" collapsed="false">
      <c r="A125" s="3" t="n">
        <v>44249</v>
      </c>
      <c r="B125" s="4" t="n">
        <v>50</v>
      </c>
    </row>
    <row r="126" customFormat="false" ht="15.75" hidden="false" customHeight="true" outlineLevel="0" collapsed="false">
      <c r="A126" s="3" t="n">
        <v>44250</v>
      </c>
    </row>
    <row r="127" customFormat="false" ht="15.75" hidden="false" customHeight="true" outlineLevel="0" collapsed="false">
      <c r="A127" s="3" t="n">
        <v>44251</v>
      </c>
      <c r="B127" s="4" t="n">
        <v>100</v>
      </c>
    </row>
    <row r="128" customFormat="false" ht="15.75" hidden="false" customHeight="true" outlineLevel="0" collapsed="false">
      <c r="A128" s="3" t="n">
        <v>44256</v>
      </c>
      <c r="B128" s="4" t="n">
        <v>100</v>
      </c>
    </row>
    <row r="129" customFormat="false" ht="15.75" hidden="false" customHeight="true" outlineLevel="0" collapsed="false">
      <c r="A129" s="3" t="n">
        <v>44257</v>
      </c>
    </row>
    <row r="130" customFormat="false" ht="15.75" hidden="false" customHeight="true" outlineLevel="0" collapsed="false">
      <c r="A130" s="3" t="n">
        <v>44258</v>
      </c>
      <c r="B130" s="4" t="n">
        <v>60</v>
      </c>
    </row>
    <row r="131" customFormat="false" ht="15.75" hidden="false" customHeight="true" outlineLevel="0" collapsed="false">
      <c r="A131" s="3" t="n">
        <v>44259</v>
      </c>
    </row>
    <row r="132" customFormat="false" ht="15.75" hidden="false" customHeight="true" outlineLevel="0" collapsed="false">
      <c r="A132" s="3" t="n">
        <v>44263</v>
      </c>
      <c r="B132" s="4" t="n">
        <v>37</v>
      </c>
    </row>
    <row r="133" customFormat="false" ht="15.75" hidden="false" customHeight="true" outlineLevel="0" collapsed="false">
      <c r="A133" s="3" t="n">
        <v>44264</v>
      </c>
    </row>
    <row r="134" customFormat="false" ht="15.75" hidden="false" customHeight="true" outlineLevel="0" collapsed="false">
      <c r="A134" s="5" t="n">
        <v>44265</v>
      </c>
      <c r="B134" s="4" t="n">
        <v>37</v>
      </c>
    </row>
    <row r="135" customFormat="false" ht="15.75" hidden="false" customHeight="true" outlineLevel="0" collapsed="false">
      <c r="A135" s="5" t="n">
        <v>44270</v>
      </c>
      <c r="B135" s="4" t="n">
        <v>100</v>
      </c>
    </row>
    <row r="136" customFormat="false" ht="15.75" hidden="false" customHeight="true" outlineLevel="0" collapsed="false">
      <c r="A136" s="3" t="n">
        <v>44271</v>
      </c>
    </row>
    <row r="137" customFormat="false" ht="15.75" hidden="false" customHeight="true" outlineLevel="0" collapsed="false">
      <c r="A137" s="3" t="n">
        <v>44272</v>
      </c>
      <c r="B137" s="4" t="n">
        <v>66</v>
      </c>
    </row>
    <row r="138" customFormat="false" ht="15.75" hidden="false" customHeight="true" outlineLevel="0" collapsed="false">
      <c r="A138" s="3" t="n">
        <v>44273</v>
      </c>
    </row>
    <row r="139" customFormat="false" ht="15.75" hidden="false" customHeight="true" outlineLevel="0" collapsed="false">
      <c r="A139" s="3" t="n">
        <v>44277</v>
      </c>
    </row>
    <row r="140" customFormat="false" ht="15.75" hidden="false" customHeight="true" outlineLevel="0" collapsed="false">
      <c r="A140" s="3" t="n">
        <v>44279</v>
      </c>
    </row>
    <row r="141" customFormat="false" ht="15.75" hidden="false" customHeight="true" outlineLevel="0" collapsed="false">
      <c r="A141" s="3" t="n">
        <v>44284</v>
      </c>
      <c r="B141" s="4" t="n">
        <v>62</v>
      </c>
    </row>
    <row r="142" customFormat="false" ht="15.75" hidden="false" customHeight="true" outlineLevel="0" collapsed="false">
      <c r="A142" s="5" t="n">
        <v>44285</v>
      </c>
      <c r="B142" s="4" t="n">
        <v>100</v>
      </c>
    </row>
    <row r="143" customFormat="false" ht="15.75" hidden="false" customHeight="true" outlineLevel="0" collapsed="false">
      <c r="A143" s="3" t="n">
        <v>44286</v>
      </c>
      <c r="B143" s="4" t="n">
        <v>37</v>
      </c>
    </row>
    <row r="144" customFormat="false" ht="15.75" hidden="false" customHeight="true" outlineLevel="0" collapsed="false">
      <c r="A144" s="3" t="n">
        <v>44287</v>
      </c>
    </row>
    <row r="145" customFormat="false" ht="15.75" hidden="false" customHeight="true" outlineLevel="0" collapsed="false">
      <c r="A145" s="3" t="n">
        <v>44299</v>
      </c>
      <c r="B145" s="4" t="n">
        <v>100</v>
      </c>
    </row>
    <row r="146" customFormat="false" ht="15.75" hidden="false" customHeight="true" outlineLevel="0" collapsed="false">
      <c r="A146" s="3" t="n">
        <v>44301</v>
      </c>
    </row>
    <row r="147" customFormat="false" ht="15.75" hidden="false" customHeight="true" outlineLevel="0" collapsed="false">
      <c r="A147" s="3" t="n">
        <v>44307</v>
      </c>
      <c r="B147" s="4" t="n">
        <v>54</v>
      </c>
    </row>
    <row r="148" customFormat="false" ht="15.75" hidden="false" customHeight="true" outlineLevel="0" collapsed="false">
      <c r="A148" s="3" t="n">
        <v>44308</v>
      </c>
    </row>
    <row r="149" customFormat="false" ht="15.75" hidden="false" customHeight="true" outlineLevel="0" collapsed="false">
      <c r="A149" s="3" t="n">
        <v>44312</v>
      </c>
      <c r="B149" s="4" t="n">
        <v>66</v>
      </c>
    </row>
    <row r="150" customFormat="false" ht="15.75" hidden="false" customHeight="true" outlineLevel="0" collapsed="false">
      <c r="A150" s="3" t="n">
        <v>44313</v>
      </c>
    </row>
    <row r="151" customFormat="false" ht="15.75" hidden="false" customHeight="true" outlineLevel="0" collapsed="false">
      <c r="A151" s="3" t="n">
        <v>44314</v>
      </c>
      <c r="B151" s="4" t="n">
        <v>69</v>
      </c>
    </row>
    <row r="152" customFormat="false" ht="15.75" hidden="false" customHeight="true" outlineLevel="0" collapsed="false">
      <c r="A152" s="3" t="n">
        <v>44315</v>
      </c>
    </row>
    <row r="153" customFormat="false" ht="15.75" hidden="false" customHeight="true" outlineLevel="0" collapsed="false">
      <c r="A153" s="3" t="n">
        <v>44321</v>
      </c>
      <c r="B153" s="4" t="n">
        <v>88</v>
      </c>
    </row>
    <row r="154" customFormat="false" ht="15.75" hidden="false" customHeight="true" outlineLevel="0" collapsed="false">
      <c r="A154" s="3" t="n">
        <v>44322</v>
      </c>
    </row>
    <row r="155" customFormat="false" ht="15.75" hidden="false" customHeight="true" outlineLevel="0" collapsed="false">
      <c r="A155" s="3" t="n">
        <v>44326</v>
      </c>
      <c r="B155" s="4" t="n">
        <v>75</v>
      </c>
    </row>
    <row r="156" customFormat="false" ht="15.75" hidden="false" customHeight="true" outlineLevel="0" collapsed="false">
      <c r="A156" s="3" t="n">
        <v>44327</v>
      </c>
    </row>
    <row r="157" customFormat="false" ht="15.75" hidden="false" customHeight="true" outlineLevel="0" collapsed="false">
      <c r="A157" s="3" t="n">
        <v>44328</v>
      </c>
      <c r="B157" s="4" t="n">
        <v>83</v>
      </c>
    </row>
    <row r="158" customFormat="false" ht="15.75" hidden="false" customHeight="true" outlineLevel="0" collapsed="false">
      <c r="A158" s="6" t="n">
        <v>44333</v>
      </c>
    </row>
    <row r="159" customFormat="false" ht="15.75" hidden="false" customHeight="true" outlineLevel="0" collapsed="false">
      <c r="A159" s="6" t="n">
        <v>44334</v>
      </c>
    </row>
    <row r="160" customFormat="false" ht="15.75" hidden="false" customHeight="true" outlineLevel="0" collapsed="false">
      <c r="A160" s="6" t="n">
        <v>44335</v>
      </c>
      <c r="B160" s="0" t="n">
        <v>80</v>
      </c>
    </row>
    <row r="161" customFormat="false" ht="15.75" hidden="false" customHeight="true" outlineLevel="0" collapsed="false">
      <c r="A161" s="6" t="n">
        <v>44336</v>
      </c>
    </row>
    <row r="162" customFormat="false" ht="15.75" hidden="false" customHeight="true" outlineLevel="0" collapsed="false">
      <c r="A162" s="6" t="n">
        <v>44356</v>
      </c>
    </row>
    <row r="163" customFormat="false" ht="15.75" hidden="false" customHeight="true" outlineLevel="0" collapsed="false">
      <c r="A163" s="6" t="n">
        <v>44357</v>
      </c>
    </row>
    <row r="164" customFormat="false" ht="15.75" hidden="false" customHeight="true" outlineLevel="0" collapsed="false">
      <c r="A164" s="6" t="n">
        <v>44362</v>
      </c>
      <c r="B164" s="0" t="n">
        <v>0</v>
      </c>
    </row>
    <row r="165" customFormat="false" ht="15.75" hidden="false" customHeight="true" outlineLevel="0" collapsed="false">
      <c r="A165" s="6" t="n">
        <v>44363</v>
      </c>
    </row>
    <row r="166" customFormat="false" ht="15.75" hidden="false" customHeight="true" outlineLevel="0" collapsed="false">
      <c r="A166" s="6" t="n">
        <v>44364</v>
      </c>
    </row>
    <row r="167" customFormat="false" ht="15.75" hidden="false" customHeight="true" outlineLevel="0" collapsed="false">
      <c r="A167" s="6" t="n">
        <v>44369</v>
      </c>
    </row>
    <row r="168" customFormat="false" ht="15.75" hidden="false" customHeight="true" outlineLevel="0" collapsed="false">
      <c r="A168" s="6" t="n">
        <v>44370</v>
      </c>
    </row>
    <row r="169" customFormat="false" ht="15.75" hidden="false" customHeight="true" outlineLevel="0" collapsed="false">
      <c r="A169" s="6" t="n">
        <v>44371</v>
      </c>
    </row>
    <row r="170" customFormat="false" ht="15.75" hidden="false" customHeight="true" outlineLevel="0" collapsed="false">
      <c r="A170" s="6" t="n">
        <v>44376</v>
      </c>
      <c r="B170" s="0" t="n">
        <v>100</v>
      </c>
    </row>
    <row r="171" customFormat="false" ht="15.75" hidden="false" customHeight="true" outlineLevel="0" collapsed="false">
      <c r="A171" s="6" t="n">
        <v>44377</v>
      </c>
      <c r="B171" s="0" t="n">
        <v>100</v>
      </c>
    </row>
    <row r="172" customFormat="false" ht="15.75" hidden="false" customHeight="true" outlineLevel="0" collapsed="false">
      <c r="A172" s="6" t="n">
        <v>44378</v>
      </c>
      <c r="B172" s="0" t="n">
        <v>83</v>
      </c>
    </row>
    <row r="173" customFormat="false" ht="15.75" hidden="false" customHeight="true" outlineLevel="0" collapsed="false">
      <c r="B173" s="0" t="n">
        <f aca="false">AVERAGE(B111:B172)</f>
        <v>70.92</v>
      </c>
    </row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B105" activeCellId="0" sqref="B105"/>
    </sheetView>
  </sheetViews>
  <sheetFormatPr defaultColWidth="12.5859375" defaultRowHeight="15" zeroHeight="false" outlineLevelRow="0" outlineLevelCol="0"/>
  <cols>
    <col collapsed="false" customWidth="true" hidden="false" outlineLevel="0" max="1" min="1" style="0" width="9.4"/>
    <col collapsed="false" customWidth="true" hidden="false" outlineLevel="0" max="2" min="2" style="0" width="16.5"/>
    <col collapsed="false" customWidth="true" hidden="false" outlineLevel="0" max="3" min="3" style="0" width="13.09"/>
    <col collapsed="false" customWidth="true" hidden="false" outlineLevel="0" max="6" min="4" style="0" width="7.6"/>
  </cols>
  <sheetData>
    <row r="1" customFormat="false" ht="14.4" hidden="false" customHeight="false" outlineLevel="0" collapsed="false">
      <c r="A1" s="1"/>
      <c r="B1" s="1" t="s">
        <v>44</v>
      </c>
      <c r="C1" s="1" t="s">
        <v>20</v>
      </c>
      <c r="D1" s="1" t="s">
        <v>13</v>
      </c>
    </row>
    <row r="2" customFormat="false" ht="14.4" hidden="false" customHeight="false" outlineLevel="0" collapsed="false">
      <c r="A2" s="2" t="n">
        <v>43999</v>
      </c>
      <c r="B2" s="1" t="n">
        <v>0</v>
      </c>
      <c r="D2" s="1" t="s">
        <v>45</v>
      </c>
    </row>
    <row r="3" customFormat="false" ht="14.4" hidden="false" customHeight="false" outlineLevel="0" collapsed="false">
      <c r="A3" s="2" t="n">
        <v>44012</v>
      </c>
      <c r="B3" s="1" t="n">
        <v>0</v>
      </c>
    </row>
    <row r="4" customFormat="false" ht="14.4" hidden="false" customHeight="false" outlineLevel="0" collapsed="false">
      <c r="A4" s="2" t="n">
        <v>44013</v>
      </c>
      <c r="B4" s="1" t="n">
        <v>0</v>
      </c>
    </row>
    <row r="5" customFormat="false" ht="14.4" hidden="false" customHeight="false" outlineLevel="0" collapsed="false">
      <c r="A5" s="2" t="n">
        <v>44026</v>
      </c>
      <c r="B5" s="1" t="n">
        <v>0</v>
      </c>
    </row>
    <row r="6" customFormat="false" ht="14.4" hidden="false" customHeight="false" outlineLevel="0" collapsed="false">
      <c r="A6" s="2" t="n">
        <v>44027</v>
      </c>
      <c r="B6" s="1" t="n">
        <v>0</v>
      </c>
    </row>
    <row r="7" customFormat="false" ht="14.4" hidden="false" customHeight="false" outlineLevel="0" collapsed="false">
      <c r="A7" s="2" t="n">
        <v>44040</v>
      </c>
      <c r="B7" s="1" t="n">
        <v>0</v>
      </c>
    </row>
    <row r="8" customFormat="false" ht="14.4" hidden="false" customHeight="false" outlineLevel="0" collapsed="false">
      <c r="A8" s="2" t="n">
        <v>44041</v>
      </c>
      <c r="B8" s="1" t="n">
        <v>0</v>
      </c>
    </row>
    <row r="9" customFormat="false" ht="14.4" hidden="false" customHeight="false" outlineLevel="0" collapsed="false">
      <c r="A9" s="2" t="n">
        <v>44047</v>
      </c>
      <c r="B9" s="1" t="n">
        <v>0</v>
      </c>
    </row>
    <row r="10" customFormat="false" ht="14.4" hidden="false" customHeight="false" outlineLevel="0" collapsed="false">
      <c r="A10" s="2" t="n">
        <v>44068</v>
      </c>
      <c r="B10" s="1" t="n">
        <v>0</v>
      </c>
    </row>
    <row r="11" customFormat="false" ht="14.4" hidden="false" customHeight="false" outlineLevel="0" collapsed="false">
      <c r="A11" s="2" t="n">
        <v>44075</v>
      </c>
      <c r="B11" s="1" t="n">
        <v>0</v>
      </c>
    </row>
    <row r="12" customFormat="false" ht="14.4" hidden="false" customHeight="false" outlineLevel="0" collapsed="false">
      <c r="A12" s="2" t="n">
        <v>44077</v>
      </c>
      <c r="B12" s="1" t="n">
        <v>0</v>
      </c>
    </row>
    <row r="13" customFormat="false" ht="14.4" hidden="false" customHeight="false" outlineLevel="0" collapsed="false">
      <c r="A13" s="2" t="n">
        <v>44082</v>
      </c>
      <c r="B13" s="1" t="n">
        <v>0</v>
      </c>
    </row>
    <row r="14" customFormat="false" ht="14.4" hidden="false" customHeight="false" outlineLevel="0" collapsed="false">
      <c r="A14" s="2" t="n">
        <v>44084</v>
      </c>
      <c r="B14" s="1" t="n">
        <v>0</v>
      </c>
    </row>
    <row r="15" customFormat="false" ht="14.4" hidden="false" customHeight="false" outlineLevel="0" collapsed="false">
      <c r="A15" s="2" t="n">
        <v>44098</v>
      </c>
      <c r="B15" s="1" t="n">
        <v>0</v>
      </c>
    </row>
    <row r="16" customFormat="false" ht="14.4" hidden="false" customHeight="false" outlineLevel="0" collapsed="false">
      <c r="A16" s="2" t="n">
        <v>44109</v>
      </c>
      <c r="B16" s="1" t="n">
        <v>0</v>
      </c>
    </row>
    <row r="17" customFormat="false" ht="14.4" hidden="false" customHeight="false" outlineLevel="0" collapsed="false">
      <c r="A17" s="2" t="n">
        <v>44110</v>
      </c>
      <c r="B17" s="1" t="n">
        <v>0</v>
      </c>
    </row>
    <row r="18" customFormat="false" ht="14.4" hidden="false" customHeight="false" outlineLevel="0" collapsed="false">
      <c r="A18" s="2" t="n">
        <v>44111</v>
      </c>
      <c r="C18" s="1" t="n">
        <v>0</v>
      </c>
      <c r="D18" s="1" t="s">
        <v>46</v>
      </c>
    </row>
    <row r="19" customFormat="false" ht="14.4" hidden="false" customHeight="false" outlineLevel="0" collapsed="false">
      <c r="A19" s="2" t="n">
        <v>44112</v>
      </c>
      <c r="B19" s="1" t="n">
        <v>0</v>
      </c>
    </row>
    <row r="20" customFormat="false" ht="14.4" hidden="false" customHeight="false" outlineLevel="0" collapsed="false">
      <c r="A20" s="2" t="n">
        <v>44113</v>
      </c>
    </row>
    <row r="21" customFormat="false" ht="15.75" hidden="false" customHeight="true" outlineLevel="0" collapsed="false">
      <c r="A21" s="2" t="n">
        <v>44114</v>
      </c>
      <c r="B21" s="1" t="n">
        <v>100</v>
      </c>
    </row>
    <row r="22" customFormat="false" ht="15.75" hidden="false" customHeight="true" outlineLevel="0" collapsed="false">
      <c r="A22" s="2" t="n">
        <v>44115</v>
      </c>
    </row>
    <row r="23" customFormat="false" ht="15.75" hidden="false" customHeight="true" outlineLevel="0" collapsed="false">
      <c r="A23" s="2" t="n">
        <v>44116</v>
      </c>
    </row>
    <row r="24" customFormat="false" ht="15.75" hidden="false" customHeight="true" outlineLevel="0" collapsed="false">
      <c r="A24" s="2" t="n">
        <v>44117</v>
      </c>
    </row>
    <row r="25" customFormat="false" ht="15.75" hidden="false" customHeight="true" outlineLevel="0" collapsed="false">
      <c r="A25" s="2" t="n">
        <v>44118</v>
      </c>
    </row>
    <row r="26" customFormat="false" ht="15.75" hidden="false" customHeight="true" outlineLevel="0" collapsed="false">
      <c r="A26" s="2" t="n">
        <v>44119</v>
      </c>
      <c r="B26" s="1" t="n">
        <v>100</v>
      </c>
    </row>
    <row r="27" customFormat="false" ht="15.75" hidden="false" customHeight="true" outlineLevel="0" collapsed="false">
      <c r="A27" s="2" t="n">
        <v>44120</v>
      </c>
    </row>
    <row r="28" customFormat="false" ht="15.75" hidden="false" customHeight="true" outlineLevel="0" collapsed="false">
      <c r="A28" s="2" t="n">
        <v>44121</v>
      </c>
      <c r="B28" s="1" t="n">
        <v>100</v>
      </c>
    </row>
    <row r="29" customFormat="false" ht="15.75" hidden="false" customHeight="true" outlineLevel="0" collapsed="false">
      <c r="A29" s="2" t="n">
        <v>44122</v>
      </c>
    </row>
    <row r="30" customFormat="false" ht="15.75" hidden="false" customHeight="true" outlineLevel="0" collapsed="false">
      <c r="A30" s="2" t="n">
        <v>44123</v>
      </c>
    </row>
    <row r="31" customFormat="false" ht="15.75" hidden="false" customHeight="true" outlineLevel="0" collapsed="false">
      <c r="A31" s="2" t="n">
        <v>44124</v>
      </c>
    </row>
    <row r="32" customFormat="false" ht="15.75" hidden="false" customHeight="true" outlineLevel="0" collapsed="false">
      <c r="A32" s="2" t="n">
        <v>44125</v>
      </c>
    </row>
    <row r="33" customFormat="false" ht="15.75" hidden="false" customHeight="true" outlineLevel="0" collapsed="false">
      <c r="A33" s="2" t="n">
        <v>44126</v>
      </c>
      <c r="B33" s="1" t="n">
        <v>100</v>
      </c>
    </row>
    <row r="34" customFormat="false" ht="15.75" hidden="false" customHeight="true" outlineLevel="0" collapsed="false">
      <c r="A34" s="2" t="n">
        <v>44127</v>
      </c>
    </row>
    <row r="35" customFormat="false" ht="15.75" hidden="false" customHeight="true" outlineLevel="0" collapsed="false">
      <c r="A35" s="2" t="n">
        <v>44128</v>
      </c>
    </row>
    <row r="36" customFormat="false" ht="15.75" hidden="false" customHeight="true" outlineLevel="0" collapsed="false">
      <c r="A36" s="2" t="n">
        <v>44129</v>
      </c>
    </row>
    <row r="37" customFormat="false" ht="15.75" hidden="false" customHeight="true" outlineLevel="0" collapsed="false">
      <c r="A37" s="2" t="n">
        <v>44130</v>
      </c>
    </row>
    <row r="38" customFormat="false" ht="15.75" hidden="false" customHeight="true" outlineLevel="0" collapsed="false">
      <c r="A38" s="2" t="n">
        <v>44131</v>
      </c>
    </row>
    <row r="39" customFormat="false" ht="15.75" hidden="false" customHeight="true" outlineLevel="0" collapsed="false">
      <c r="A39" s="2" t="n">
        <v>44132</v>
      </c>
    </row>
    <row r="40" customFormat="false" ht="15.75" hidden="false" customHeight="true" outlineLevel="0" collapsed="false">
      <c r="A40" s="2" t="n">
        <v>44133</v>
      </c>
    </row>
    <row r="41" customFormat="false" ht="15.75" hidden="false" customHeight="true" outlineLevel="0" collapsed="false">
      <c r="A41" s="2" t="n">
        <v>44134</v>
      </c>
    </row>
    <row r="42" customFormat="false" ht="15.75" hidden="false" customHeight="true" outlineLevel="0" collapsed="false">
      <c r="A42" s="2" t="n">
        <v>44135</v>
      </c>
      <c r="B42" s="1" t="n">
        <v>100</v>
      </c>
    </row>
    <row r="43" customFormat="false" ht="15.75" hidden="false" customHeight="true" outlineLevel="0" collapsed="false">
      <c r="A43" s="2" t="n">
        <v>44136</v>
      </c>
    </row>
    <row r="44" customFormat="false" ht="15.75" hidden="false" customHeight="true" outlineLevel="0" collapsed="false">
      <c r="A44" s="2" t="n">
        <v>44137</v>
      </c>
    </row>
    <row r="45" customFormat="false" ht="15.75" hidden="false" customHeight="true" outlineLevel="0" collapsed="false">
      <c r="A45" s="2" t="n">
        <v>44138</v>
      </c>
    </row>
    <row r="46" customFormat="false" ht="15.75" hidden="false" customHeight="true" outlineLevel="0" collapsed="false">
      <c r="A46" s="2" t="n">
        <v>44139</v>
      </c>
    </row>
    <row r="47" customFormat="false" ht="15.75" hidden="false" customHeight="true" outlineLevel="0" collapsed="false">
      <c r="A47" s="2" t="n">
        <v>44140</v>
      </c>
      <c r="B47" s="1" t="n">
        <v>100</v>
      </c>
    </row>
    <row r="48" customFormat="false" ht="15.75" hidden="false" customHeight="true" outlineLevel="0" collapsed="false">
      <c r="A48" s="2" t="n">
        <v>44141</v>
      </c>
    </row>
    <row r="49" customFormat="false" ht="15.75" hidden="false" customHeight="true" outlineLevel="0" collapsed="false">
      <c r="A49" s="2" t="n">
        <v>44142</v>
      </c>
    </row>
    <row r="50" customFormat="false" ht="15.75" hidden="false" customHeight="true" outlineLevel="0" collapsed="false">
      <c r="A50" s="2" t="n">
        <v>44143</v>
      </c>
    </row>
    <row r="51" customFormat="false" ht="15.75" hidden="false" customHeight="true" outlineLevel="0" collapsed="false">
      <c r="A51" s="2" t="n">
        <v>44144</v>
      </c>
    </row>
    <row r="52" customFormat="false" ht="15.75" hidden="false" customHeight="true" outlineLevel="0" collapsed="false">
      <c r="A52" s="2" t="n">
        <v>44145</v>
      </c>
    </row>
    <row r="53" customFormat="false" ht="15.75" hidden="false" customHeight="true" outlineLevel="0" collapsed="false">
      <c r="A53" s="2" t="n">
        <v>44146</v>
      </c>
    </row>
    <row r="54" customFormat="false" ht="15.75" hidden="false" customHeight="true" outlineLevel="0" collapsed="false">
      <c r="A54" s="2" t="n">
        <v>44147</v>
      </c>
      <c r="B54" s="1" t="n">
        <v>100</v>
      </c>
    </row>
    <row r="55" customFormat="false" ht="15.75" hidden="false" customHeight="true" outlineLevel="0" collapsed="false">
      <c r="A55" s="2" t="n">
        <v>44148</v>
      </c>
    </row>
    <row r="56" customFormat="false" ht="15.75" hidden="false" customHeight="true" outlineLevel="0" collapsed="false">
      <c r="A56" s="2" t="n">
        <v>44149</v>
      </c>
      <c r="B56" s="1" t="n">
        <v>100</v>
      </c>
    </row>
    <row r="57" customFormat="false" ht="15.75" hidden="false" customHeight="true" outlineLevel="0" collapsed="false">
      <c r="A57" s="2" t="n">
        <v>44150</v>
      </c>
    </row>
    <row r="58" customFormat="false" ht="15.75" hidden="false" customHeight="true" outlineLevel="0" collapsed="false">
      <c r="A58" s="2" t="n">
        <v>44151</v>
      </c>
    </row>
    <row r="59" customFormat="false" ht="15.75" hidden="false" customHeight="true" outlineLevel="0" collapsed="false">
      <c r="A59" s="2" t="n">
        <v>44152</v>
      </c>
    </row>
    <row r="60" customFormat="false" ht="15.75" hidden="false" customHeight="true" outlineLevel="0" collapsed="false">
      <c r="A60" s="2" t="n">
        <v>44153</v>
      </c>
    </row>
    <row r="61" customFormat="false" ht="15.75" hidden="false" customHeight="true" outlineLevel="0" collapsed="false">
      <c r="A61" s="2" t="n">
        <v>44154</v>
      </c>
    </row>
    <row r="62" customFormat="false" ht="15.75" hidden="false" customHeight="true" outlineLevel="0" collapsed="false">
      <c r="A62" s="2" t="n">
        <v>44155</v>
      </c>
    </row>
    <row r="63" customFormat="false" ht="15.75" hidden="false" customHeight="true" outlineLevel="0" collapsed="false">
      <c r="A63" s="2" t="n">
        <v>44156</v>
      </c>
    </row>
    <row r="64" customFormat="false" ht="15.75" hidden="false" customHeight="true" outlineLevel="0" collapsed="false">
      <c r="A64" s="2" t="n">
        <v>44157</v>
      </c>
    </row>
    <row r="65" customFormat="false" ht="15.75" hidden="false" customHeight="true" outlineLevel="0" collapsed="false">
      <c r="A65" s="2" t="n">
        <v>44158</v>
      </c>
    </row>
    <row r="66" customFormat="false" ht="15.75" hidden="false" customHeight="true" outlineLevel="0" collapsed="false">
      <c r="A66" s="2" t="n">
        <v>44159</v>
      </c>
    </row>
    <row r="67" customFormat="false" ht="15.75" hidden="false" customHeight="true" outlineLevel="0" collapsed="false">
      <c r="A67" s="2" t="n">
        <v>44160</v>
      </c>
    </row>
    <row r="68" customFormat="false" ht="15.75" hidden="false" customHeight="true" outlineLevel="0" collapsed="false">
      <c r="A68" s="2" t="n">
        <v>44161</v>
      </c>
      <c r="B68" s="1" t="n">
        <v>100</v>
      </c>
    </row>
    <row r="69" customFormat="false" ht="15.75" hidden="false" customHeight="true" outlineLevel="0" collapsed="false">
      <c r="A69" s="2" t="n">
        <v>44162</v>
      </c>
    </row>
    <row r="70" customFormat="false" ht="15.75" hidden="false" customHeight="true" outlineLevel="0" collapsed="false">
      <c r="A70" s="2" t="n">
        <v>44163</v>
      </c>
      <c r="B70" s="1" t="n">
        <v>100</v>
      </c>
    </row>
    <row r="71" customFormat="false" ht="15.75" hidden="false" customHeight="true" outlineLevel="0" collapsed="false">
      <c r="A71" s="2" t="n">
        <v>44164</v>
      </c>
    </row>
    <row r="72" customFormat="false" ht="15.75" hidden="false" customHeight="true" outlineLevel="0" collapsed="false">
      <c r="A72" s="2" t="n">
        <v>44165</v>
      </c>
    </row>
    <row r="73" customFormat="false" ht="15.75" hidden="false" customHeight="true" outlineLevel="0" collapsed="false">
      <c r="A73" s="2" t="n">
        <v>44166</v>
      </c>
    </row>
    <row r="74" customFormat="false" ht="15.75" hidden="false" customHeight="true" outlineLevel="0" collapsed="false">
      <c r="A74" s="2" t="n">
        <v>44167</v>
      </c>
    </row>
    <row r="75" customFormat="false" ht="15.75" hidden="false" customHeight="true" outlineLevel="0" collapsed="false">
      <c r="A75" s="2" t="n">
        <v>44168</v>
      </c>
      <c r="B75" s="1" t="n">
        <v>100</v>
      </c>
    </row>
    <row r="76" customFormat="false" ht="15.75" hidden="false" customHeight="true" outlineLevel="0" collapsed="false">
      <c r="A76" s="2" t="n">
        <v>44169</v>
      </c>
    </row>
    <row r="77" customFormat="false" ht="15.75" hidden="false" customHeight="true" outlineLevel="0" collapsed="false">
      <c r="A77" s="2" t="n">
        <v>44170</v>
      </c>
      <c r="B77" s="1" t="n">
        <v>100</v>
      </c>
    </row>
    <row r="78" customFormat="false" ht="15.75" hidden="false" customHeight="true" outlineLevel="0" collapsed="false">
      <c r="A78" s="2" t="n">
        <v>44171</v>
      </c>
    </row>
    <row r="79" customFormat="false" ht="15.75" hidden="false" customHeight="true" outlineLevel="0" collapsed="false">
      <c r="A79" s="2" t="n">
        <v>44172</v>
      </c>
    </row>
    <row r="80" customFormat="false" ht="15.75" hidden="false" customHeight="true" outlineLevel="0" collapsed="false">
      <c r="A80" s="2" t="n">
        <v>44173</v>
      </c>
    </row>
    <row r="81" customFormat="false" ht="15.75" hidden="false" customHeight="true" outlineLevel="0" collapsed="false">
      <c r="A81" s="2" t="n">
        <v>44174</v>
      </c>
    </row>
    <row r="82" customFormat="false" ht="15.75" hidden="false" customHeight="true" outlineLevel="0" collapsed="false">
      <c r="A82" s="2" t="n">
        <v>44175</v>
      </c>
      <c r="B82" s="1" t="n">
        <v>100</v>
      </c>
    </row>
    <row r="83" customFormat="false" ht="15.75" hidden="false" customHeight="true" outlineLevel="0" collapsed="false">
      <c r="A83" s="2" t="n">
        <v>44176</v>
      </c>
    </row>
    <row r="84" customFormat="false" ht="15.75" hidden="false" customHeight="true" outlineLevel="0" collapsed="false">
      <c r="A84" s="2" t="n">
        <v>44177</v>
      </c>
    </row>
    <row r="85" customFormat="false" ht="15.75" hidden="false" customHeight="true" outlineLevel="0" collapsed="false">
      <c r="A85" s="2" t="n">
        <v>44178</v>
      </c>
    </row>
    <row r="86" customFormat="false" ht="15.75" hidden="false" customHeight="true" outlineLevel="0" collapsed="false">
      <c r="A86" s="2" t="n">
        <v>44179</v>
      </c>
    </row>
    <row r="87" customFormat="false" ht="15.75" hidden="false" customHeight="true" outlineLevel="0" collapsed="false">
      <c r="A87" s="2" t="n">
        <v>44180</v>
      </c>
    </row>
    <row r="88" customFormat="false" ht="15.75" hidden="false" customHeight="true" outlineLevel="0" collapsed="false">
      <c r="A88" s="2" t="n">
        <v>44181</v>
      </c>
    </row>
    <row r="89" customFormat="false" ht="15.75" hidden="false" customHeight="true" outlineLevel="0" collapsed="false">
      <c r="A89" s="2" t="n">
        <v>44182</v>
      </c>
    </row>
    <row r="90" customFormat="false" ht="15.75" hidden="false" customHeight="true" outlineLevel="0" collapsed="false">
      <c r="A90" s="2" t="n">
        <v>44183</v>
      </c>
    </row>
    <row r="91" customFormat="false" ht="15.75" hidden="false" customHeight="true" outlineLevel="0" collapsed="false">
      <c r="A91" s="2" t="n">
        <v>44184</v>
      </c>
    </row>
    <row r="92" customFormat="false" ht="15.75" hidden="false" customHeight="true" outlineLevel="0" collapsed="false">
      <c r="A92" s="2" t="n">
        <v>44185</v>
      </c>
    </row>
    <row r="93" customFormat="false" ht="15.75" hidden="false" customHeight="true" outlineLevel="0" collapsed="false">
      <c r="A93" s="2" t="n">
        <v>44186</v>
      </c>
    </row>
    <row r="94" customFormat="false" ht="15.75" hidden="false" customHeight="true" outlineLevel="0" collapsed="false">
      <c r="A94" s="2" t="n">
        <v>44187</v>
      </c>
    </row>
    <row r="95" customFormat="false" ht="15.75" hidden="false" customHeight="true" outlineLevel="0" collapsed="false">
      <c r="A95" s="2" t="n">
        <v>44188</v>
      </c>
    </row>
    <row r="96" customFormat="false" ht="15.75" hidden="false" customHeight="true" outlineLevel="0" collapsed="false">
      <c r="A96" s="2" t="n">
        <v>44189</v>
      </c>
    </row>
    <row r="97" customFormat="false" ht="15.75" hidden="false" customHeight="true" outlineLevel="0" collapsed="false">
      <c r="A97" s="2" t="n">
        <v>44190</v>
      </c>
    </row>
    <row r="98" customFormat="false" ht="15.75" hidden="false" customHeight="true" outlineLevel="0" collapsed="false">
      <c r="A98" s="2" t="n">
        <v>44191</v>
      </c>
    </row>
    <row r="99" customFormat="false" ht="15.75" hidden="false" customHeight="true" outlineLevel="0" collapsed="false">
      <c r="A99" s="2" t="n">
        <v>44192</v>
      </c>
    </row>
    <row r="100" customFormat="false" ht="15.75" hidden="false" customHeight="true" outlineLevel="0" collapsed="false">
      <c r="A100" s="2" t="n">
        <v>44193</v>
      </c>
    </row>
    <row r="101" customFormat="false" ht="15.75" hidden="false" customHeight="true" outlineLevel="0" collapsed="false">
      <c r="A101" s="2" t="n">
        <v>44194</v>
      </c>
    </row>
    <row r="102" customFormat="false" ht="15.75" hidden="false" customHeight="true" outlineLevel="0" collapsed="false">
      <c r="A102" s="2" t="n">
        <v>44195</v>
      </c>
    </row>
    <row r="103" customFormat="false" ht="15.75" hidden="false" customHeight="true" outlineLevel="0" collapsed="false">
      <c r="A103" s="2" t="n">
        <v>44196</v>
      </c>
    </row>
    <row r="104" customFormat="false" ht="15.75" hidden="false" customHeight="true" outlineLevel="0" collapsed="false">
      <c r="A104" s="2" t="s">
        <v>0</v>
      </c>
      <c r="C104" s="0" t="s">
        <v>25</v>
      </c>
    </row>
    <row r="105" customFormat="false" ht="15.75" hidden="false" customHeight="true" outlineLevel="0" collapsed="false">
      <c r="A105" s="2" t="n">
        <v>44202</v>
      </c>
      <c r="C105" s="0" t="n">
        <v>0</v>
      </c>
      <c r="D105" s="0" t="s">
        <v>47</v>
      </c>
    </row>
    <row r="106" customFormat="false" ht="15.75" hidden="false" customHeight="true" outlineLevel="0" collapsed="false">
      <c r="A106" s="2" t="n">
        <v>44203</v>
      </c>
    </row>
    <row r="107" customFormat="false" ht="15.75" hidden="false" customHeight="true" outlineLevel="0" collapsed="false">
      <c r="A107" s="2" t="n">
        <v>44207</v>
      </c>
    </row>
    <row r="108" customFormat="false" ht="15.75" hidden="false" customHeight="true" outlineLevel="0" collapsed="false">
      <c r="A108" s="2" t="n">
        <v>44209</v>
      </c>
    </row>
    <row r="109" customFormat="false" ht="15.75" hidden="false" customHeight="true" outlineLevel="0" collapsed="false">
      <c r="A109" s="2" t="n">
        <v>44210</v>
      </c>
    </row>
    <row r="110" customFormat="false" ht="15.75" hidden="false" customHeight="true" outlineLevel="0" collapsed="false">
      <c r="A110" s="2" t="n">
        <v>44215</v>
      </c>
    </row>
    <row r="111" customFormat="false" ht="15.75" hidden="false" customHeight="true" outlineLevel="0" collapsed="false">
      <c r="A111" s="2" t="n">
        <v>44216</v>
      </c>
    </row>
    <row r="112" customFormat="false" ht="15.75" hidden="false" customHeight="true" outlineLevel="0" collapsed="false">
      <c r="A112" s="2" t="n">
        <v>44217</v>
      </c>
    </row>
    <row r="113" customFormat="false" ht="15.75" hidden="false" customHeight="true" outlineLevel="0" collapsed="false">
      <c r="A113" s="2" t="n">
        <v>44221</v>
      </c>
    </row>
    <row r="114" customFormat="false" ht="15.75" hidden="false" customHeight="true" outlineLevel="0" collapsed="false">
      <c r="A114" s="2" t="n">
        <v>44222</v>
      </c>
    </row>
    <row r="115" customFormat="false" ht="15.75" hidden="false" customHeight="true" outlineLevel="0" collapsed="false">
      <c r="A115" s="2" t="n">
        <v>44223</v>
      </c>
    </row>
    <row r="116" customFormat="false" ht="15.75" hidden="false" customHeight="true" outlineLevel="0" collapsed="false">
      <c r="A116" s="2" t="n">
        <v>44224</v>
      </c>
    </row>
    <row r="117" customFormat="false" ht="15.75" hidden="false" customHeight="true" outlineLevel="0" collapsed="false">
      <c r="A117" s="2" t="n">
        <v>44228</v>
      </c>
    </row>
    <row r="118" customFormat="false" ht="15.75" hidden="false" customHeight="true" outlineLevel="0" collapsed="false">
      <c r="A118" s="2" t="n">
        <v>44229</v>
      </c>
    </row>
    <row r="119" customFormat="false" ht="15.75" hidden="false" customHeight="true" outlineLevel="0" collapsed="false">
      <c r="A119" s="3" t="n">
        <v>44249</v>
      </c>
    </row>
    <row r="120" customFormat="false" ht="15.75" hidden="false" customHeight="true" outlineLevel="0" collapsed="false">
      <c r="A120" s="3" t="n">
        <v>44250</v>
      </c>
    </row>
    <row r="121" customFormat="false" ht="15.75" hidden="false" customHeight="true" outlineLevel="0" collapsed="false">
      <c r="A121" s="3" t="n">
        <v>44251</v>
      </c>
    </row>
    <row r="122" customFormat="false" ht="15.75" hidden="false" customHeight="true" outlineLevel="0" collapsed="false">
      <c r="A122" s="3" t="n">
        <v>44256</v>
      </c>
    </row>
    <row r="123" customFormat="false" ht="15.75" hidden="false" customHeight="true" outlineLevel="0" collapsed="false">
      <c r="A123" s="3" t="n">
        <v>44257</v>
      </c>
    </row>
    <row r="124" customFormat="false" ht="15.75" hidden="false" customHeight="true" outlineLevel="0" collapsed="false">
      <c r="A124" s="3" t="n">
        <v>44258</v>
      </c>
      <c r="B124" s="4" t="n">
        <v>0</v>
      </c>
    </row>
    <row r="125" customFormat="false" ht="15.75" hidden="false" customHeight="true" outlineLevel="0" collapsed="false">
      <c r="A125" s="3" t="n">
        <v>44259</v>
      </c>
    </row>
    <row r="126" customFormat="false" ht="15.75" hidden="false" customHeight="true" outlineLevel="0" collapsed="false">
      <c r="A126" s="3" t="n">
        <v>44263</v>
      </c>
    </row>
    <row r="127" customFormat="false" ht="15.75" hidden="false" customHeight="true" outlineLevel="0" collapsed="false">
      <c r="A127" s="3" t="n">
        <v>44264</v>
      </c>
    </row>
    <row r="128" customFormat="false" ht="15.75" hidden="false" customHeight="true" outlineLevel="0" collapsed="false">
      <c r="A128" s="3" t="n">
        <v>44265</v>
      </c>
    </row>
    <row r="129" customFormat="false" ht="15.75" hidden="false" customHeight="true" outlineLevel="0" collapsed="false">
      <c r="A129" s="3" t="n">
        <v>44270</v>
      </c>
    </row>
    <row r="130" customFormat="false" ht="15.75" hidden="false" customHeight="true" outlineLevel="0" collapsed="false">
      <c r="A130" s="3" t="n">
        <v>44271</v>
      </c>
    </row>
    <row r="131" customFormat="false" ht="15.75" hidden="false" customHeight="true" outlineLevel="0" collapsed="false">
      <c r="A131" s="3" t="n">
        <v>44272</v>
      </c>
    </row>
    <row r="132" customFormat="false" ht="15.75" hidden="false" customHeight="true" outlineLevel="0" collapsed="false">
      <c r="A132" s="3" t="n">
        <v>44273</v>
      </c>
    </row>
    <row r="133" customFormat="false" ht="15.75" hidden="false" customHeight="true" outlineLevel="0" collapsed="false">
      <c r="A133" s="3" t="n">
        <v>44277</v>
      </c>
    </row>
    <row r="134" customFormat="false" ht="15.75" hidden="false" customHeight="true" outlineLevel="0" collapsed="false">
      <c r="A134" s="3" t="n">
        <v>44279</v>
      </c>
    </row>
    <row r="135" customFormat="false" ht="15.75" hidden="false" customHeight="true" outlineLevel="0" collapsed="false">
      <c r="A135" s="3" t="n">
        <v>44284</v>
      </c>
    </row>
    <row r="136" customFormat="false" ht="15.75" hidden="false" customHeight="true" outlineLevel="0" collapsed="false">
      <c r="A136" s="3" t="n">
        <v>44285</v>
      </c>
      <c r="B136" s="4" t="n">
        <v>40</v>
      </c>
    </row>
    <row r="137" customFormat="false" ht="15.75" hidden="false" customHeight="true" outlineLevel="0" collapsed="false">
      <c r="A137" s="3" t="n">
        <v>44286</v>
      </c>
      <c r="B137" s="4" t="n">
        <v>60</v>
      </c>
    </row>
    <row r="138" customFormat="false" ht="15.75" hidden="false" customHeight="true" outlineLevel="0" collapsed="false">
      <c r="A138" s="3" t="n">
        <v>44287</v>
      </c>
    </row>
    <row r="139" customFormat="false" ht="15.75" hidden="false" customHeight="true" outlineLevel="0" collapsed="false">
      <c r="A139" s="3" t="n">
        <v>44299</v>
      </c>
      <c r="B139" s="4" t="n">
        <v>60</v>
      </c>
    </row>
    <row r="140" customFormat="false" ht="15.75" hidden="false" customHeight="true" outlineLevel="0" collapsed="false">
      <c r="A140" s="3" t="n">
        <v>44301</v>
      </c>
    </row>
    <row r="141" customFormat="false" ht="15.75" hidden="false" customHeight="true" outlineLevel="0" collapsed="false">
      <c r="A141" s="3" t="n">
        <v>44307</v>
      </c>
    </row>
    <row r="142" customFormat="false" ht="15.75" hidden="false" customHeight="true" outlineLevel="0" collapsed="false">
      <c r="A142" s="3" t="n">
        <v>44308</v>
      </c>
      <c r="B142" s="4" t="n">
        <v>57</v>
      </c>
    </row>
    <row r="143" customFormat="false" ht="15.75" hidden="false" customHeight="true" outlineLevel="0" collapsed="false">
      <c r="A143" s="5" t="n">
        <v>44312</v>
      </c>
      <c r="B143" s="4" t="n">
        <v>40</v>
      </c>
    </row>
    <row r="144" customFormat="false" ht="15.75" hidden="false" customHeight="true" outlineLevel="0" collapsed="false">
      <c r="A144" s="3" t="n">
        <v>44313</v>
      </c>
      <c r="B144" s="4" t="n">
        <v>50</v>
      </c>
    </row>
    <row r="145" customFormat="false" ht="15.75" hidden="false" customHeight="true" outlineLevel="0" collapsed="false">
      <c r="A145" s="3" t="n">
        <v>44314</v>
      </c>
      <c r="B145" s="4" t="n">
        <v>40</v>
      </c>
    </row>
    <row r="146" customFormat="false" ht="15.75" hidden="false" customHeight="true" outlineLevel="0" collapsed="false">
      <c r="A146" s="3" t="n">
        <v>44315</v>
      </c>
      <c r="B146" s="4" t="n">
        <v>20</v>
      </c>
    </row>
    <row r="147" customFormat="false" ht="15.75" hidden="false" customHeight="true" outlineLevel="0" collapsed="false">
      <c r="A147" s="3" t="n">
        <v>44321</v>
      </c>
      <c r="B147" s="9" t="n">
        <v>40</v>
      </c>
      <c r="C147" s="9" t="n">
        <v>0</v>
      </c>
      <c r="D147" s="4" t="s">
        <v>48</v>
      </c>
    </row>
    <row r="148" customFormat="false" ht="15.75" hidden="false" customHeight="true" outlineLevel="0" collapsed="false">
      <c r="A148" s="3" t="n">
        <v>44322</v>
      </c>
    </row>
    <row r="149" customFormat="false" ht="15.75" hidden="false" customHeight="true" outlineLevel="0" collapsed="false">
      <c r="A149" s="3" t="n">
        <v>44326</v>
      </c>
      <c r="B149" s="4" t="n">
        <v>71</v>
      </c>
    </row>
    <row r="150" customFormat="false" ht="15.75" hidden="false" customHeight="true" outlineLevel="0" collapsed="false">
      <c r="A150" s="3" t="n">
        <v>44328</v>
      </c>
      <c r="B150" s="4" t="n">
        <v>80</v>
      </c>
    </row>
    <row r="151" customFormat="false" ht="15.75" hidden="false" customHeight="true" outlineLevel="0" collapsed="false">
      <c r="A151" s="6" t="n">
        <v>44333</v>
      </c>
    </row>
    <row r="152" customFormat="false" ht="15.75" hidden="false" customHeight="true" outlineLevel="0" collapsed="false">
      <c r="A152" s="6" t="n">
        <v>44334</v>
      </c>
      <c r="B152" s="0" t="n">
        <v>43</v>
      </c>
    </row>
    <row r="153" customFormat="false" ht="15.75" hidden="false" customHeight="true" outlineLevel="0" collapsed="false">
      <c r="A153" s="6" t="n">
        <v>44335</v>
      </c>
      <c r="B153" s="0" t="n">
        <v>50</v>
      </c>
    </row>
    <row r="154" customFormat="false" ht="15.75" hidden="false" customHeight="true" outlineLevel="0" collapsed="false">
      <c r="A154" s="6" t="n">
        <v>44336</v>
      </c>
    </row>
    <row r="155" customFormat="false" ht="15.75" hidden="false" customHeight="true" outlineLevel="0" collapsed="false">
      <c r="A155" s="6" t="n">
        <v>44356</v>
      </c>
      <c r="B155" s="0" t="n">
        <v>66</v>
      </c>
    </row>
    <row r="156" customFormat="false" ht="15.75" hidden="false" customHeight="true" outlineLevel="0" collapsed="false">
      <c r="A156" s="6" t="n">
        <v>44357</v>
      </c>
      <c r="B156" s="0" t="n">
        <v>33</v>
      </c>
    </row>
    <row r="157" customFormat="false" ht="15.75" hidden="false" customHeight="true" outlineLevel="0" collapsed="false">
      <c r="A157" s="6" t="n">
        <v>44362</v>
      </c>
      <c r="B157" s="0" t="n">
        <v>0</v>
      </c>
    </row>
    <row r="158" customFormat="false" ht="15.75" hidden="false" customHeight="true" outlineLevel="0" collapsed="false">
      <c r="A158" s="6" t="n">
        <v>44363</v>
      </c>
      <c r="B158" s="0" t="n">
        <v>60</v>
      </c>
    </row>
    <row r="159" customFormat="false" ht="15.75" hidden="false" customHeight="true" outlineLevel="0" collapsed="false">
      <c r="A159" s="6" t="n">
        <v>44364</v>
      </c>
      <c r="B159" s="0" t="n">
        <v>50</v>
      </c>
    </row>
    <row r="160" customFormat="false" ht="15.75" hidden="false" customHeight="true" outlineLevel="0" collapsed="false">
      <c r="A160" s="6" t="n">
        <v>44369</v>
      </c>
      <c r="B160" s="0" t="n">
        <v>40</v>
      </c>
    </row>
    <row r="161" customFormat="false" ht="15.75" hidden="false" customHeight="true" outlineLevel="0" collapsed="false">
      <c r="A161" s="6" t="n">
        <v>44370</v>
      </c>
      <c r="B161" s="0" t="n">
        <v>60</v>
      </c>
    </row>
    <row r="162" customFormat="false" ht="15.75" hidden="false" customHeight="true" outlineLevel="0" collapsed="false">
      <c r="A162" s="6" t="n">
        <v>44371</v>
      </c>
      <c r="B162" s="0" t="n">
        <v>63</v>
      </c>
    </row>
    <row r="163" customFormat="false" ht="15.75" hidden="false" customHeight="true" outlineLevel="0" collapsed="false">
      <c r="A163" s="6" t="n">
        <v>44376</v>
      </c>
      <c r="B163" s="0" t="n">
        <v>0</v>
      </c>
    </row>
    <row r="164" customFormat="false" ht="15.75" hidden="false" customHeight="true" outlineLevel="0" collapsed="false">
      <c r="A164" s="6" t="n">
        <v>44377</v>
      </c>
    </row>
    <row r="165" customFormat="false" ht="15.75" hidden="false" customHeight="true" outlineLevel="0" collapsed="false">
      <c r="A165" s="6" t="n">
        <v>44378</v>
      </c>
      <c r="B165" s="0" t="n">
        <v>75</v>
      </c>
    </row>
    <row r="166" customFormat="false" ht="15.75" hidden="false" customHeight="true" outlineLevel="0" collapsed="false">
      <c r="B166" s="0" t="n">
        <f aca="false">AVERAGE(B105:B165)</f>
        <v>45.75</v>
      </c>
    </row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2021-02-24T19:18:18Z</dcterms:created>
  <dc:creator>jessi</dc:creator>
  <dc:description/>
  <dc:language>en-US</dc:language>
  <cp:lastModifiedBy/>
  <dcterms:modified xsi:type="dcterms:W3CDTF">2021-08-12T13:15:01Z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