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springfield-oregon/FlockAuditLogs/"/>
    </mc:Choice>
  </mc:AlternateContent>
  <xr:revisionPtr revIDLastSave="146" documentId="8_{DAB02105-A862-4746-A575-54ACFCCFC9A0}" xr6:coauthVersionLast="47" xr6:coauthVersionMax="47" xr10:uidLastSave="{6329A159-9D9E-4C37-8AF5-F6EDA7CDA12E}"/>
  <bookViews>
    <workbookView xWindow="28680" yWindow="-1755" windowWidth="29040" windowHeight="17520" activeTab="2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<sst xmlns="http://schemas.openxmlformats.org/spreadsheetml/2006/main" count="1472" uniqueCount="620">
  <si>
    <t>id</t>
  </si>
  <si>
    <t>userId</t>
  </si>
  <si>
    <t>searchDate</t>
  </si>
  <si>
    <t>cameraCount</t>
  </si>
  <si>
    <t>reason</t>
  </si>
  <si>
    <t>investigation</t>
  </si>
  <si>
    <t>Investigation</t>
  </si>
  <si>
    <t>Daytime search for best result</t>
  </si>
  <si>
    <t>Stolen Vehicle</t>
  </si>
  <si>
    <t>investigative</t>
  </si>
  <si>
    <t>UUV</t>
  </si>
  <si>
    <t>Test</t>
  </si>
  <si>
    <t>uuv</t>
  </si>
  <si>
    <t>theft</t>
  </si>
  <si>
    <t>suspect vehicle</t>
  </si>
  <si>
    <t>atl</t>
  </si>
  <si>
    <t>Missing Person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</si>
  <si>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</si>
  <si>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</si>
  <si>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</si>
  <si>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</si>
  <si>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</si>
  <si>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</si>
  <si>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</si>
  <si>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9e7f5c8a-ba4b-44bc-9b46-889795d8ff52</t>
  </si>
  <si>
    <t>c2373a46-4390-4b71-99fc-086b9cbef937</t>
  </si>
  <si>
    <t>7a954e93-a3ae-4a0c-b70f-f46bf22682e1</t>
  </si>
  <si>
    <t>98a65d8a-c993-4067-b67d-123814b4c2df</t>
  </si>
  <si>
    <t>118b7cad-1166-451c-a447-f71c8dcd4070</t>
  </si>
  <si>
    <t>fb7d1ae3-db8c-4617-861d-2cf9a117f605</t>
  </si>
  <si>
    <t>fucc</t>
  </si>
  <si>
    <t>4cd0cc17-b623-495e-897c-2c8ddb3c4d69</t>
  </si>
  <si>
    <t>sex abuse</t>
  </si>
  <si>
    <t>6671cc46-888a-4d15-97a1-b2cd3232e0c0</t>
  </si>
  <si>
    <t>affc72ee-f1ab-434f-8b5d-86fde3304b16</t>
  </si>
  <si>
    <t>dept of treas</t>
  </si>
  <si>
    <t>cb6defde-0d9a-4570-95a6-c40a1e5b02ff</t>
  </si>
  <si>
    <t>burg</t>
  </si>
  <si>
    <t>540f8adc-fd6a-47af-8223-2b0dfb9baea3</t>
  </si>
  <si>
    <t>a1464b11-f609-4764-8a07-849e3d9b746a</t>
  </si>
  <si>
    <t>406430ab-2ab0-4a4a-bc9a-eae273b685f0</t>
  </si>
  <si>
    <t>67a0cb4a-3b46-49fc-a786-e8419b59ca06</t>
  </si>
  <si>
    <t>9d3d0d72-0735-4dfd-bf60-0122c3069508</t>
  </si>
  <si>
    <t>Uuv</t>
  </si>
  <si>
    <t>73369a65-3a9b-4aef-a3f8-3c27c9756b09</t>
  </si>
  <si>
    <t>9f5b5e1d-b3f9-41ea-98c4-c7046804b35d</t>
  </si>
  <si>
    <t>Fucc</t>
  </si>
  <si>
    <t>c022324e-7d53-4ae7-aa51-691519b3a448</t>
  </si>
  <si>
    <t>bf385820-9b5c-4763-8441-eee1421f459f</t>
  </si>
  <si>
    <t>reckless driving</t>
  </si>
  <si>
    <t>8da47357-87c1-4428-805f-a8c87b2cb3a4</t>
  </si>
  <si>
    <t>8fae266b-5014-430e-b284-62668eb9a939</t>
  </si>
  <si>
    <t>stolen plate</t>
  </si>
  <si>
    <t>77769c6c-5ecc-4bd1-b21e-d2f1d672094e</t>
  </si>
  <si>
    <t>58cb97dd-49b6-4d84-a85a-9992298b187a</t>
  </si>
  <si>
    <t>52dd0f5f-5f6c-441d-8893-eeefbd1bd621</t>
  </si>
  <si>
    <t>stolen</t>
  </si>
  <si>
    <t>6a5665d9-8020-4167-995e-1a69acaacfb9</t>
  </si>
  <si>
    <t>a7b51659-c3c7-4683-8e30-8b5350f3a4dc</t>
  </si>
  <si>
    <t>stabbing</t>
  </si>
  <si>
    <t>648899ff-723c-43b1-a462-411843a0a183</t>
  </si>
  <si>
    <t>ea295634-29e0-41ef-ac9f-7bf440c91541</t>
  </si>
  <si>
    <t>fbfa025f-202c-4c60-ae95-9396fc290dd5</t>
  </si>
  <si>
    <t>rape</t>
  </si>
  <si>
    <t>2506875d-54bc-41c4-99cd-b5085c681f9e</t>
  </si>
  <si>
    <t>test</t>
  </si>
  <si>
    <t>7f7f6479-3a81-4899-99bc-87c0323b6c57</t>
  </si>
  <si>
    <t>fdf68e18-cae0-4f6c-a579-ecbcc7789309</t>
  </si>
  <si>
    <t>11e172b2-bbe8-4afa-ba3d-f836ab1fb220</t>
  </si>
  <si>
    <t>9fca1c7c-ca0a-4409-baf9-b5c1e412f7ad</t>
  </si>
  <si>
    <t>176ed0cc-5893-46d5-9a78-b4b37a1a95bf</t>
  </si>
  <si>
    <t>officer safety</t>
  </si>
  <si>
    <t>a96b2e8c-113b-4164-a686-61b6948fa54a</t>
  </si>
  <si>
    <t>5099fed4-b7f7-40de-b64e-73b9aa096b84</t>
  </si>
  <si>
    <t>fdb8f71d-c2ea-4d00-9bd6-8fd3230a5761</t>
  </si>
  <si>
    <t>70d554fb-e00b-4a2d-82cd-3a2dc69d2fd7</t>
  </si>
  <si>
    <t>d6f7ed99-b681-4ed0-b468-5b0c109603c9</t>
  </si>
  <si>
    <t>ofcr saf</t>
  </si>
  <si>
    <t>2e4e7de7-ec81-456a-bcc1-fe32ccb62025</t>
  </si>
  <si>
    <t>ofcr safety</t>
  </si>
  <si>
    <t>433047f1-59b6-4030-9432-96a4931833c2</t>
  </si>
  <si>
    <t>stolen car</t>
  </si>
  <si>
    <t>af512dfb-969d-463f-bb68-4a930b92ec3c</t>
  </si>
  <si>
    <t>8ea4019c-fdaf-43fe-afd9-d1f1da5ddbe4</t>
  </si>
  <si>
    <t>e38f543a-41da-442e-8ddf-74a1ab885f9c</t>
  </si>
  <si>
    <t>72c12484-ae1e-4624-85c0-588d317d4890</t>
  </si>
  <si>
    <t>44e5ae6a-0939-4121-ae65-ff231ab15309</t>
  </si>
  <si>
    <t>8a313094-05b2-4a48-a577-b127fb96f5e9</t>
  </si>
  <si>
    <t>cd359d18-5784-431c-b0e3-336479bbb9cd</t>
  </si>
  <si>
    <t>d767b8cd-ae94-43f5-a9bf-a1890f25184e</t>
  </si>
  <si>
    <t>0759d13b-53e7-44e9-bc65-53346efac45c</t>
  </si>
  <si>
    <t>87b3efb4-08f5-411b-95d7-51822b9673b8</t>
  </si>
  <si>
    <t>95587639-af0e-441b-a6ca-c36bfe239440</t>
  </si>
  <si>
    <t>aa8339b9-c6ff-447b-91c2-ec6e593b76a0</t>
  </si>
  <si>
    <t>d29e7914-f37a-46b0-b925-7bad720403f1</t>
  </si>
  <si>
    <t>73358473-6d42-4c6e-9781-36befb8c01a4</t>
  </si>
  <si>
    <t>11d1f55b-b929-4a93-8321-d00811c689ab</t>
  </si>
  <si>
    <t>1ad46919-c2b8-4758-9e9a-55c496f59df2</t>
  </si>
  <si>
    <t>865aaa25-37fd-44f2-8f3d-19f07c199275</t>
  </si>
  <si>
    <t>stolen vehicle</t>
  </si>
  <si>
    <t>42a67fa4-ae87-45d3-a1e6-045c663aaa0d</t>
  </si>
  <si>
    <t>ac71bbe8-72be-4831-9278-69c99e5b92c4</t>
  </si>
  <si>
    <t>b0e49021-e782-44e1-bf76-12812476e834</t>
  </si>
  <si>
    <t>01b52c2e-4688-4795-99d0-73acf2527701</t>
  </si>
  <si>
    <t>d744072b-1bff-46eb-ad01-29c27abf07f8</t>
  </si>
  <si>
    <t>8d6cc21e-0e5d-46de-9ac7-e4dc7bc496f9</t>
  </si>
  <si>
    <t>safe info</t>
  </si>
  <si>
    <t>8e3d3176-6f80-48b1-8fcb-62b7e5c7bba3</t>
  </si>
  <si>
    <t>4066052f-fe96-4bcb-aee4-2b3ae873610c</t>
  </si>
  <si>
    <t>missing person</t>
  </si>
  <si>
    <t>2a13d9cc-c351-4039-82c6-8c3050ac81a8</t>
  </si>
  <si>
    <t>Atm theft</t>
  </si>
  <si>
    <t>b1cb0e1a-04b3-435a-a4da-2c62de8f62cf</t>
  </si>
  <si>
    <t>dc3e3cbf-61d8-4ee0-8092-3ceb03581a38</t>
  </si>
  <si>
    <t>21982ef7-d6ee-4c85-9063-9d53c1dec20c</t>
  </si>
  <si>
    <t>ab73a004-3694-4797-b288-e59569aa831e</t>
  </si>
  <si>
    <t>Stolen vehicle</t>
  </si>
  <si>
    <t>7f44f9f1-42c5-4077-923d-5292ede3ff13</t>
  </si>
  <si>
    <t>5fd14f91-53d6-406e-aa7a-215bf5e42a27</t>
  </si>
  <si>
    <t>86c799fa-e113-4992-bbad-ab358d3e1a0a</t>
  </si>
  <si>
    <t>b0dde9a7-ddcc-4817-a320-683f367e04bb</t>
  </si>
  <si>
    <t>stolen veh</t>
  </si>
  <si>
    <t>0d68a95c-be72-4311-9c36-c1aef595319e</t>
  </si>
  <si>
    <t>uuv 2504317</t>
  </si>
  <si>
    <t>dcca9911-aa29-4880-a7db-6f0844e362e7</t>
  </si>
  <si>
    <t>flock test usage</t>
  </si>
  <si>
    <t>20c0c4be-d012-4880-912c-f2dd5a25e0aa</t>
  </si>
  <si>
    <t>50a7412e-80b0-4cbf-a1cd-fce8b76edf5c</t>
  </si>
  <si>
    <t>60e012f5-7340-49d4-aa4e-6a68be107dcf</t>
  </si>
  <si>
    <t>9aeb10e7-d598-434c-9dc4-9b1f07b022e7</t>
  </si>
  <si>
    <t>fc7d8a7e-da8f-4ea1-8d44-5acbdc1a7972</t>
  </si>
  <si>
    <t>flock test</t>
  </si>
  <si>
    <t>df4a5d2e-b952-4408-9bf9-caf63a865f9d</t>
  </si>
  <si>
    <t>bd053b0f-af8c-4cf8-9cd5-f906b5bceffd</t>
  </si>
  <si>
    <t>FLOCK TEST</t>
  </si>
  <si>
    <t>ea15d7b4-3ec0-4d3d-b361-e44c5c784f22</t>
  </si>
  <si>
    <t>460543ea-4cf9-425e-9e90-55f182e28eeb</t>
  </si>
  <si>
    <t>47f5c30a-17d1-424c-9666-948064d33fd0</t>
  </si>
  <si>
    <t>harassment</t>
  </si>
  <si>
    <t>f20e205e-bed2-4254-a314-1cf6566e1e84</t>
  </si>
  <si>
    <t>MISSING PERSON</t>
  </si>
  <si>
    <t>71e6a4ec-11be-46ab-ae1d-b98cdd8925d6</t>
  </si>
  <si>
    <t>ea3016d2-ec86-4304-b5a6-4386ccd63221</t>
  </si>
  <si>
    <t>DA Investigator</t>
  </si>
  <si>
    <t>d2566d5e-8ebd-4ce0-9132-ed1498aa6f8c</t>
  </si>
  <si>
    <t>2d289069-b7da-4d28-bc40-9ad5eb3f1611</t>
  </si>
  <si>
    <t>6d2d86c1-2a38-4fa2-ace4-f91f1c6b8b57</t>
  </si>
  <si>
    <t>1caaf087-9ec0-4f7c-9f8e-943ccc4a7c99</t>
  </si>
  <si>
    <t>65e0d73f-b28f-4340-9e12-36a28757d541</t>
  </si>
  <si>
    <t>assault</t>
  </si>
  <si>
    <t>05449398-5d6c-41d6-8fa0-15ee7754bede</t>
  </si>
  <si>
    <t>8eca698f-3008-4022-ae08-06999f3a349a</t>
  </si>
  <si>
    <t>8e2a748a-253a-4507-8fd8-b71d0692c883</t>
  </si>
  <si>
    <t>19a55946-31bb-4bdd-b7c6-3889f2eb1657</t>
  </si>
  <si>
    <t>dd5359fa-ec3a-4655-9dfa-39e6335223fc</t>
  </si>
  <si>
    <t>14b255c7-931e-40f3-afe0-5de1ff403b79</t>
  </si>
  <si>
    <t>stlen</t>
  </si>
  <si>
    <t>55e347a4-b253-4434-a421-e4af578b6f3f</t>
  </si>
  <si>
    <t>STOLEN</t>
  </si>
  <si>
    <t>8477a568-6e5b-4483-84ae-91b33c680152</t>
  </si>
  <si>
    <t>a3436267-830f-4a20-8633-fb643229ef27</t>
  </si>
  <si>
    <t>case</t>
  </si>
  <si>
    <t>bf36a4ad-770d-4384-a346-02dbacd6e34d</t>
  </si>
  <si>
    <t>e3ec4065-b03e-49ee-a93a-b90cbc839574</t>
  </si>
  <si>
    <t>f676770a-dae8-4a20-babd-c75f9e7cd427</t>
  </si>
  <si>
    <t>Stolen</t>
  </si>
  <si>
    <t>00e3b0a9-6448-4261-8995-3e926f313655</t>
  </si>
  <si>
    <t>071b5b38-aca3-47c3-a595-c826d2afbd49</t>
  </si>
  <si>
    <t>STOLEN VEHICLE</t>
  </si>
  <si>
    <t>75c79f69-a30a-4fe3-aeb3-03acec8b7451</t>
  </si>
  <si>
    <t>SUSPECT VEHICLE</t>
  </si>
  <si>
    <t>d1a77e41-9b5c-4b9a-921f-d2b99124529e</t>
  </si>
  <si>
    <t>8d467a87-2064-4876-a56e-c072d8aa45ce</t>
  </si>
  <si>
    <t>rob1</t>
  </si>
  <si>
    <t>13ed50a6-699f-47a0-85d3-800fccd60a34</t>
  </si>
  <si>
    <t>theft of license plate</t>
  </si>
  <si>
    <t>d025b31e-b07b-4d71-beef-1de81f0e400a</t>
  </si>
  <si>
    <t>17ab8242-d52a-4131-8b9e-ed8d3174a99c</t>
  </si>
  <si>
    <t>Rape</t>
  </si>
  <si>
    <t>65216263-8d2c-4bbf-9e5e-926f59a49841</t>
  </si>
  <si>
    <t>0f5bceaf-690e-41ab-b62c-6bfe49a3594f</t>
  </si>
  <si>
    <t>ee9aff7f-ad44-493f-88de-e85bc5d20b4f</t>
  </si>
  <si>
    <t>27647658-5bd7-4a6b-b45b-a16c0f5cf47e</t>
  </si>
  <si>
    <t>784d1134-394a-4625-b431-79cf009fc8d5</t>
  </si>
  <si>
    <t>196f9dde-9173-452d-8ed2-583e1f1e750e</t>
  </si>
  <si>
    <t>30386e1c-02f3-48e4-b84a-07fa9ffe057c</t>
  </si>
  <si>
    <t>60a151f8-b215-4717-ae32-9770c17018ba</t>
  </si>
  <si>
    <t>279044b7-a6e4-40d2-859b-685902c3787e</t>
  </si>
  <si>
    <t>a265b6ca-b4e4-424e-ac52-81d1dc6b978e</t>
  </si>
  <si>
    <t>d1afd7f5-88c9-4649-a39d-51f351ac3ec6</t>
  </si>
  <si>
    <t>cbb636d6-36d5-4fa0-943e-a7076321313e</t>
  </si>
  <si>
    <t>989a0968-a407-4100-be3f-1f74491f008f</t>
  </si>
  <si>
    <t>4ebc7753-4289-45a5-80e0-94be0a1fff7b</t>
  </si>
  <si>
    <t>suspect</t>
  </si>
  <si>
    <t>cd21769a-921d-4495-8ede-746c395ad910</t>
  </si>
  <si>
    <t>2143d48a-cd6b-46c1-bb5b-29892d05210d</t>
  </si>
  <si>
    <t>elude</t>
  </si>
  <si>
    <t>3ae76de3-8bc1-4e10-be2a-dc7ba0825aa8</t>
  </si>
  <si>
    <t>a4c34cb7-c99b-49c6-bbf1-e2fbfc9efcd7</t>
  </si>
  <si>
    <t>ELUDE</t>
  </si>
  <si>
    <t>8e2d3350-0570-42a0-83bd-e9fcf9d7594a</t>
  </si>
  <si>
    <t>648e8d89-150b-41cc-a7dc-7f0544eea5c4</t>
  </si>
  <si>
    <t>5a00619d-4083-404d-bbbb-04cc818f1a3b</t>
  </si>
  <si>
    <t>77006d98-bf30-4366-9bd0-1d95cb62e4a8</t>
  </si>
  <si>
    <t>5717d89e-cdf9-4402-be04-68ac49f9ef2f</t>
  </si>
  <si>
    <t>09ac8142-875f-41a2-a083-027c1cc39c43</t>
  </si>
  <si>
    <t>Theft</t>
  </si>
  <si>
    <t>f34514c0-a4ff-43b5-bb32-7ad769289568</t>
  </si>
  <si>
    <t>0e8ecca7-b160-48c7-a4b5-40e903392e23</t>
  </si>
  <si>
    <t>ATL Vehicle</t>
  </si>
  <si>
    <t>7a9f4619-b819-46fa-ae00-757b06a32183</t>
  </si>
  <si>
    <t>OPEN ATL</t>
  </si>
  <si>
    <t>c3458120-264a-463e-8439-4fe14e9cabbd</t>
  </si>
  <si>
    <t>162b0343-b201-4005-b31c-0555bcc14d1c</t>
  </si>
  <si>
    <t>efb4c0ee-ba57-4b0f-9862-d9c1f77d54f8</t>
  </si>
  <si>
    <t>Shooting suspect</t>
  </si>
  <si>
    <t>0d795ec5-e035-4dd2-8024-83743d98888c</t>
  </si>
  <si>
    <t>shooting suspect</t>
  </si>
  <si>
    <t>95d1306f-f8f3-4d39-9f42-08353b4eab3c</t>
  </si>
  <si>
    <t>79b07429-2750-4076-89f3-7187237adf69</t>
  </si>
  <si>
    <t>bd9414af-160a-4fd2-8c5b-64c730a737b8</t>
  </si>
  <si>
    <t>fc8596ff-2949-4b4b-bb52-87aa9a1bd0e6</t>
  </si>
  <si>
    <t>290cbb7d-858f-4f2a-a4a0-745c4e2575a2</t>
  </si>
  <si>
    <t>ba8f8729-bb79-416b-9963-9fa9b23f411c</t>
  </si>
  <si>
    <t>ACTIVE ATL</t>
  </si>
  <si>
    <t>323e0aeb-ae44-4dd3-9360-cf1686c848d2</t>
  </si>
  <si>
    <t>ACTIVE A</t>
  </si>
  <si>
    <t>1fc02cd1-33a6-4d14-a113-cfe02cba8293</t>
  </si>
  <si>
    <t>1b4b0575-d98a-4909-b389-a6188c57ef74</t>
  </si>
  <si>
    <t>0728bc68-90bd-412d-a351-4e44bd43fe69</t>
  </si>
  <si>
    <t>f8190ed6-235f-479b-87ef-78e2a655b8fa</t>
  </si>
  <si>
    <t>73273ca1-245a-42a3-993e-f8d15aaeae64</t>
  </si>
  <si>
    <t>92811fe2-772c-485e-b009-c0349817e9e9</t>
  </si>
  <si>
    <t>56a5e9d3-ffce-41e6-8a6f-8cdc7cc058fe</t>
  </si>
  <si>
    <t>59c489b4-d7c0-4b07-80e4-c24109ac1336</t>
  </si>
  <si>
    <t>a79d7f34-6364-4f6d-ae9d-ca80c0d445c4</t>
  </si>
  <si>
    <t>25-5236</t>
  </si>
  <si>
    <t>9986401c-0767-4065-b9f9-f8763faa41d2</t>
  </si>
  <si>
    <t>f9cbb0af-56b1-4ff8-9a9e-f8d055aafbed</t>
  </si>
  <si>
    <t>5827e7e4-9509-4181-b180-b4ebdc54cbf1</t>
  </si>
  <si>
    <t>2793d112-9c3e-4a37-a236-81f2ef5347b5</t>
  </si>
  <si>
    <t>670cf3eb-2c6f-44c3-86dd-11fecb8540e6</t>
  </si>
  <si>
    <t>4e701f20-ecbd-416c-aa33-989f5c301248</t>
  </si>
  <si>
    <t>dc46c14f-0efd-4ceb-afed-26270bfd8178</t>
  </si>
  <si>
    <t>d37d67f4-b656-4d29-8d8e-20f0a00ca966</t>
  </si>
  <si>
    <t>75326fc0-72f6-434e-bfa9-78de7ee2cefe</t>
  </si>
  <si>
    <t>390c34fc-169a-4122-b91c-e183fa1de770</t>
  </si>
  <si>
    <t>0f44a3dc-1bff-406a-bbee-6eb99d232961</t>
  </si>
  <si>
    <t>38c58f98-a4f0-4a22-bcf2-bd966fae82cc</t>
  </si>
  <si>
    <t>740287bd-688e-4331-8557-63ca35dd790b</t>
  </si>
  <si>
    <t>08384b86-8d8c-40d4-9fec-f92a43633693</t>
  </si>
  <si>
    <t>683e649f-1091-4c83-a354-111ac415d823</t>
  </si>
  <si>
    <t>68538b4d-bbce-43cc-9e61-654aca02faab</t>
  </si>
  <si>
    <t>25-5385</t>
  </si>
  <si>
    <t>9c6dc741-1226-4e48-84ac-c52a96656dae</t>
  </si>
  <si>
    <t>c03b37bb-7617-4091-8252-6be0037e503e</t>
  </si>
  <si>
    <t>7f24d739-8c0b-438b-9176-c3258a2637b5</t>
  </si>
  <si>
    <t>6a3097c3-2e5c-45f4-b3a0-08fc3286919d</t>
  </si>
  <si>
    <t>93c8a8eb-573f-4b40-b20d-1d2f65e057c6</t>
  </si>
  <si>
    <t>susp cond</t>
  </si>
  <si>
    <t>a1cea377-61b7-4f2e-b4f1-a133141523c2</t>
  </si>
  <si>
    <t>80ba5774-d04a-4d9c-90ca-b7455bd51f81</t>
  </si>
  <si>
    <t>084c272d-8992-4f96-b18a-fd6f062973c5</t>
  </si>
  <si>
    <t>53c44430-644f-438a-8ae5-d5c38753b135</t>
  </si>
  <si>
    <t>b22a6eae-c4c5-4e58-97f6-d5a373f1d7bf</t>
  </si>
  <si>
    <t>da invest req</t>
  </si>
  <si>
    <t>64237d9d-6c6c-44da-87ef-dc922fec5ab7</t>
  </si>
  <si>
    <t>a04209d0-213f-499b-af79-b99a935b905a</t>
  </si>
  <si>
    <t>31adcffc-5cf3-41cd-85f2-3dc49d3812f6</t>
  </si>
  <si>
    <t>e36a9941-45fd-4b06-968c-2efb5d47ab01</t>
  </si>
  <si>
    <t>4f0ea4ac-825f-4bc2-acb1-f22585a5e829</t>
  </si>
  <si>
    <t>300bf6bb-bd02-4a10-9d61-108d78c85ed8</t>
  </si>
  <si>
    <t>2db4d22b-4d5e-4417-b04f-b60bf6e14787</t>
  </si>
  <si>
    <t>eea5d5c7-df96-49a2-8336-7016bfa11033</t>
  </si>
  <si>
    <t>180643df-99a6-49cb-ae8d-f6c8fbfdf67b</t>
  </si>
  <si>
    <t>42611678-950e-42a8-b7c0-fec9b9abf804</t>
  </si>
  <si>
    <t>dfd11572-2d13-4bc2-b66f-e94cdf74774c</t>
  </si>
  <si>
    <t>bcd69dc0-e504-4d95-965d-01b922e08982</t>
  </si>
  <si>
    <t>e4c62a0f-af1f-4883-a16a-bf93de970c28</t>
  </si>
  <si>
    <t>6c2b0e6a-557f-4243-a9e9-6eec1b5e3de8</t>
  </si>
  <si>
    <t>babdd685-6cb7-4e5c-8296-b6a6aa9bcb75</t>
  </si>
  <si>
    <t>2308a562-fe81-4c3e-aad6-83e7af2a5bc9</t>
  </si>
  <si>
    <t>9f041b23-8182-4d73-9631-bf2b556c67f0</t>
  </si>
  <si>
    <t>5e0faac5-6371-4002-8b69-680cf86cbfc8</t>
  </si>
  <si>
    <t>dc3804ff-8d31-4bc9-b5cf-e4d7f4f615f0</t>
  </si>
  <si>
    <t>f07853c0-a794-434b-b02b-92d6c4285a69</t>
  </si>
  <si>
    <t>cca81f8e-e0b5-445d-afc0-dbefaa044bc5</t>
  </si>
  <si>
    <t>9b6d58cd-d51c-4f37-ba8d-29ab545085a1</t>
  </si>
  <si>
    <t>efdce85f-2c0c-498a-b488-254717765ed8</t>
  </si>
  <si>
    <t>3463b87f-e6d7-40a4-9c9b-acb83590331d</t>
  </si>
  <si>
    <t>08773f00-18e7-4446-adb0-d090bafcca10</t>
  </si>
  <si>
    <t>5ad162fa-355d-411a-a4e0-b533a7a95da5</t>
  </si>
  <si>
    <t>unsigned stolen</t>
  </si>
  <si>
    <t>da0f0e5a-aa7e-4ce7-b6b0-4fb67b35fed0</t>
  </si>
  <si>
    <t>cf20f9c8-a941-45d6-9b26-2e06938f66f6</t>
  </si>
  <si>
    <t>d8aa8c32-2d1a-4081-a490-1028c25acee0</t>
  </si>
  <si>
    <t>baa944eb-9ec8-4ee6-b285-50dc526baa93</t>
  </si>
  <si>
    <t>154e5978-8ec6-4f0d-99c3-4582997c91bb</t>
  </si>
  <si>
    <t>8d454930-96df-4315-8f7b-ae968c064571</t>
  </si>
  <si>
    <t>4fa9c61c-6520-4703-95cb-d5b7bf829a3b</t>
  </si>
  <si>
    <t>2cdfef40-d399-4d7e-8f59-8c37bbf761fd</t>
  </si>
  <si>
    <t>5e5cf652-c65b-46bb-9251-65bb6d56b1b4</t>
  </si>
  <si>
    <t>THEFT</t>
  </si>
  <si>
    <t>dda9fb78-55cf-4140-802d-d34f05c43fbb</t>
  </si>
  <si>
    <t>f361e826-38a0-4e44-a332-3b8e0652e544</t>
  </si>
  <si>
    <t>c01fe762-d6a8-4c7e-a3fe-971c8735329f</t>
  </si>
  <si>
    <t>ACTIVR ATL</t>
  </si>
  <si>
    <t>645d87fb-f587-463b-a614-b5456e795024</t>
  </si>
  <si>
    <t>a1906df5-03f3-4367-bf7f-51061cf568a6</t>
  </si>
  <si>
    <t>54d685b2-2af1-438c-939e-3abe50dd3cd3</t>
  </si>
  <si>
    <t>ort</t>
  </si>
  <si>
    <t>c9145e00-9109-4e51-8bab-6d3d4d41be7e</t>
  </si>
  <si>
    <t>ed2290bc-4456-408e-a597-284c1ae5ec00</t>
  </si>
  <si>
    <t>d295a54a-a1c4-40ab-a632-d65c3884a90c</t>
  </si>
  <si>
    <t>39643f4e-147b-4d57-bb9b-f6eb31c0ead4</t>
  </si>
  <si>
    <t>66f75625-e92d-4055-bc78-78149c0bf4a5</t>
  </si>
  <si>
    <t>b94762ec-34ba-4aa7-ad00-835fac140335</t>
  </si>
  <si>
    <t>6892ea30-0ffe-4e17-a7f3-35446199e9bd</t>
  </si>
  <si>
    <t>d5cb8ef7-2ed3-42b8-a7b4-778d844dff2c</t>
  </si>
  <si>
    <t>7115187a-d442-4067-a47c-1102906e0286</t>
  </si>
  <si>
    <t>c8c418a2-1790-455f-899e-d33a0718edf7</t>
  </si>
  <si>
    <t>52b46a12-675b-4bfb-9478-b9efed4d3505</t>
  </si>
  <si>
    <t>ad0cce28-c2da-48f5-8a3d-0162e4753757</t>
  </si>
  <si>
    <t>5bf7f437-5c1e-4134-9b2e-85b05d0018f7</t>
  </si>
  <si>
    <t>0288aa63-1d79-4daf-9d16-dfba0a10b2a7</t>
  </si>
  <si>
    <t>69f925b7-43b3-4dd8-b1ed-6835dfa2bfcc</t>
  </si>
  <si>
    <t>9f749624-adb3-4ff5-9a5d-76ce31cf3f36</t>
  </si>
  <si>
    <t>de002f66-f16a-4882-a135-5ab699948d4b</t>
  </si>
  <si>
    <t>eddf6b28-ded9-4d94-a7e9-72fe50ac693d</t>
  </si>
  <si>
    <t>91c6f3e2-d374-4b8e-9674-5758b5ee5e76</t>
  </si>
  <si>
    <t>b6987ec4-0acb-4f18-8e80-4f61d28edf11</t>
  </si>
  <si>
    <t>d1882498-4e66-41c1-be4b-78a1cb8bbcb2</t>
  </si>
  <si>
    <t>28ca2f75-22ca-44bd-b511-e2b9971075d9</t>
  </si>
  <si>
    <t>2e319bcb-28de-4637-861e-8d0870ccf3ea</t>
  </si>
  <si>
    <t>06ea91a3-2be0-4ea0-bd04-a00a4be857bd</t>
  </si>
  <si>
    <t>6b0ee0d9-cddf-4da0-a30f-653e2334792e</t>
  </si>
  <si>
    <t>a97c806f-b719-4f94-b44f-79df388ed3c3</t>
  </si>
  <si>
    <t>5c55ce1c-ead3-4689-b91f-ac6329b316b3</t>
  </si>
  <si>
    <t>93e8401b-bd3f-4ac4-ad7a-7cc808eea9e4</t>
  </si>
  <si>
    <t>a30cf46f-1601-4d89-aed1-b01fb8b88ef8</t>
  </si>
  <si>
    <t>2d4eebd6-c6c8-4d60-8a59-3a622105992c</t>
  </si>
  <si>
    <t>VA133G</t>
  </si>
  <si>
    <t>1af2f380-17fa-48c8-a109-0270e3ea9288</t>
  </si>
  <si>
    <t>5db0b69a-8401-464f-92fe-4364df6a2a82</t>
  </si>
  <si>
    <t>public indecency</t>
  </si>
  <si>
    <t>1f5f6a89-1199-4592-bb87-5557fae377a1</t>
  </si>
  <si>
    <t>pub ind</t>
  </si>
  <si>
    <t>7c14a8f6-a3d3-4367-8ab6-e489ac2ba37d</t>
  </si>
  <si>
    <t>Pub ind</t>
  </si>
  <si>
    <t>f1128b51-dd4b-42eb-92c8-b216805280e6</t>
  </si>
  <si>
    <t>db91cfc8-4821-4ffd-b190-a746a37401e9</t>
  </si>
  <si>
    <t>8bc3f2d8-1fda-4198-bec5-aa3979e5181f</t>
  </si>
  <si>
    <t>ca720f16-8fbf-4f8a-9075-74303333ccc9</t>
  </si>
  <si>
    <t>b0c992d7-296d-4fc8-8efe-b915e74b976a</t>
  </si>
  <si>
    <t>50323291-4762-4274-9300-539ea88b56b1</t>
  </si>
  <si>
    <t>9b0d0743-d944-44c7-b9e8-702ae081c37c</t>
  </si>
  <si>
    <t>8a66f538-6b3c-4e31-b3be-0e5e3f89d130</t>
  </si>
  <si>
    <t>f19754d1-3bcd-4480-b53c-5d087d5746e5</t>
  </si>
  <si>
    <t>01866ffc-d81a-4e03-b00f-bced38c57627</t>
  </si>
  <si>
    <t>8f57b4ef-e54b-4347-8ee2-7b3298a39310</t>
  </si>
  <si>
    <t>2c166881-635f-4432-98a9-8b856cacf89b</t>
  </si>
  <si>
    <t>6a8660bb-1cd9-484d-a9ea-7180fe66c31a</t>
  </si>
  <si>
    <t>ba8a3770-eaf2-48b9-987d-c1d0ed2eda81</t>
  </si>
  <si>
    <t>131e6e90-62b8-4474-b6dc-bb0da6881ae3</t>
  </si>
  <si>
    <t>3058ac4d-b98b-4c8e-931f-001cb7ef63b9</t>
  </si>
  <si>
    <t>49c844b9-d20a-4c30-9af3-579232a9911c</t>
  </si>
  <si>
    <t>46549503-fcf9-4aa0-b0f4-a1b37a9acbf7</t>
  </si>
  <si>
    <t>2a5485fc-a143-41a7-964f-d35c6e9dc965</t>
  </si>
  <si>
    <t>0f1c181f-8214-4cf4-a0f8-38b9d4d8547b</t>
  </si>
  <si>
    <t>836659d5-98fb-43a1-b10e-3d2e29195ae3</t>
  </si>
  <si>
    <t>b59fc2f1-4215-4fb0-bbd6-8a4c42d47e6c</t>
  </si>
  <si>
    <t>f7868824-367d-49b1-908e-7d06855a4eb8</t>
  </si>
  <si>
    <t>e348fc28-541c-4902-ac74-f3c9f549588d</t>
  </si>
  <si>
    <t>3c0b8739-f1da-4c79-a203-45e0f0e5d501</t>
  </si>
  <si>
    <t>570e5b0c-a5d0-42f9-83be-7853e2c00ebb</t>
  </si>
  <si>
    <t>c0e8d135-101c-4a6b-b63a-f62c03afc7d4</t>
  </si>
  <si>
    <t>00946afe-88da-4735-829b-18e4aaa28f8f</t>
  </si>
  <si>
    <t>duii</t>
  </si>
  <si>
    <t>3fb05781-33e1-4e13-b0e9-aac02c6af2f9</t>
  </si>
  <si>
    <t>3deb1fd9-d90d-44cb-8ca0-504df30ea9da</t>
  </si>
  <si>
    <t>9f307c2d-a0e0-46e5-9e57-ff09d386e003</t>
  </si>
  <si>
    <t>2b5420a8-1629-4a70-b049-15f8d8f2b463</t>
  </si>
  <si>
    <t>871bc0f1-45fd-41d5-b5d9-a8484cabb0c3</t>
  </si>
  <si>
    <t>bcd3c3c0-9c74-48ad-8a92-2a224e8e62ec</t>
  </si>
  <si>
    <t>afc40c1e-180f-45f1-9033-ad9f7b06ef6c</t>
  </si>
  <si>
    <t>bda6cec4-c5e1-49be-bb9b-2939ed7a1632</t>
  </si>
  <si>
    <t>theft 1</t>
  </si>
  <si>
    <t>25101582-8f5c-454b-a122-8c0ba3d6233d</t>
  </si>
  <si>
    <t>57bddec6-4ff4-4dfc-a3a3-122ded51c0c5</t>
  </si>
  <si>
    <t>Active ATL</t>
  </si>
  <si>
    <t>b01c1458-1490-4e88-9499-b6d52b50d1a8</t>
  </si>
  <si>
    <t>23c5c913-caeb-419b-b0f5-f980c98298e0</t>
  </si>
  <si>
    <t>63af8c7a-7120-4d77-842e-379f776f164d</t>
  </si>
  <si>
    <t>9ceb516d-1211-469e-a891-01be051ead5d</t>
  </si>
  <si>
    <t>DA inv</t>
  </si>
  <si>
    <t>ff324789-ec4b-4f82-858d-8ac6240a68f0</t>
  </si>
  <si>
    <t>SUSPECT VEH</t>
  </si>
  <si>
    <t>8b167244-7c24-4f15-8283-c7edbd15332b</t>
  </si>
  <si>
    <t>d9b0f190-fe90-4cc1-8ee5-404357264e54</t>
  </si>
  <si>
    <t>1265a835-4df2-48c1-9b58-aa74b7f46ca0</t>
  </si>
  <si>
    <t>8d7d5013-5a03-4e75-ad73-54ea157a189e</t>
  </si>
  <si>
    <t>invesigative</t>
  </si>
  <si>
    <t>30abfd63-f339-47e1-8e40-e4c0fca5dd4e</t>
  </si>
  <si>
    <t>1ceb875c-01f1-4144-b4a4-25fa95c81167</t>
  </si>
  <si>
    <t>ddf79ff9-fe26-4475-90ab-72c0f9ec02d5</t>
  </si>
  <si>
    <t>3a26e327-2659-429f-9fe7-85292fd53f94</t>
  </si>
  <si>
    <t>64c2536c-64d6-4443-994c-726875a6b387</t>
  </si>
  <si>
    <t>e86c12cb-bf0c-427a-9655-1c69fc8d9cb8</t>
  </si>
  <si>
    <t>4c3d7b38-265a-46c8-8ca7-64d556270bc4</t>
  </si>
  <si>
    <t>Missing person</t>
  </si>
  <si>
    <t>b9c2ff7a-ae54-4371-9fc8-71990005b8b9</t>
  </si>
  <si>
    <t>attempted uuv</t>
  </si>
  <si>
    <t>e29229c6-9016-4676-a450-eb505d21c897</t>
  </si>
  <si>
    <t>265af370-c870-4b45-a7ee-bb89f295a17d</t>
  </si>
  <si>
    <t>bd860c63-b4b0-4fb8-90ce-7a06e61c9bbc</t>
  </si>
  <si>
    <t>0c185dce-8f67-4b61-86db-31c477843c29</t>
  </si>
  <si>
    <t>7ce4240b-8816-4189-991f-4cbdea27dbfe</t>
  </si>
  <si>
    <t>5eaf919c-7391-4e52-8834-085c28b95bc2</t>
  </si>
  <si>
    <t>ATT UUV</t>
  </si>
  <si>
    <t>b4a81b5c-5214-4726-a23e-ea3fabba5e10</t>
  </si>
  <si>
    <t>menacing with a</t>
  </si>
  <si>
    <t>f41013bf-cf26-4c4f-9c93-09e2d4f7ea84</t>
  </si>
  <si>
    <t>menacing with a gun</t>
  </si>
  <si>
    <t>e0f53b81-6d99-411b-b09c-301526b4ff7e</t>
  </si>
  <si>
    <t>shooting</t>
  </si>
  <si>
    <t>12b791c5-106b-4660-920d-67c231151a2f</t>
  </si>
  <si>
    <t>d83ad9a5-c3bc-43e2-a842-cad970196187</t>
  </si>
  <si>
    <t>54027113-87d4-4486-abd8-fd6dd6009acd</t>
  </si>
  <si>
    <t>f2bf4cd4-9efa-4967-927b-f5fc6de1dd00</t>
  </si>
  <si>
    <t>a14413b1-55ee-43fd-819f-455584a1aa28</t>
  </si>
  <si>
    <t>fire inv</t>
  </si>
  <si>
    <t>d16304ff-3819-46aa-9746-9865f68ae0ee</t>
  </si>
  <si>
    <t>7bc2bc0d-8d10-46d3-a5f5-57fcfe03aacf</t>
  </si>
  <si>
    <t>c9e0cdb0-74e0-4afe-bdff-2cc5fd6a2a05</t>
  </si>
  <si>
    <t>19f13259-f971-4154-bd9c-dc794e867402</t>
  </si>
  <si>
    <t>5d4f9692-d5d1-4013-aabc-8c436c4c7675</t>
  </si>
  <si>
    <t>a6034598-e792-4262-9e59-c877f5af4f73</t>
  </si>
  <si>
    <t>925f3eb6-170b-47c3-95a2-2bf0a170611f</t>
  </si>
  <si>
    <t>d5bbd664-30ba-4b4a-8060-b2d224c48354</t>
  </si>
  <si>
    <t>72d846eb-c44e-4bae-a861-6e2d24f613e4</t>
  </si>
  <si>
    <t>Fire</t>
  </si>
  <si>
    <t>bf28f864-478b-446f-9cf9-7d59ca45116e</t>
  </si>
  <si>
    <t>770d7191-27dd-4cc5-949b-b2c0b02fcf81</t>
  </si>
  <si>
    <t>68bcf21b-fa6c-4759-9d5a-af7bd0e40c7c</t>
  </si>
  <si>
    <t>fe9eccf2-25b2-4de0-8ae9-f0faa8d2bde9</t>
  </si>
  <si>
    <t>Murder</t>
  </si>
  <si>
    <t>f27db90a-1962-4d16-be94-b713cf23d9f5</t>
  </si>
  <si>
    <t>df11f0cf-d3aa-484e-8d1c-f6b27a5632e6</t>
  </si>
  <si>
    <t>84f895ea-abe5-4492-bd60-dd8d0f6654e9</t>
  </si>
  <si>
    <t>ef02dec6-02c1-4d32-9779-031cadcb3ee9</t>
  </si>
  <si>
    <t>88efe4ae-9f94-4133-8f87-856962a0c911</t>
  </si>
  <si>
    <t>6821cb2f-5b3a-4bca-aec7-873a9845d93f</t>
  </si>
  <si>
    <t>482358c8-955d-4c1e-b4cb-090fcde58dcf</t>
  </si>
  <si>
    <t>9182239b-3d2f-48d2-b7eb-1c97abd90afe</t>
  </si>
  <si>
    <t>723c2074-7dad-485a-a4b3-e7c9a65ba835</t>
  </si>
  <si>
    <t>8263285a-c011-478d-9698-4154537b1d47</t>
  </si>
  <si>
    <t>4c648ee3-3f89-4698-aad8-1ff9072c38c4</t>
  </si>
  <si>
    <t>9ad9b748-d47a-4abf-82d8-85e43d6b10fd</t>
  </si>
  <si>
    <t>25-4567</t>
  </si>
  <si>
    <t>68da60c8-24d0-4a8b-9f59-a7a9c6c605ec</t>
  </si>
  <si>
    <t>e5188d48-a162-45c2-83ce-ea3145203677</t>
  </si>
  <si>
    <t>35eb290b-74cc-42b0-9971-e8d664ec71c7</t>
  </si>
  <si>
    <t>f90cf408-3b70-459e-848e-bdbfcb7dfa40</t>
  </si>
  <si>
    <t>dff539cd-f1ac-44d6-a6e0-6e25944aa5e1</t>
  </si>
  <si>
    <t>GRID SEARCH FOR LV/</t>
  </si>
  <si>
    <t>ba084469-548f-4029-9e44-e1b12f57b059</t>
  </si>
  <si>
    <t>GRID SEARCH FOR LV</t>
  </si>
  <si>
    <t>9ed8ad2c-dad1-4e5d-b393-c6631081bf8c</t>
  </si>
  <si>
    <t>c33e5473-9a85-427e-84cb-2a8e547a265f</t>
  </si>
  <si>
    <t>1711a628-2972-42bf-af54-9d5d9267575c</t>
  </si>
  <si>
    <t>5afbfda2-294a-440c-8b96-3d2f66cb8ac8</t>
  </si>
  <si>
    <t>c2207db0-d404-421e-82ae-c0b30b7766e8</t>
  </si>
  <si>
    <t>04bbe4ac-5109-4a46-92b5-5b7bcb6fb127</t>
  </si>
  <si>
    <t>41b8cfe2-75fb-4a84-8a30-4969e0d2542f</t>
  </si>
  <si>
    <t>6ca426d3-9088-4edf-a722-42c6b1ea0bce</t>
  </si>
  <si>
    <t>5c06fd05-1848-4963-be1e-9fba2ee654cb</t>
  </si>
  <si>
    <t>1d0df58b-d072-418f-ad47-6f56956ee6fb</t>
  </si>
  <si>
    <t>04878c56-7ead-4628-968a-4cd24f33dacc</t>
  </si>
  <si>
    <t>ddee8c42-e35b-43b4-947d-2c7cb802f3e3</t>
  </si>
  <si>
    <t>f635fd7b-caef-46ae-9d24-9c06b2958138</t>
  </si>
  <si>
    <t>a95c575d-a91c-4360-a834-98306741042e</t>
  </si>
  <si>
    <t>d315c7c5-3fa7-4396-a5bf-f549fa3e4091</t>
  </si>
  <si>
    <t>9c8ee700-7ced-41b6-b5df-e76840c5c1bb</t>
  </si>
  <si>
    <t>d7d27195-643c-43ab-9648-6b935fbfb88b</t>
  </si>
  <si>
    <t>f256b227-4969-4b96-9ff4-996451304c50</t>
  </si>
  <si>
    <t>a9d66e47-d3a1-4a57-be28-cce9b1545638</t>
  </si>
  <si>
    <t>671b4aaf-659f-4751-b186-2cc5922f2c39</t>
  </si>
  <si>
    <t>98ca8000-16e9-480a-ba31-138f0814171f</t>
  </si>
  <si>
    <t>05325642-29b2-4ffe-b9c1-e9315c8b1423</t>
  </si>
  <si>
    <t>8c96bc24-6c0b-4f64-b83a-517c91283069</t>
  </si>
  <si>
    <t>9a156857-64ad-4fad-a1f9-8f326f49dc22</t>
  </si>
  <si>
    <t>UUV TRACKING</t>
  </si>
  <si>
    <t>03258545-5436-4abb-ac99-42f52916129f</t>
  </si>
  <si>
    <t>42a9846a-b06a-4b21-8fb2-36fc24e69f80</t>
  </si>
  <si>
    <t>training</t>
  </si>
  <si>
    <t>1d8081ce-4f43-496a-a955-b65b55253f12</t>
  </si>
  <si>
    <t>ALBANY UUF</t>
  </si>
  <si>
    <t>4b4a8da6-d306-4378-8aa4-1e9e2f3f3cf9</t>
  </si>
  <si>
    <t>ALBANY UUV</t>
  </si>
  <si>
    <t>ebfb7ace-82b7-4df1-84cd-aa3d5ec3546a</t>
  </si>
  <si>
    <t>DA Investigator Request</t>
  </si>
  <si>
    <t>d302296e-cc30-4e4f-8e7c-40f81ec3dabc</t>
  </si>
  <si>
    <t>5ee3186f-5f1e-497a-9e2f-6e401da310f1</t>
  </si>
  <si>
    <t>f1d3aaf3-8cdc-41bc-a987-d904caeb046b</t>
  </si>
  <si>
    <t>25df297e-8272-4430-99cc-ca1eeffec965</t>
  </si>
  <si>
    <t>robbery</t>
  </si>
  <si>
    <t>dc8485e3-b02b-435c-b708-932b31da6ffb</t>
  </si>
  <si>
    <t>34be7fe0-142b-4b38-b4ce-127f23994aa8</t>
  </si>
  <si>
    <t>befe03b9-74c4-4aa5-becb-361126a9f6b1</t>
  </si>
  <si>
    <t>6fdd3701-3756-4362-9649-597d29d2a597</t>
  </si>
  <si>
    <t>f16594d4-670a-46be-83a0-25d66fdce45e</t>
  </si>
  <si>
    <t>f43642cd-7871-4412-a8b9-145ea8144755</t>
  </si>
  <si>
    <t>uuv case</t>
  </si>
  <si>
    <t>4266ab87-bad5-47ac-b1d5-ad0f4650b3a3</t>
  </si>
  <si>
    <t>06fadec3-8d15-4eb1-9808-628f80517104</t>
  </si>
  <si>
    <t>Rob</t>
  </si>
  <si>
    <t>38215e9f-2b5c-4e9b-9f48-db471cc4f64a</t>
  </si>
  <si>
    <t>Hom</t>
  </si>
  <si>
    <t>1c64f985-fdb3-467e-8d77-2cf7d23806ab</t>
  </si>
  <si>
    <t>e8df5f96-5d79-4fa8-a161-35eb0c372b61</t>
  </si>
  <si>
    <t>dc440204-b353-4e4d-a764-39b20fb4fc48</t>
  </si>
  <si>
    <t>homicide</t>
  </si>
  <si>
    <t>77516ea4-3523-489b-857b-94d3604e96f9</t>
  </si>
  <si>
    <t>e1388e95-b014-4e9d-9399-8018c5767da3</t>
  </si>
  <si>
    <t>3b949d18-ecdb-47d3-a740-08f930b58af7</t>
  </si>
  <si>
    <t>0873c040-99e9-4666-a7c7-e1ecd70ef86b</t>
  </si>
  <si>
    <t>hom</t>
  </si>
  <si>
    <t>42e15c9f-c83b-4d62-a693-b95a16c46df3</t>
  </si>
  <si>
    <t>c86de163-a101-466a-8d61-3c83525604d7</t>
  </si>
  <si>
    <t>e804e72a-3348-4c3b-918f-498bec82e254</t>
  </si>
  <si>
    <t>5f2ec2a5-d5a2-41ec-9b9f-9a3cfd39fb9d</t>
  </si>
  <si>
    <t>dffc5bf9-1cba-43f3-b91f-9bb782bb0b87</t>
  </si>
  <si>
    <t>6fe8d12a-c554-42a9-b903-5c394348ee21</t>
  </si>
  <si>
    <t>vinyl theft</t>
  </si>
  <si>
    <t>68dc1881-f886-49b3-af19-e36ffcb9e2e9</t>
  </si>
  <si>
    <t>5ee66091-4be7-40c3-accb-ef2cd046f841</t>
  </si>
  <si>
    <t>6a038d9b-d094-4250-95d2-4902c79f7075</t>
  </si>
  <si>
    <t>miss pers</t>
  </si>
  <si>
    <t>613e7f8e-53e7-4c3c-9aa3-7920fa295da2</t>
  </si>
  <si>
    <t>df383513-2a17-4e10-8f30-5860ba1a1006</t>
  </si>
  <si>
    <t>3ccf1fc3-9c7f-44b8-8718-79f1612d5767</t>
  </si>
  <si>
    <t>78aafa80-ec4b-4413-90d4-4348b2dc5f18</t>
  </si>
  <si>
    <t>27c190c5-443a-467b-8ab5-3cfcc7b9aa6e</t>
  </si>
  <si>
    <t>theft suspect</t>
  </si>
  <si>
    <t>79f16eaf-e0ce-4a87-84e4-8a9dc45e0595</t>
  </si>
  <si>
    <t>964a25f5-306f-43b1-913e-916f7807367c</t>
  </si>
  <si>
    <t>29fc9ff6-d4bb-4885-b499-256771ba3460</t>
  </si>
  <si>
    <t>0f1767be-ce21-4bf1-a439-bf811306a954</t>
  </si>
  <si>
    <t>933004ab-c128-435f-a3c4-b31587914e84</t>
  </si>
  <si>
    <t>de6c7ff9-4f51-4bfe-a291-cc7287d08154</t>
  </si>
  <si>
    <t xml:space="preserve">SpringField, Oregon </t>
  </si>
  <si>
    <t>Flock Search Audit Files</t>
  </si>
  <si>
    <t>Updated version of this document can be found at: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</si>
  <si>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SpringField</t>
    </r>
  </si>
  <si>
    <t xml:space="preserve">https://transparency.flocksafety.com/springfield-or-pd </t>
  </si>
  <si>
    <t>https://github.com/eyes-off/springfield-oregon/blob/main/FlockAuditLogs/SPDSearchAuditLogs.xlsx</t>
  </si>
  <si>
    <t>cbd75729-41cb-4ef9-9292-2aaacb16bef3</t>
  </si>
  <si>
    <t>72a96e8c-bbe8-42c0-b316-3ba5f7b5196f</t>
  </si>
  <si>
    <t>cef2b19d-858f-4d6a-97fd-946f0a9e2a7c</t>
  </si>
  <si>
    <t>10630560-d694-4892-8a2b-bc4cc6ee22dc</t>
  </si>
  <si>
    <t>loc wanted subj</t>
  </si>
  <si>
    <t>cf512d42-ea6f-4c63-84d4-4a19ad810030</t>
  </si>
  <si>
    <t>981129cc-901f-4825-8150-63679df2ca82</t>
  </si>
  <si>
    <t>7529022c-98f7-4b2e-a45f-537576e53cb8</t>
  </si>
  <si>
    <t>7a3e9e6e-1917-421b-9b73-165d0a05bf24</t>
  </si>
  <si>
    <t>2b50057e-fc9f-4515-8eab-0235344e3864</t>
  </si>
  <si>
    <t>336b77ea-8c55-41e4-ae7b-d295e76d873b</t>
  </si>
  <si>
    <t>e0e73582-1e44-4f9f-9602-e12b3ec11da7</t>
  </si>
  <si>
    <t>9c54b820-26e2-492a-a686-32da685f9827</t>
  </si>
  <si>
    <t>07a8d092-9f77-45ad-b4bd-35379ed9dc57</t>
  </si>
  <si>
    <t>9a7277ac-f524-43b8-9c8a-ac07c2bd36ec</t>
  </si>
  <si>
    <t>FUCC</t>
  </si>
  <si>
    <t>96f033a8-7d2d-4f49-b586-1e4e19d9655e</t>
  </si>
  <si>
    <t>icac</t>
  </si>
  <si>
    <t>7166ff3f-a3c7-4168-b4f6-737b8ea343f2</t>
  </si>
  <si>
    <t>5ea45bd4-a837-4a57-97ba-79d0fa273335</t>
  </si>
  <si>
    <t>df97348f-7d03-4a62-8cbe-ea7ee6d9d1f7</t>
  </si>
  <si>
    <t>Investigative</t>
  </si>
  <si>
    <t>81a3b21e-a4d8-4e31-9a64-0f05bc2ab91c</t>
  </si>
  <si>
    <t>4f78f2d5-dc20-4dbc-a09f-e9ab3857e9b0</t>
  </si>
  <si>
    <t>9a206a29-2c64-498e-bf87-cb74685b30a4</t>
  </si>
  <si>
    <t>dbb22b22-a2b2-4cf4-b408-bbf48c834256</t>
  </si>
  <si>
    <t>4c75db10-b3e8-4625-b99a-988b2ac1750f</t>
  </si>
  <si>
    <t>da invest request</t>
  </si>
  <si>
    <t>87193054-9a8a-4a54-b726-7986bd087953</t>
  </si>
  <si>
    <t>Treasury Request</t>
  </si>
  <si>
    <t>1c7f558a-1f16-4276-a18f-7a893d866003</t>
  </si>
  <si>
    <t>70b6cff6-f448-4c5a-b1f4-4c422285fd85</t>
  </si>
  <si>
    <t>4da02cfe-aaca-45b3-921f-5e335a3cf120</t>
  </si>
  <si>
    <t>uuv 2518772</t>
  </si>
  <si>
    <t>00a9cc9e-f40b-4294-a35b-e0cc212c75ec</t>
  </si>
  <si>
    <t>mybrrm</t>
  </si>
  <si>
    <t>3a3e34af-ed0b-4545-9af7-3124171befdd</t>
  </si>
  <si>
    <t>f839fc72-e203-4191-a99f-269244ad9383</t>
  </si>
  <si>
    <t>stolen vehic</t>
  </si>
  <si>
    <t>666f9c8b-2cad-4d0a-9310-8817835e7516</t>
  </si>
  <si>
    <t>335e106a-a46e-4083-864e-c43d8da75fca</t>
  </si>
  <si>
    <t>457ca0da-eb1c-44fe-91e3-ba4dbe778681</t>
  </si>
  <si>
    <t>04abda84-a876-4db4-8f0a-500800030522</t>
  </si>
  <si>
    <t>a4f05405-3f55-4fd7-a1c0-dbe115e8e24f</t>
  </si>
  <si>
    <t>fbf30d4d-da6b-4ab0-846e-997d9fc723d4</t>
  </si>
  <si>
    <t>05c18a2a-d6e3-4755-a9f2-9a05d3a05255</t>
  </si>
  <si>
    <t>f0faebdc-8cca-4c4c-bac2-9b8449018eb1</t>
  </si>
  <si>
    <t>b5d0450b-b45c-4b77-b5ac-d93aa49fcd9b</t>
  </si>
  <si>
    <t>f6b92db8-d498-4995-8101-d7c8e8c3b330</t>
  </si>
  <si>
    <t>e3b6ff99-78e5-4a18-8104-83f88de30f34</t>
  </si>
  <si>
    <t>cab9946e-9342-487d-8ad7-517f1e879b51</t>
  </si>
  <si>
    <t>0d8c9ab3-8d26-4144-a540-fe735c66a19b</t>
  </si>
  <si>
    <t>6ed77928-7552-470b-8ad5-8e8c653d9e01</t>
  </si>
  <si>
    <t>7364493d-aeb6-4da7-a85e-c9d8f263a962</t>
  </si>
  <si>
    <t>02e37211-c0ad-4ea0-8866-f066fcab8d88</t>
  </si>
  <si>
    <t>6f6c63d0-c0d4-406c-b12e-01bd8d866452</t>
  </si>
  <si>
    <t>211dff1d-2c9e-4dc4-a90b-90ff0cb25048</t>
  </si>
  <si>
    <t>7e5c454d-d45f-421f-aae8-f8f40b5078d3</t>
  </si>
  <si>
    <t>2cd2efc8-864a-4907-a8c0-e61d5c7a5400</t>
  </si>
  <si>
    <t>2505004 missing person</t>
  </si>
  <si>
    <t>96a871fc-6f75-46f5-b86c-80d888566dcc</t>
  </si>
  <si>
    <t>murder</t>
  </si>
  <si>
    <t>7b62779e-68bb-4337-9ab2-25d945f67e49</t>
  </si>
  <si>
    <t>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</si>
</sst>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33" borderId="0" xfId="0" applyFont="1" applyFill="1"/>
    <xf numFmtId="164" fontId="16" fillId="33" borderId="0" xfId="0" applyNumberFormat="1" applyFont="1" applyFill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/>
    </xf>
    <xf numFmtId="0" fontId="19" fillId="0" borderId="0" xfId="0" applyFont="1"/>
    <xf numFmtId="0" fontId="20" fillId="0" borderId="0" xfId="1" applyFont="1"/>
    <xf numFmtId="0" fontId="21" fillId="0" borderId="0" xfId="42"/>
    <xf numFmtId="0" fontId="16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899.487224652781" createdVersion="8" refreshedVersion="8" minRefreshableVersion="3" recordCount="1297" xr:uid="{7EECA684-2226-4503-935C-8F53A6F6DD2A}">
  <cacheSource type="worksheet">
    <worksheetSource ref="A1:E1048576" sheet="Log"/>
  </cacheSource>
  <cacheFields count="7">
    <cacheField name="id" numFmtId="0">
      <sharedItems containsBlank="1"/>
    </cacheField>
    <cacheField name="userId" numFmtId="0">
      <sharedItems containsBlank="1" count="173">
        <s v="fb7d1ae3-db8c-4617-861d-2cf9a117f605"/>
        <s v="cef2b19d-858f-4d6a-97fd-946f0a9e2a7c"/>
        <s v="c2373a46-4390-4b71-99fc-086b9cbef937"/>
        <s v="98a65d8a-c993-4067-b67d-123814b4c2df"/>
        <s v="fbfa025f-202c-4c60-ae95-9396fc290dd5"/>
        <s v="5099fed4-b7f7-40de-b64e-73b9aa096b84"/>
        <s v="d6f7ed99-b681-4ed0-b468-5b0c109603c9"/>
        <s v="44e5ae6a-0939-4121-ae65-ff231ab15309"/>
        <s v="0759d13b-53e7-44e9-bc65-53346efac45c"/>
        <s v="865aaa25-37fd-44f2-8f3d-19f07c199275"/>
        <s v="01b52c2e-4688-4795-99d0-73acf2527701"/>
        <s v="ab73a004-3694-4797-b288-e59569aa831e"/>
        <s v="60e012f5-7340-49d4-aa4e-6a68be107dcf"/>
        <s v="bd053b0f-af8c-4cf8-9cd5-f906b5bceffd"/>
        <s v="fc8596ff-2949-4b4b-bb52-87aa9a1bd0e6"/>
        <s v="5db0b69a-8401-464f-92fe-4364df6a2a82"/>
        <s v="72d846eb-c44e-4bae-a861-6e2d24f613e4"/>
        <s v="17ab8242-d52a-4131-8b9e-ed8d3174a99c"/>
        <s v="42a9846a-b06a-4b21-8fb2-36fc24e69f80"/>
        <s v="162b0343-b201-4005-b31c-0555bcc14d1c"/>
        <s v="6d2d86c1-2a38-4fa2-ace4-f91f1c6b8b57"/>
        <s v="65e0d73f-b28f-4340-9e12-36a28757d541"/>
        <s v="8eca698f-3008-4022-ae08-06999f3a349a"/>
        <s v="dd5359fa-ec3a-4655-9dfa-39e6335223fc"/>
        <s v="f676770a-dae8-4a20-babd-c75f9e7cd427"/>
        <s v="a4c34cb7-c99b-49c6-bbf1-e2fbfc9efcd7"/>
        <s v="0e8ecca7-b160-48c7-a4b5-40e903392e23"/>
        <s v="92811fe2-772c-485e-b009-c0349817e9e9"/>
        <s v="390c34fc-169a-4122-b91c-e183fa1de770"/>
        <s v="08384b86-8d8c-40d4-9fec-f92a43633693"/>
        <s v="4f0ea4ac-825f-4bc2-acb1-f22585a5e829"/>
        <s v="efdce85f-2c0c-498a-b488-254717765ed8"/>
        <s v="cf20f9c8-a941-45d6-9b26-2e06938f66f6"/>
        <s v="154e5978-8ec6-4f0d-99c3-4582997c91bb"/>
        <s v="66f75625-e92d-4055-bc78-78149c0bf4a5"/>
        <s v="ad0cce28-c2da-48f5-8a3d-0162e4753757"/>
        <s v="2d4eebd6-c6c8-4d60-8a59-3a622105992c"/>
        <s v="afc40c1e-180f-45f1-9033-ad9f7b06ef6c"/>
        <m/>
        <s v="587e52c3-e5b1-494d-bc15-943a853a26f5" u="1"/>
        <s v="15fc7bab-e1c2-4869-ad89-3ba831a709c0" u="1"/>
        <s v="6c18e8b0-e81e-49a1-82bc-a96e328d3f45" u="1"/>
        <s v="b1f87394-cc16-4b82-aa24-f1ec21349db6" u="1"/>
        <s v="b78d3907-8321-425a-86bd-0b784f952c40" u="1"/>
        <s v="6b0aa832-6957-48b8-9d5b-436290c94808" u="1"/>
        <s v="a6541d71-3122-472e-819b-657ca6ebe92f" u="1"/>
        <s v="61726e3d-f533-4661-9591-6dd24683a822" u="1"/>
        <s v="c2f04472-d7d7-4f0b-8995-efc1f9396efe" u="1"/>
        <s v="47b76ecc-896c-4cad-a8c5-bba4aae73c99" u="1"/>
        <s v="13433ee4-19df-410d-9bc8-c3b1cf58c0d1" u="1"/>
        <s v="7ada439a-a067-4748-839f-c7840e8062b8" u="1"/>
        <s v="33bc4c86-f5b0-4eca-9ad8-44ab35f10d20" u="1"/>
        <s v="0bd66644-3b01-4af9-92f2-ccaaf5a2b7a8" u="1"/>
        <s v="a0ad60d2-b484-4f29-b48d-6960037a7543" u="1"/>
        <s v="3abf61c1-7fee-4028-ac21-e3a029e1ed5f" u="1"/>
        <s v="fe88a3bb-c53c-41b6-8ca5-74c4024c8087" u="1"/>
        <s v="c1c8db71-0a41-43b2-99a3-d20574d5cae6" u="1"/>
        <s v="faa06b93-61c0-4af3-8720-177318d886c7" u="1"/>
        <s v="7e478361-4995-42a4-b4f8-990fd72793fe" u="1"/>
        <s v="89c432c6-5892-4c96-8f27-56e85915877b" u="1"/>
        <s v="e131c74b-f569-4ffc-a92c-1e48d2fd3547" u="1"/>
        <s v="066c1e1d-204c-4eeb-954a-a1a50f9761a7" u="1"/>
        <s v="82b3ee30-b6fb-4f19-9834-f658b1f1144a" u="1"/>
        <s v="9990f284-43bf-4dad-99bd-080b7c526bca" u="1"/>
        <s v="071266d9-d9f0-44cb-8e13-47fad359bb9a" u="1"/>
        <s v="5a867e0e-f6bf-436a-8a87-57eb99da1f4b" u="1"/>
        <s v="e0ffa216-34ac-439e-a73d-58ba4e8c2162" u="1"/>
        <s v="ca1b243d-cc3c-45cd-ab33-1107c2402f77" u="1"/>
        <s v="cdae4bfe-f180-413f-9b71-00be0f55716a" u="1"/>
        <s v="14575771-5a1a-458d-a2d9-b43b9a1e93bf" u="1"/>
        <s v="46532411-116c-4626-a156-8f311976c8b9" u="1"/>
        <s v="63a53ba3-8d74-4979-b4bd-042da560ddc6" u="1"/>
        <s v="66b8083f-11ad-424f-bed2-1c8a08f1e15a" u="1"/>
        <s v="90d3866a-6b47-4bdd-aeca-ce5ad08ba9d5" u="1"/>
        <s v="056ab100-d628-4780-9f3e-c6adf76d8283" u="1"/>
        <s v="99117f69-43cc-45db-90af-6872a99ba113" u="1"/>
        <s v="3eb840f1-824c-4a04-883d-2a7307cceabc" u="1"/>
        <s v="6231983d-275d-4ecb-bc44-751a37a42de9" u="1"/>
        <s v="e8793363-03f8-4df6-b2b8-4cf830a0acae" u="1"/>
        <s v="0dcbf4ee-67b0-421f-a1a6-86fbc936a69c" u="1"/>
        <s v="31e383b7-99eb-4ccd-878a-9a8b440f46bc" u="1"/>
        <s v="0098cce9-75ca-4dcf-b5a0-c012a3575941" u="1"/>
        <s v="369e55fd-ff18-4f88-93d4-c175acb52667" u="1"/>
        <s v="805ee844-510c-4394-9ce2-c4fcde574425" u="1"/>
        <s v="43e39f16-9f8d-49b1-ab11-58a3dbc71ed3" u="1"/>
        <s v="9834c3e7-90e8-4711-99ea-9d8f44dea00b" u="1"/>
        <s v="0637141a-c81a-4f61-970b-336114802e73" u="1"/>
        <s v="325a26bc-7533-48c4-a5ce-3a50889945ce" u="1"/>
        <s v="a68a3b4d-612c-4f24-9802-18fdfb12201f" u="1"/>
        <s v="f2470515-5d8f-4dee-b2f4-0b6705cc23c5" u="1"/>
        <s v="ec6f920d-8591-4e9c-9d45-b0376ec9266c" u="1"/>
        <s v="ac4fb702-8f91-4da6-b6b2-220ded49c3da" u="1"/>
        <s v="589bab67-cba6-46f1-9b17-63f0c96f9d0b" u="1"/>
        <s v="d2d12ca8-745d-43bf-b2e3-6b92925c6e23" u="1"/>
        <s v="999b8168-6ed4-4ed4-b561-585c309440d0" u="1"/>
        <s v="493a201b-3808-4c75-85d3-c1e3fed44bcf" u="1"/>
        <s v="6e788a1c-9c39-444c-8b80-571daf0db139" u="1"/>
        <s v="7f7b1fc5-0aff-45fb-b6bb-a35174a7d466" u="1"/>
        <s v="6e0693f1-1a33-440c-8e94-28ec11f24a4b" u="1"/>
        <s v="fbbb50fd-6c5f-408d-a817-cd795a78cb2d" u="1"/>
        <s v="603a352d-298d-43f3-8640-cbb95a481660" u="1"/>
        <s v="4b33014f-088c-4dc2-b41e-029c662ef4b2" u="1"/>
        <s v="a8d7d6d2-5aa9-413a-b4d5-845e22bf3b05" u="1"/>
        <s v="89f954d9-026e-4cdb-95ab-0cfca16054a7" u="1"/>
        <s v="2affbaf0-f81d-4375-8903-b7356febf750" u="1"/>
        <s v="60ba5184-43ec-4dad-946c-4b7f38ca7a87" u="1"/>
        <s v="d5ce403e-4de4-45ec-8902-55cf5fe1724c" u="1"/>
        <s v="f4152867-be08-4cf7-8d46-a926670a9b88" u="1"/>
        <s v="06bd74fd-0c73-4732-86e7-b5cbe8f8781b" u="1"/>
        <s v="40b01195-9de9-4c85-8450-878d2a857658" u="1"/>
        <s v="2b1e304f-6b62-4db4-b0cc-acf87140bda6" u="1"/>
        <s v="cd05dc49-7ae0-408c-a602-a8ac273a25a7" u="1"/>
        <s v="eb89f1cb-1054-469f-9a8c-9e58c9b09037" u="1"/>
        <s v="94f96e79-dc3d-47de-8ea3-463c8d4c408d" u="1"/>
        <s v="2ef4df60-771a-4d4a-b9cd-6aaf8bb2d0cb" u="1"/>
        <s v="9716dc93-1ee4-4c2b-8171-909a40b0072f" u="1"/>
        <s v="9f1783ed-4c09-47cf-91a0-7bac8628cbbb" u="1"/>
        <s v="34be44b2-0ea6-40d7-84cb-b5e2310ebce8" u="1"/>
        <s v="4e682245-fff7-4055-90be-d898b1bcb31c" u="1"/>
        <s v="d7e65c09-9fd7-49eb-a881-d2636a27fb7a" u="1"/>
        <s v="99d79d9a-e3d6-4a64-932b-c2d3e7495d41" u="1"/>
        <s v="6ead177d-fbe3-4a51-b5c1-12c1b8b1833c" u="1"/>
        <s v="ad8ac820-8d0d-41d7-a2c9-cf563d6750d4" u="1"/>
        <s v="fc7657ab-dd51-4efc-b5e0-4f1e7c38ca35" u="1"/>
        <s v="ab4fb883-7904-4026-b00d-fa737808f0c6" u="1"/>
        <s v="aed16a6f-757f-4ffd-975a-71c5b3fa45fe" u="1"/>
        <s v="9ee99d65-9d85-4240-b80b-2802ca6bc2fe" u="1"/>
        <s v="24eec171-70c2-4823-94ff-e255f585e174" u="1"/>
        <s v="23739276-5868-4a10-981b-0cf3a9e170dd" u="1"/>
        <s v="93bd15bb-b6f0-4757-b401-0b12dedcb611" u="1"/>
        <s v="7bf17060-4249-4eda-9015-f210e18c42fc" u="1"/>
        <s v="245b75c2-72ef-475f-a7d8-e457963aee32" u="1"/>
        <s v="a1365cd7-aaff-47b2-892f-27180e5d4eda" u="1"/>
        <s v="4a5141e6-f4c8-4304-8c40-2e19715a4512" u="1"/>
        <s v="b7bafc33-36bb-49bf-afba-e40a267bf223" u="1"/>
        <s v="210a037c-cf09-41f3-9350-29bc2ae710ca" u="1"/>
        <s v="2d630c8a-11ee-4879-a3a4-8bfa3def1240" u="1"/>
        <s v="d22a256d-89ba-45ed-b77f-2b4040b270e5" u="1"/>
        <s v="0f7cbc4e-2dd4-4f5f-b7c2-4e387ee54a52" u="1"/>
        <s v="293447c6-17f8-478d-81ef-25d0feea893f" u="1"/>
        <s v="a74517fa-1b70-44b1-a35f-95f9410450b4" u="1"/>
        <s v="908f5428-24d5-4da1-a3d8-a54d6cf5e88d" u="1"/>
        <s v="b003b70f-16ab-4b5a-8e28-05735340271b" u="1"/>
        <s v="ab123fa7-a8ee-47ab-8d0d-43dc2026a70b" u="1"/>
        <s v="3a4c5910-a5d4-43ab-8e99-0ad3be8f0120" u="1"/>
        <s v="700c74c4-bf16-4d0b-9c22-8267e08709ca" u="1"/>
        <s v="03e65548-aa8d-421c-abe9-9255bebd7999" u="1"/>
        <s v="1b48ad5d-0613-49b7-924b-4c262581ebe2" u="1"/>
        <s v="c2a424ac-fb5f-47ca-aa64-ea5a3b54b487" u="1"/>
        <s v="55d80ae2-649f-4332-9baa-5aa2a141ba1b" u="1"/>
        <s v="d4f48750-8343-4e03-b0a6-252b86ef1965" u="1"/>
        <s v="952ebafd-71e7-4c41-b2b7-22e1e8edd873" u="1"/>
        <s v="86728b1f-eef2-4396-a297-e6fcf0f25a0c" u="1"/>
        <s v="fcf53587-c2c4-49bb-a6da-27dd10fa19ef" u="1"/>
        <s v="8229e5b6-0402-49e2-9533-f6f6865dd847" u="1"/>
        <s v="0062cad4-6f3b-4796-a4ea-fe83e9400f4a" u="1"/>
        <s v="a0246511-2423-4b27-bafd-0a83f36b0ad7" u="1"/>
        <s v="ab063fb7-4b20-4de2-921d-5637d87975b7" u="1"/>
        <s v="80628cf7-f3e0-47b6-a1b2-07542af135c6" u="1"/>
        <s v="a012359a-8577-4831-8de6-53968caef773" u="1"/>
        <s v="dedd7109-a920-4bb9-afa0-2d6abba976b7" u="1"/>
        <s v="5d7ea13a-97dc-4e01-b65c-8e659ef057b5" u="1"/>
        <s v="90bc51cc-974e-4320-b2d0-e757e1f2dc44" u="1"/>
        <s v="259feb70-02b4-4d86-89ec-7e3b8c92398e" u="1"/>
        <s v="af200436-7e2a-4651-8fb7-007c6f5c5ae5" u="1"/>
        <s v="5b0955aa-4a4d-4884-af87-b87d5ecb4ca3" u="1"/>
        <s v="a363fecb-2738-4ba3-ac3c-4a198c7e79f4" u="1"/>
        <s v="a63a73be-77c5-48ff-a7ab-e1df693fc865" u="1"/>
        <s v="7fd7b8dd-3977-4eab-aeb7-1a045446c405" u="1"/>
        <s v="14b399e7-c138-4da4-97a0-cd1a6082b7d8" u="1"/>
        <s v="6fdad808-52e4-437a-926f-14a6752998ee" u="1"/>
        <s v="a2f2bb15-abaf-47f3-ba58-caaaf8731efc" u="1"/>
        <s v="8a3554f2-039c-4149-a1c0-4e5952209019" u="1"/>
      </sharedItems>
    </cacheField>
    <cacheField name="searchDate" numFmtId="164">
      <sharedItems containsNonDate="0" containsDate="1" containsString="0" containsBlank="1" minDate="2025-05-30T16:22:05" maxDate="2025-08-28T23:32:47" count="3224">
        <d v="2025-05-30T16:22:05"/>
        <d v="2025-06-03T23:35:58"/>
        <d v="2025-06-03T22:32:58"/>
        <d v="2025-06-03T21:59:09"/>
        <d v="2025-06-03T21:00:40"/>
        <d v="2025-06-03T20:55:50"/>
        <d v="2025-06-03T19:38:18"/>
        <d v="2025-06-02T23:47:27"/>
        <d v="2025-06-02T17:13:47"/>
        <d v="2025-06-02T16:16:28"/>
        <d v="2025-06-02T15:58:08"/>
        <d v="2025-06-01T22:05:44"/>
        <d v="2025-05-30T21:46:09"/>
        <d v="2025-05-30T17:25:46"/>
        <d v="2025-06-04T23:35:16"/>
        <d v="2025-06-04T23:48:37"/>
        <d v="2025-06-05T17:11:06"/>
        <d v="2025-06-05T19:05:53"/>
        <d v="2025-06-05T20:17:00"/>
        <d v="2025-06-05T21:10:21"/>
        <d v="2025-06-05T23:00:30"/>
        <d v="2025-06-06T15:25:05"/>
        <d v="2025-06-06T15:31:22"/>
        <d v="2025-06-06T16:17:59"/>
        <d v="2025-06-06T16:18:56"/>
        <d v="2025-06-06T16:53:54"/>
        <d v="2025-06-06T18:27:22"/>
        <d v="2025-06-09T04:36:24"/>
        <d v="2025-06-09T15:51:57"/>
        <d v="2025-06-09T17:59:27"/>
        <d v="2025-06-09T18:01:32"/>
        <d v="2025-06-09T22:49:44"/>
        <d v="2025-06-09T23:51:30"/>
        <d v="2025-06-10T21:38:03"/>
        <d v="2025-06-11T08:17:39"/>
        <d v="2025-06-11T17:02:24"/>
        <d v="2025-06-11T19:44:54"/>
        <d v="2025-06-11T20:08:41"/>
        <d v="2025-06-11T23:45:58"/>
        <d v="2025-06-11T23:48:24"/>
        <d v="2025-06-16T14:32:16"/>
        <d v="2025-06-16T15:39:57"/>
        <d v="2025-06-16T17:40:44"/>
        <d v="2025-06-17T15:43:48"/>
        <d v="2025-06-17T16:16:07"/>
        <d v="2025-06-17T16:23:37"/>
        <d v="2025-06-17T17:17:25"/>
        <d v="2025-06-17T18:13:43"/>
        <d v="2025-06-17T18:14:12"/>
        <d v="2025-06-18T14:18:36"/>
        <d v="2025-06-18T15:26:43"/>
        <d v="2025-06-18T16:27:58"/>
        <d v="2025-06-18T17:10:47"/>
        <d v="2025-06-18T18:31:56"/>
        <d v="2025-06-18T18:34:39"/>
        <d v="2025-06-18T18:48:08"/>
        <d v="2025-06-18T19:35:57"/>
        <d v="2025-06-18T19:39:47"/>
        <d v="2025-06-18T19:56:41"/>
        <d v="2025-06-18T20:33:51"/>
        <d v="2025-06-18T20:51:35"/>
        <d v="2025-06-18T22:07:12"/>
        <d v="2025-06-18T22:22:07"/>
        <d v="2025-06-19T15:53:04"/>
        <d v="2025-06-19T17:13:14"/>
        <d v="2025-06-19T20:05:33"/>
        <d v="2025-06-20T20:54:54"/>
        <d v="2025-06-20T20:56:48"/>
        <d v="2025-06-20T20:57:00"/>
        <d v="2025-06-20T20:57:57"/>
        <d v="2025-06-22T17:22:48"/>
        <d v="2025-06-25T01:47:57"/>
        <d v="2025-06-27T15:21:35"/>
        <d v="2025-06-27T23:35:17"/>
        <d v="2025-06-29T05:30:11"/>
        <d v="2025-06-29T19:07:23"/>
        <d v="2025-06-29T19:07:56"/>
        <d v="2025-06-29T19:10:25"/>
        <d v="2025-06-29T19:14:55"/>
        <d v="2025-06-29T19:35:17"/>
        <d v="2025-06-29T19:38:04"/>
        <d v="2025-06-29T22:00:25"/>
        <d v="2025-06-30T12:12:36"/>
        <d v="2025-06-30T12:13:04"/>
        <d v="2025-07-01T07:15:30"/>
        <d v="2025-07-01T07:19:45"/>
        <d v="2025-07-02T15:44:02"/>
        <d v="2025-07-02T16:04:10"/>
        <d v="2025-07-02T17:07:05"/>
        <d v="2025-07-03T15:20:22"/>
        <d v="2025-07-03T16:14:23"/>
        <d v="2025-07-03T20:18:23"/>
        <d v="2025-07-04T14:34:49"/>
        <d v="2025-07-04T15:23:15"/>
        <d v="2025-07-04T16:05:44"/>
        <d v="2025-07-04T17:09:19"/>
        <d v="2025-07-04T20:57:17"/>
        <d v="2025-07-04T21:30:29"/>
        <d v="2025-07-04T22:38:46"/>
        <d v="2025-07-04T22:40:22"/>
        <d v="2025-07-07T03:24:28"/>
        <d v="2025-07-07T03:24:34"/>
        <d v="2025-07-07T04:16:36"/>
        <d v="2025-07-07T04:35:14"/>
        <d v="2025-07-07T05:00:12"/>
        <d v="2025-07-08T15:24:26"/>
        <d v="2025-07-09T15:53:52"/>
        <d v="2025-07-09T19:01:10"/>
        <d v="2025-07-09T20:00:23"/>
        <d v="2025-07-09T21:06:14"/>
        <d v="2025-07-09T21:18:20"/>
        <d v="2025-07-09T22:04:36"/>
        <d v="2025-07-09T22:25:40"/>
        <d v="2025-07-09T23:00:24"/>
        <d v="2025-07-10T00:00:07"/>
        <d v="2025-07-10T00:10:24"/>
        <d v="2025-07-10T00:11:08"/>
        <d v="2025-07-10T01:00:03"/>
        <d v="2025-07-10T01:03:05"/>
        <d v="2025-07-10T01:07:02"/>
        <d v="2025-07-10T01:54:47"/>
        <d v="2025-07-10T02:00:13"/>
        <d v="2025-07-10T02:00:44"/>
        <d v="2025-07-10T02:25:45"/>
        <d v="2025-07-10T03:01:12"/>
        <d v="2025-07-10T04:02:49"/>
        <d v="2025-07-10T04:04:34"/>
        <d v="2025-07-10T04:24:45"/>
        <d v="2025-07-10T04:33:23"/>
        <d v="2025-07-10T05:00:29"/>
        <d v="2025-07-10T05:26:35"/>
        <d v="2025-07-10T05:50:17"/>
        <d v="2025-07-10T06:27:03"/>
        <d v="2025-07-10T07:23:44"/>
        <d v="2025-07-10T08:02:05"/>
        <d v="2025-07-10T09:28:29"/>
        <d v="2025-07-10T09:41:26"/>
        <d v="2025-07-10T09:41:55"/>
        <d v="2025-07-10T09:43:18"/>
        <d v="2025-07-10T09:45:22"/>
        <d v="2025-07-10T10:03:32"/>
        <d v="2025-07-10T10:07:17"/>
        <d v="2025-07-10T11:11:12"/>
        <d v="2025-07-10T11:12:05"/>
        <d v="2025-07-10T13:18:11"/>
        <d v="2025-07-10T13:38:04"/>
        <d v="2025-07-10T14:06:56"/>
        <d v="2025-07-10T14:11:49"/>
        <d v="2025-07-10T14:42:06"/>
        <d v="2025-07-10T15:01:04"/>
        <d v="2025-07-10T17:18:57"/>
        <d v="2025-07-10T17:23:34"/>
        <d v="2025-07-10T18:25:39"/>
        <d v="2025-07-10T18:26:15"/>
        <d v="2025-07-10T18:57:56"/>
        <d v="2025-07-10T19:01:46"/>
        <d v="2025-07-10T19:40:45"/>
        <d v="2025-07-10T19:57:12"/>
        <d v="2025-07-10T20:38:01"/>
        <d v="2025-07-11T08:41:19"/>
        <d v="2025-07-11T08:50:15"/>
        <d v="2025-07-11T08:50:26"/>
        <d v="2025-07-11T08:52:51"/>
        <d v="2025-07-11T13:01:23"/>
        <d v="2025-07-11T13:01:33"/>
        <d v="2025-07-11T16:55:56"/>
        <d v="2025-07-11T18:20:11"/>
        <d v="2025-07-11T20:57:34"/>
        <d v="2025-07-12T05:55:16"/>
        <d v="2025-07-14T14:59:55"/>
        <d v="2025-07-14T15:04:19"/>
        <d v="2025-07-15T15:21:18"/>
        <d v="2025-07-15T15:25:05"/>
        <d v="2025-07-15T16:19:40"/>
        <d v="2025-07-16T15:40:36"/>
        <d v="2025-07-16T15:46:29"/>
        <d v="2025-07-16T16:00:02"/>
        <d v="2025-07-16T18:30:16"/>
        <d v="2025-07-17T01:30:02"/>
        <d v="2025-07-17T02:24:04"/>
        <d v="2025-07-17T03:06:50"/>
        <d v="2025-07-17T03:31:58"/>
        <d v="2025-07-17T04:02:25"/>
        <d v="2025-07-17T05:07:38"/>
        <d v="2025-07-17T14:15:05"/>
        <d v="2025-07-17T15:42:36"/>
        <d v="2025-07-17T16:18:21"/>
        <d v="2025-07-17T16:55:00"/>
        <d v="2025-07-17T17:09:27"/>
        <d v="2025-07-17T19:04:59"/>
        <d v="2025-07-17T20:00:27"/>
        <d v="2025-07-17T20:18:40"/>
        <d v="2025-07-17T20:44:07"/>
        <d v="2025-07-17T21:58:41"/>
        <d v="2025-07-17T23:31:08"/>
        <d v="2025-07-18T12:03:19"/>
        <d v="2025-07-19T10:19:58"/>
        <d v="2025-07-19T10:23:20"/>
        <d v="2025-07-21T00:16:22"/>
        <d v="2025-07-21T00:27:56"/>
        <d v="2025-07-21T01:30:27"/>
        <d v="2025-07-21T02:04:41"/>
        <d v="2025-07-21T07:39:32"/>
        <d v="2025-07-21T16:09:05"/>
        <d v="2025-07-21T16:16:28"/>
        <d v="2025-07-21T22:20:57"/>
        <d v="2025-07-22T03:57:05"/>
        <d v="2025-07-22T08:35:17"/>
        <d v="2025-07-22T08:36:37"/>
        <d v="2025-07-22T15:43:38"/>
        <d v="2025-07-22T22:24:17"/>
        <d v="2025-07-22T23:04:25"/>
        <d v="2025-07-22T23:04:48"/>
        <d v="2025-07-23T15:33:50"/>
        <d v="2025-07-24T15:41:07"/>
        <d v="2025-07-24T17:42:01"/>
        <d v="2025-07-24T21:03:26"/>
        <d v="2025-07-25T15:46:27"/>
        <d v="2025-07-25T15:46:47"/>
        <d v="2025-07-25T15:47:43"/>
        <d v="2025-07-25T21:40:52"/>
        <d v="2025-07-25T21:41:35"/>
        <d v="2025-07-26T04:10:24"/>
        <d v="2025-07-26T06:57:58"/>
        <d v="2025-07-26T07:04:15"/>
        <d v="2025-07-26T16:31:56"/>
        <d v="2025-07-27T04:00:28"/>
        <d v="2025-07-27T05:35:19"/>
        <d v="2025-07-27T13:40:09"/>
        <d v="2025-07-27T22:30:11"/>
        <d v="2025-07-27T23:08:15"/>
        <d v="2025-07-28T00:14:02"/>
        <d v="2025-07-28T02:38:54"/>
        <d v="2025-07-28T03:42:09"/>
        <d v="2025-07-28T05:55:44"/>
        <d v="2025-07-28T06:18:18"/>
        <d v="2025-07-28T10:02:15"/>
        <d v="2025-07-28T15:46:05"/>
        <d v="2025-07-28T16:04:31"/>
        <d v="2025-07-28T16:06:42"/>
        <d v="2025-07-28T20:36:50"/>
        <d v="2025-07-29T15:25:52"/>
        <d v="2025-07-29T19:43:52"/>
        <d v="2025-07-30T01:11:02"/>
        <d v="2025-07-30T07:09:12"/>
        <d v="2025-07-30T14:15:26"/>
        <d v="2025-08-01T15:40:26"/>
        <d v="2025-08-02T13:50:59"/>
        <d v="2025-08-02T14:40:16"/>
        <d v="2025-08-02T17:43:16"/>
        <d v="2025-08-02T17:45:11"/>
        <d v="2025-08-02T19:29:37"/>
        <d v="2025-08-04T21:16:08"/>
        <d v="2025-08-05T16:43:07"/>
        <d v="2025-08-06T17:36:35"/>
        <d v="2025-08-06T17:55:55"/>
        <d v="2025-08-06T20:26:18"/>
        <d v="2025-08-06T20:29:42"/>
        <d v="2025-08-06T23:06:32"/>
        <d v="2025-08-06T23:42:07"/>
        <d v="2025-08-07T00:15:49"/>
        <d v="2025-08-07T15:06:31"/>
        <d v="2025-08-07T15:07:53"/>
        <d v="2025-08-07T16:05:40"/>
        <d v="2025-08-07T17:22:48"/>
        <d v="2025-08-07T18:28:22"/>
        <d v="2025-08-07T19:18:57"/>
        <d v="2025-08-07T20:19:46"/>
        <d v="2025-08-07T20:20:10"/>
        <d v="2025-08-07T21:15:53"/>
        <d v="2025-08-07T21:38:04"/>
        <d v="2025-08-07T22:54:51"/>
        <d v="2025-08-07T23:55:14"/>
        <d v="2025-08-08T00:55:43"/>
        <d v="2025-08-08T06:58:28"/>
        <d v="2025-08-08T06:59:06"/>
        <d v="2025-08-08T07:00:05"/>
        <d v="2025-08-08T07:04:31"/>
        <d v="2025-08-08T08:25:24"/>
        <d v="2025-08-08T08:37:47"/>
        <d v="2025-08-08T08:40:12"/>
        <d v="2025-08-08T09:00:00"/>
        <d v="2025-08-08T09:01:22"/>
        <d v="2025-08-09T06:12:06"/>
        <d v="2025-08-09T06:23:40"/>
        <d v="2025-08-09T17:00:16"/>
        <d v="2025-08-09T17:16:48"/>
        <d v="2025-08-10T03:58:17"/>
        <d v="2025-08-10T05:04:29"/>
        <d v="2025-08-10T07:03:42"/>
        <d v="2025-08-10T07:37:51"/>
        <d v="2025-08-10T10:39:36"/>
        <d v="2025-08-10T14:06:55"/>
        <d v="2025-08-10T16:45:37"/>
        <d v="2025-08-10T19:15:11"/>
        <d v="2025-08-10T19:17:08"/>
        <d v="2025-08-11T00:37:52"/>
        <d v="2025-08-11T09:51:47"/>
        <d v="2025-08-11T15:27:11"/>
        <d v="2025-08-11T15:42:53"/>
        <d v="2025-08-11T15:54:16"/>
        <d v="2025-08-11T16:01:32"/>
        <d v="2025-08-11T18:18:39"/>
        <d v="2025-08-11T18:46:20"/>
        <d v="2025-08-11T22:50:29"/>
        <d v="2025-08-11T23:00:00"/>
        <d v="2025-08-12T01:19:13"/>
        <d v="2025-08-12T20:09:04"/>
        <d v="2025-08-12T21:02:06"/>
        <d v="2025-08-12T22:17:08"/>
        <d v="2025-08-12T22:29:33"/>
        <d v="2025-08-12T23:24:45"/>
        <d v="2025-08-12T23:26:07"/>
        <d v="2025-08-12T23:32:33"/>
        <d v="2025-08-13T00:00:05"/>
        <d v="2025-08-13T16:45:13"/>
        <d v="2025-08-13T16:52:25"/>
        <d v="2025-08-13T16:54:39"/>
        <d v="2025-08-13T17:07:46"/>
        <d v="2025-08-13T17:23:01"/>
        <d v="2025-08-13T18:00:55"/>
        <d v="2025-08-13T18:24:33"/>
        <d v="2025-08-13T19:20:26"/>
        <d v="2025-08-13T20:21:46"/>
        <d v="2025-08-13T21:45:06"/>
        <d v="2025-08-13T22:00:02"/>
        <d v="2025-08-14T16:44:43"/>
        <d v="2025-08-14T20:02:54"/>
        <d v="2025-08-14T23:00:51"/>
        <d v="2025-08-14T23:20:57"/>
        <d v="2025-08-15T00:14:34"/>
        <d v="2025-08-15T01:22:34"/>
        <d v="2025-08-15T01:23:51"/>
        <d v="2025-08-15T01:40:33"/>
        <d v="2025-08-15T14:26:01"/>
        <d v="2025-08-15T15:31:05"/>
        <d v="2025-08-15T20:12:31"/>
        <d v="2025-08-15T21:40:25"/>
        <d v="2025-08-16T05:33:08"/>
        <d v="2025-08-16T06:12:40"/>
        <d v="2025-08-16T08:17:29"/>
        <d v="2025-08-16T14:26:12"/>
        <d v="2025-08-16T15:24:16"/>
        <d v="2025-08-16T15:42:55"/>
        <d v="2025-08-17T02:57:21"/>
        <d v="2025-08-17T05:39:32"/>
        <d v="2025-08-17T08:34:22"/>
        <d v="2025-08-17T11:13:05"/>
        <d v="2025-08-17T11:13:13"/>
        <d v="2025-08-17T11:14:55"/>
        <d v="2025-08-17T14:09:07"/>
        <d v="2025-08-17T14:09:46"/>
        <d v="2025-08-17T16:15:33"/>
        <d v="2025-08-17T17:06:57"/>
        <d v="2025-08-18T10:01:25"/>
        <d v="2025-08-18T10:12:41"/>
        <d v="2025-08-18T10:14:31"/>
        <d v="2025-08-18T16:02:20"/>
        <d v="2025-08-18T16:22:34"/>
        <d v="2025-08-18T17:06:02"/>
        <d v="2025-08-18T17:27:56"/>
        <d v="2025-08-18T18:30:44"/>
        <d v="2025-08-18T18:35:40"/>
        <d v="2025-08-18T18:42:23"/>
        <d v="2025-08-18T19:06:48"/>
        <d v="2025-08-18T19:28:03"/>
        <d v="2025-08-18T19:31:12"/>
        <d v="2025-08-18T23:37:40"/>
        <d v="2025-08-19T16:08:12"/>
        <d v="2025-08-19T16:31:31"/>
        <d v="2025-08-19T17:30:46"/>
        <d v="2025-08-19T22:03:12"/>
        <d v="2025-08-20T01:09:56"/>
        <d v="2025-08-20T01:31:06"/>
        <d v="2025-08-20T06:28:01"/>
        <d v="2025-08-20T07:34:15"/>
        <d v="2025-08-20T10:09:43"/>
        <d v="2025-08-20T11:20:14"/>
        <d v="2025-08-20T12:13:32"/>
        <d v="2025-08-20T16:46:39"/>
        <d v="2025-08-20T21:15:25"/>
        <d v="2025-08-20T21:17:33"/>
        <d v="2025-08-20T22:03:51"/>
        <d v="2025-08-21T00:06:57"/>
        <d v="2025-08-21T01:51:52"/>
        <d v="2025-08-21T03:07:53"/>
        <d v="2025-08-21T07:56:33"/>
        <d v="2025-08-21T10:02:38"/>
        <d v="2025-08-21T12:39:16"/>
        <d v="2025-08-21T16:30:55"/>
        <d v="2025-08-21T19:22:37"/>
        <d v="2025-08-21T19:23:32"/>
        <d v="2025-08-22T01:33:48"/>
        <d v="2025-08-22T01:34:51"/>
        <d v="2025-08-22T02:34:42"/>
        <d v="2025-08-22T04:33:24"/>
        <d v="2025-08-22T05:57:00"/>
        <d v="2025-08-22T07:15:29"/>
        <d v="2025-08-22T07:26:25"/>
        <d v="2025-08-22T08:03:02"/>
        <d v="2025-08-22T08:11:42"/>
        <d v="2025-08-22T10:00:19"/>
        <d v="2025-08-22T11:12:40"/>
        <d v="2025-08-22T12:38:06"/>
        <d v="2025-08-22T12:40:33"/>
        <d v="2025-08-22T12:59:32"/>
        <d v="2025-08-22T14:42:47"/>
        <d v="2025-08-22T22:18:14"/>
        <d v="2025-08-23T00:04:15"/>
        <d v="2025-08-23T03:39:21"/>
        <d v="2025-08-23T03:40:59"/>
        <d v="2025-08-23T04:28:33"/>
        <d v="2025-08-23T04:52:09"/>
        <d v="2025-08-23T05:06:33"/>
        <d v="2025-08-23T08:01:48"/>
        <d v="2025-08-23T08:14:37"/>
        <d v="2025-08-23T10:00:43"/>
        <d v="2025-08-24T03:52:34"/>
        <d v="2025-08-24T04:19:11"/>
        <d v="2025-08-24T06:26:46"/>
        <d v="2025-08-24T07:45:40"/>
        <d v="2025-08-24T07:49:13"/>
        <d v="2025-08-24T09:19:37"/>
        <d v="2025-08-24T10:00:44"/>
        <d v="2025-08-24T10:01:34"/>
        <d v="2025-08-24T15:00:03"/>
        <d v="2025-08-24T19:59:35"/>
        <d v="2025-08-25T07:50:38"/>
        <d v="2025-08-25T08:18:46"/>
        <d v="2025-08-25T09:02:24"/>
        <d v="2025-08-25T09:38:27"/>
        <d v="2025-08-25T15:37:46"/>
        <d v="2025-08-25T16:25:10"/>
        <d v="2025-08-26T17:09:49"/>
        <d v="2025-08-26T17:10:30"/>
        <d v="2025-08-26T22:49:35"/>
        <d v="2025-08-27T16:22:37"/>
        <d v="2025-08-27T16:50:02"/>
        <d v="2025-08-27T18:17:25"/>
        <d v="2025-08-28T00:12:17"/>
        <d v="2025-08-28T17:28:45"/>
        <d v="2025-08-28T17:46:13"/>
        <d v="2025-08-28T18:00:30"/>
        <d v="2025-08-28T19:02:05"/>
        <d v="2025-08-28T19:08:04"/>
        <d v="2025-08-28T20:17:04"/>
        <d v="2025-08-28T23:32:47"/>
        <m/>
        <d v="2025-06-18T00:02:05" u="1"/>
        <d v="2025-06-18T00:09:13" u="1"/>
        <d v="2025-06-18T00:10:51" u="1"/>
        <d v="2025-06-18T00:16:14" u="1"/>
        <d v="2025-06-18T00:20:59" u="1"/>
        <d v="2025-06-18T00:36:54" u="1"/>
        <d v="2025-06-18T02:09:55" u="1"/>
        <d v="2025-06-18T03:44:20" u="1"/>
        <d v="2025-06-18T04:44:26" u="1"/>
        <d v="2025-06-18T04:57:41" u="1"/>
        <d v="2025-06-18T05:03:09" u="1"/>
        <d v="2025-06-18T05:19:09" u="1"/>
        <d v="2025-06-18T05:27:37" u="1"/>
        <d v="2025-06-18T05:31:09" u="1"/>
        <d v="2025-06-18T06:06:51" u="1"/>
        <d v="2025-06-18T06:50:32" u="1"/>
        <d v="2025-06-18T08:13:12" u="1"/>
        <d v="2025-06-18T08:49:05" u="1"/>
        <d v="2025-06-18T08:49:19" u="1"/>
        <d v="2025-06-18T08:50:23" u="1"/>
        <d v="2025-06-18T08:51:26" u="1"/>
        <d v="2025-06-18T08:52:23" u="1"/>
        <d v="2025-06-18T08:52:58" u="1"/>
        <d v="2025-06-18T08:56:31" u="1"/>
        <d v="2025-06-18T08:57:04" u="1"/>
        <d v="2025-06-18T08:59:45" u="1"/>
        <d v="2025-06-18T09:00:15" u="1"/>
        <d v="2025-06-18T09:01:50" u="1"/>
        <d v="2025-06-18T09:07:18" u="1"/>
        <d v="2025-06-18T09:11:52" u="1"/>
        <d v="2025-06-18T09:36:11" u="1"/>
        <d v="2025-06-18T12:48:02" u="1"/>
        <d v="2025-06-18T14:10:09" u="1"/>
        <d v="2025-06-18T14:13:44" u="1"/>
        <d v="2025-06-18T14:20:10" u="1"/>
        <d v="2025-06-18T14:22:49" u="1"/>
        <d v="2025-06-18T14:31:18" u="1"/>
        <d v="2025-06-18T14:39:46" u="1"/>
        <d v="2025-06-18T14:50:59" u="1"/>
        <d v="2025-06-18T14:51:34" u="1"/>
        <d v="2025-06-18T14:51:55" u="1"/>
        <d v="2025-06-18T14:57:15" u="1"/>
        <d v="2025-06-18T15:00:18" u="1"/>
        <d v="2025-06-18T15:00:51" u="1"/>
        <d v="2025-06-18T15:01:36" u="1"/>
        <d v="2025-06-18T15:03:51" u="1"/>
        <d v="2025-06-18T15:07:48" u="1"/>
        <d v="2025-06-18T15:13:45" u="1"/>
        <d v="2025-06-18T15:19:27" u="1"/>
        <d v="2025-06-18T15:26:07" u="1"/>
        <d v="2025-06-18T15:35:18" u="1"/>
        <d v="2025-06-18T15:41:11" u="1"/>
        <d v="2025-06-18T15:52:17" u="1"/>
        <d v="2025-06-18T16:00:01" u="1"/>
        <d v="2025-06-18T16:19:57" u="1"/>
        <d v="2025-06-18T16:22:44" u="1"/>
        <d v="2025-06-18T16:23:48" u="1"/>
        <d v="2025-06-18T16:28:54" u="1"/>
        <d v="2025-06-18T16:29:51" u="1"/>
        <d v="2025-06-18T16:43:03" u="1"/>
        <d v="2025-06-18T17:03:35" u="1"/>
        <d v="2025-06-18T17:07:30" u="1"/>
        <d v="2025-06-18T17:33:44" u="1"/>
        <d v="2025-06-18T17:34:26" u="1"/>
        <d v="2025-06-18T19:12:15" u="1"/>
        <d v="2025-06-18T19:14:58" u="1"/>
        <d v="2025-06-18T19:17:51" u="1"/>
        <d v="2025-06-18T19:20:22" u="1"/>
        <d v="2025-06-18T19:31:12" u="1"/>
        <d v="2025-06-18T20:08:03" u="1"/>
        <d v="2025-06-18T20:13:38" u="1"/>
        <d v="2025-06-18T20:19:31" u="1"/>
        <d v="2025-06-18T20:23:39" u="1"/>
        <d v="2025-06-18T21:00:19" u="1"/>
        <d v="2025-06-18T21:06:12" u="1"/>
        <d v="2025-06-18T21:06:33" u="1"/>
        <d v="2025-06-18T21:27:16" u="1"/>
        <d v="2025-06-18T22:07:14" u="1"/>
        <d v="2025-06-18T22:46:44" u="1"/>
        <d v="2025-06-18T23:20:24" u="1"/>
        <d v="2025-06-18T23:20:37" u="1"/>
        <d v="2025-06-19T01:27:29" u="1"/>
        <d v="2025-06-19T01:42:51" u="1"/>
        <d v="2025-06-19T02:20:41" u="1"/>
        <d v="2025-06-19T02:28:01" u="1"/>
        <d v="2025-06-19T03:31:29" u="1"/>
        <d v="2025-06-19T03:43:22" u="1"/>
        <d v="2025-06-19T04:59:26" u="1"/>
        <d v="2025-06-19T07:17:09" u="1"/>
        <d v="2025-06-19T07:43:36" u="1"/>
        <d v="2025-06-19T09:08:30" u="1"/>
        <d v="2025-06-19T11:20:30" u="1"/>
        <d v="2025-06-19T13:15:31" u="1"/>
        <d v="2025-06-19T13:15:52" u="1"/>
        <d v="2025-06-19T14:26:21" u="1"/>
        <d v="2025-06-19T14:34:22" u="1"/>
        <d v="2025-06-19T15:03:33" u="1"/>
        <d v="2025-06-19T15:12:51" u="1"/>
        <d v="2025-06-19T15:26:21" u="1"/>
        <d v="2025-06-19T15:43:07" u="1"/>
        <d v="2025-06-19T15:45:19" u="1"/>
        <d v="2025-06-19T17:32:32" u="1"/>
        <d v="2025-06-19T17:36:55" u="1"/>
        <d v="2025-06-19T18:13:06" u="1"/>
        <d v="2025-06-19T19:20:52" u="1"/>
        <d v="2025-06-19T19:27:09" u="1"/>
        <d v="2025-06-19T19:58:42" u="1"/>
        <d v="2025-06-19T20:01:08" u="1"/>
        <d v="2025-06-19T21:38:57" u="1"/>
        <d v="2025-06-19T21:46:54" u="1"/>
        <d v="2025-06-19T21:52:50" u="1"/>
        <d v="2025-06-19T22:24:52" u="1"/>
        <d v="2025-06-19T23:16:29" u="1"/>
        <d v="2025-06-19T23:29:15" u="1"/>
        <d v="2025-06-19T23:32:17" u="1"/>
        <d v="2025-06-19T23:51:36" u="1"/>
        <d v="2025-06-19T23:52:20" u="1"/>
        <d v="2025-06-20T00:02:56" u="1"/>
        <d v="2025-06-20T00:07:17" u="1"/>
        <d v="2025-06-20T01:41:46" u="1"/>
        <d v="2025-06-20T01:45:39" u="1"/>
        <d v="2025-06-20T02:00:10" u="1"/>
        <d v="2025-06-20T02:00:41" u="1"/>
        <d v="2025-06-20T02:02:34" u="1"/>
        <d v="2025-06-20T02:03:11" u="1"/>
        <d v="2025-06-20T03:00:59" u="1"/>
        <d v="2025-06-20T05:01:25" u="1"/>
        <d v="2025-06-20T05:20:43" u="1"/>
        <d v="2025-06-20T18:14:40" u="1"/>
        <d v="2025-06-20T20:53:24" u="1"/>
        <d v="2025-06-20T20:56:01" u="1"/>
        <d v="2025-06-20T20:57:56" u="1"/>
        <d v="2025-06-20T20:59:27" u="1"/>
        <d v="2025-06-20T21:01:01" u="1"/>
        <d v="2025-06-20T21:01:37" u="1"/>
        <d v="2025-06-20T21:08:59" u="1"/>
        <d v="2025-06-20T21:27:30" u="1"/>
        <d v="2025-06-20T21:44:30" u="1"/>
        <d v="2025-06-20T22:09:27" u="1"/>
        <d v="2025-06-20T22:12:14" u="1"/>
        <d v="2025-06-20T22:31:57" u="1"/>
        <d v="2025-06-20T22:39:39" u="1"/>
        <d v="2025-06-20T23:37:17" u="1"/>
        <d v="2025-06-21T00:03:42" u="1"/>
        <d v="2025-06-21T00:04:27" u="1"/>
        <d v="2025-06-21T00:57:08" u="1"/>
        <d v="2025-06-21T01:00:06" u="1"/>
        <d v="2025-06-21T01:57:46" u="1"/>
        <d v="2025-06-21T02:56:55" u="1"/>
        <d v="2025-06-21T03:03:19" u="1"/>
        <d v="2025-06-21T06:43:18" u="1"/>
        <d v="2025-06-21T15:02:58" u="1"/>
        <d v="2025-06-21T16:03:58" u="1"/>
        <d v="2025-06-21T17:18:28" u="1"/>
        <d v="2025-06-21T17:56:02" u="1"/>
        <d v="2025-06-21T18:08:21" u="1"/>
        <d v="2025-06-21T19:01:08" u="1"/>
        <d v="2025-06-21T19:58:14" u="1"/>
        <d v="2025-06-21T20:24:40" u="1"/>
        <d v="2025-06-21T22:31:36" u="1"/>
        <d v="2025-06-21T22:52:42" u="1"/>
        <d v="2025-06-21T23:51:27" u="1"/>
        <d v="2025-06-22T01:03:25" u="1"/>
        <d v="2025-06-22T01:07:14" u="1"/>
        <d v="2025-06-22T01:08:48" u="1"/>
        <d v="2025-06-22T03:48:55" u="1"/>
        <d v="2025-06-22T04:32:37" u="1"/>
        <d v="2025-06-22T04:33:38" u="1"/>
        <d v="2025-06-22T04:40:07" u="1"/>
        <d v="2025-06-22T08:12:02" u="1"/>
        <d v="2025-06-22T11:59:10" u="1"/>
        <d v="2025-06-22T12:00:33" u="1"/>
        <d v="2025-06-22T14:59:31" u="1"/>
        <d v="2025-06-22T15:00:36" u="1"/>
        <d v="2025-06-22T15:04:52" u="1"/>
        <d v="2025-06-22T15:32:40" u="1"/>
        <d v="2025-06-22T15:44:26" u="1"/>
        <d v="2025-06-22T16:29:38" u="1"/>
        <d v="2025-06-22T16:55:15" u="1"/>
        <d v="2025-06-22T17:20:35" u="1"/>
        <d v="2025-06-22T17:42:03" u="1"/>
        <d v="2025-06-22T18:32:03" u="1"/>
        <d v="2025-06-22T18:49:10" u="1"/>
        <d v="2025-06-23T01:05:36" u="1"/>
        <d v="2025-06-23T02:01:59" u="1"/>
        <d v="2025-06-23T05:16:14" u="1"/>
        <d v="2025-06-23T05:23:34" u="1"/>
        <d v="2025-06-23T05:32:21" u="1"/>
        <d v="2025-06-23T11:22:34" u="1"/>
        <d v="2025-06-23T14:19:58" u="1"/>
        <d v="2025-06-23T15:22:22" u="1"/>
        <d v="2025-06-23T15:50:06" u="1"/>
        <d v="2025-06-23T16:00:09" u="1"/>
        <d v="2025-06-23T16:03:59" u="1"/>
        <d v="2025-06-23T16:17:54" u="1"/>
        <d v="2025-06-23T16:22:41" u="1"/>
        <d v="2025-06-23T16:38:31" u="1"/>
        <d v="2025-06-23T17:00:40" u="1"/>
        <d v="2025-06-23T18:42:42" u="1"/>
        <d v="2025-06-23T18:44:17" u="1"/>
        <d v="2025-06-23T19:40:11" u="1"/>
        <d v="2025-06-23T20:06:19" u="1"/>
        <d v="2025-06-23T20:15:24" u="1"/>
        <d v="2025-06-23T20:29:41" u="1"/>
        <d v="2025-06-23T21:14:35" u="1"/>
        <d v="2025-06-23T22:05:39" u="1"/>
        <d v="2025-06-23T22:08:15" u="1"/>
        <d v="2025-06-23T23:55:21" u="1"/>
        <d v="2025-06-24T00:21:28" u="1"/>
        <d v="2025-06-24T00:48:37" u="1"/>
        <d v="2025-06-24T01:19:15" u="1"/>
        <d v="2025-06-24T06:40:20" u="1"/>
        <d v="2025-06-24T10:55:01" u="1"/>
        <d v="2025-06-24T14:26:26" u="1"/>
        <d v="2025-06-24T15:29:05" u="1"/>
        <d v="2025-06-24T15:33:28" u="1"/>
        <d v="2025-06-24T15:47:41" u="1"/>
        <d v="2025-06-24T16:00:12" u="1"/>
        <d v="2025-06-24T16:50:27" u="1"/>
        <d v="2025-06-24T17:39:15" u="1"/>
        <d v="2025-06-24T17:43:37" u="1"/>
        <d v="2025-06-24T18:01:31" u="1"/>
        <d v="2025-06-24T19:02:45" u="1"/>
        <d v="2025-06-24T19:25:51" u="1"/>
        <d v="2025-06-24T19:30:35" u="1"/>
        <d v="2025-06-24T19:58:16" u="1"/>
        <d v="2025-06-24T20:00:18" u="1"/>
        <d v="2025-06-24T20:16:24" u="1"/>
        <d v="2025-06-24T20:17:52" u="1"/>
        <d v="2025-06-24T20:51:28" u="1"/>
        <d v="2025-06-24T20:52:11" u="1"/>
        <d v="2025-06-24T21:16:10" u="1"/>
        <d v="2025-06-24T21:18:25" u="1"/>
        <d v="2025-06-24T22:18:36" u="1"/>
        <d v="2025-06-24T22:37:27" u="1"/>
        <d v="2025-06-24T23:45:35" u="1"/>
        <d v="2025-06-24T23:58:30" u="1"/>
        <d v="2025-06-25T00:05:09" u="1"/>
        <d v="2025-06-25T00:24:44" u="1"/>
        <d v="2025-06-25T00:28:11" u="1"/>
        <d v="2025-06-25T00:28:32" u="1"/>
        <d v="2025-06-25T02:28:46" u="1"/>
        <d v="2025-06-25T06:19:54" u="1"/>
        <d v="2025-06-25T07:05:18" u="1"/>
        <d v="2025-06-25T09:36:24" u="1"/>
        <d v="2025-06-25T10:53:09" u="1"/>
        <d v="2025-06-25T12:37:28" u="1"/>
        <d v="2025-06-25T12:47:41" u="1"/>
        <d v="2025-06-25T12:54:31" u="1"/>
        <d v="2025-06-25T13:42:03" u="1"/>
        <d v="2025-06-25T14:02:22" u="1"/>
        <d v="2025-06-25T14:21:24" u="1"/>
        <d v="2025-06-25T14:26:55" u="1"/>
        <d v="2025-06-25T14:28:16" u="1"/>
        <d v="2025-06-25T14:34:36" u="1"/>
        <d v="2025-06-25T14:39:44" u="1"/>
        <d v="2025-06-25T15:01:53" u="1"/>
        <d v="2025-06-25T15:17:18" u="1"/>
        <d v="2025-06-25T15:19:40" u="1"/>
        <d v="2025-06-25T15:33:04" u="1"/>
        <d v="2025-06-25T16:01:29" u="1"/>
        <d v="2025-06-25T16:36:25" u="1"/>
        <d v="2025-06-25T16:37:50" u="1"/>
        <d v="2025-06-25T16:50:14" u="1"/>
        <d v="2025-06-25T16:56:22" u="1"/>
        <d v="2025-06-25T17:01:15" u="1"/>
        <d v="2025-06-25T17:08:03" u="1"/>
        <d v="2025-06-25T17:09:16" u="1"/>
        <d v="2025-06-25T17:19:54" u="1"/>
        <d v="2025-06-25T18:16:59" u="1"/>
        <d v="2025-06-25T18:29:59" u="1"/>
        <d v="2025-06-25T18:32:43" u="1"/>
        <d v="2025-06-25T18:36:06" u="1"/>
        <d v="2025-06-25T18:38:14" u="1"/>
        <d v="2025-06-25T18:45:24" u="1"/>
        <d v="2025-06-25T18:51:17" u="1"/>
        <d v="2025-06-25T19:00:05" u="1"/>
        <d v="2025-06-25T19:06:27" u="1"/>
        <d v="2025-06-25T19:16:02" u="1"/>
        <d v="2025-06-25T19:17:16" u="1"/>
        <d v="2025-06-25T19:17:34" u="1"/>
        <d v="2025-06-25T19:19:43" u="1"/>
        <d v="2025-06-25T19:20:22" u="1"/>
        <d v="2025-06-25T19:20:45" u="1"/>
        <d v="2025-06-25T19:28:23" u="1"/>
        <d v="2025-06-25T19:30:51" u="1"/>
        <d v="2025-06-25T19:55:53" u="1"/>
        <d v="2025-06-25T20:10:55" u="1"/>
        <d v="2025-06-25T20:12:35" u="1"/>
        <d v="2025-06-25T20:12:50" u="1"/>
        <d v="2025-06-25T20:19:34" u="1"/>
        <d v="2025-06-25T20:20:26" u="1"/>
        <d v="2025-06-25T20:23:40" u="1"/>
        <d v="2025-06-25T20:25:08" u="1"/>
        <d v="2025-06-25T20:28:03" u="1"/>
        <d v="2025-06-25T20:32:33" u="1"/>
        <d v="2025-06-25T20:47:26" u="1"/>
        <d v="2025-06-25T20:56:50" u="1"/>
        <d v="2025-06-25T20:57:51" u="1"/>
        <d v="2025-06-25T20:58:39" u="1"/>
        <d v="2025-06-25T21:00:09" u="1"/>
        <d v="2025-06-25T21:00:23" u="1"/>
        <d v="2025-06-25T21:03:05" u="1"/>
        <d v="2025-06-25T21:09:18" u="1"/>
        <d v="2025-06-25T21:17:11" u="1"/>
        <d v="2025-06-25T21:18:47" u="1"/>
        <d v="2025-06-25T21:28:37" u="1"/>
        <d v="2025-06-25T21:52:04" u="1"/>
        <d v="2025-06-25T21:57:19" u="1"/>
        <d v="2025-06-25T22:09:20" u="1"/>
        <d v="2025-06-25T22:45:10" u="1"/>
        <d v="2025-06-25T22:59:23" u="1"/>
        <d v="2025-06-25T23:39:08" u="1"/>
        <d v="2025-06-25T23:39:49" u="1"/>
        <d v="2025-06-25T23:48:22" u="1"/>
        <d v="2025-06-25T23:54:08" u="1"/>
        <d v="2025-06-25T23:55:13" u="1"/>
        <d v="2025-06-26T00:10:27" u="1"/>
        <d v="2025-06-26T00:11:17" u="1"/>
        <d v="2025-06-26T00:13:08" u="1"/>
        <d v="2025-06-26T00:13:25" u="1"/>
        <d v="2025-06-26T00:16:02" u="1"/>
        <d v="2025-06-26T01:05:00" u="1"/>
        <d v="2025-06-26T01:52:03" u="1"/>
        <d v="2025-06-26T04:18:40" u="1"/>
        <d v="2025-06-26T04:23:35" u="1"/>
        <d v="2025-06-26T06:46:17" u="1"/>
        <d v="2025-06-26T13:42:49" u="1"/>
        <d v="2025-06-26T13:55:34" u="1"/>
        <d v="2025-06-26T13:56:35" u="1"/>
        <d v="2025-06-26T13:57:34" u="1"/>
        <d v="2025-06-26T13:59:00" u="1"/>
        <d v="2025-06-26T14:28:17" u="1"/>
        <d v="2025-06-26T14:56:29" u="1"/>
        <d v="2025-06-26T15:12:02" u="1"/>
        <d v="2025-06-26T16:06:45" u="1"/>
        <d v="2025-06-26T16:08:21" u="1"/>
        <d v="2025-06-26T18:45:04" u="1"/>
        <d v="2025-06-26T18:55:28" u="1"/>
        <d v="2025-06-26T19:03:27" u="1"/>
        <d v="2025-06-26T19:42:04" u="1"/>
        <d v="2025-06-26T19:47:48" u="1"/>
        <d v="2025-06-26T19:48:23" u="1"/>
        <d v="2025-06-26T19:59:47" u="1"/>
        <d v="2025-06-26T20:00:28" u="1"/>
        <d v="2025-06-26T20:02:00" u="1"/>
        <d v="2025-06-26T20:23:58" u="1"/>
        <d v="2025-06-26T20:55:11" u="1"/>
        <d v="2025-06-26T20:58:29" u="1"/>
        <d v="2025-06-26T20:59:06" u="1"/>
        <d v="2025-06-26T21:03:16" u="1"/>
        <d v="2025-06-26T21:09:03" u="1"/>
        <d v="2025-06-26T22:26:51" u="1"/>
        <d v="2025-06-26T23:15:39" u="1"/>
        <d v="2025-06-26T23:39:20" u="1"/>
        <d v="2025-06-26T23:56:58" u="1"/>
        <d v="2025-06-26T23:57:17" u="1"/>
        <d v="2025-06-27T00:14:35" u="1"/>
        <d v="2025-06-27T00:35:40" u="1"/>
        <d v="2025-06-27T00:52:25" u="1"/>
        <d v="2025-06-27T01:13:59" u="1"/>
        <d v="2025-06-27T02:14:49" u="1"/>
        <d v="2025-06-27T02:41:52" u="1"/>
        <d v="2025-06-27T02:43:11" u="1"/>
        <d v="2025-06-27T03:01:14" u="1"/>
        <d v="2025-06-27T04:27:12" u="1"/>
        <d v="2025-06-27T08:41:33" u="1"/>
        <d v="2025-06-27T13:19:57" u="1"/>
        <d v="2025-06-27T14:55:30" u="1"/>
        <d v="2025-06-27T17:18:03" u="1"/>
        <d v="2025-06-27T18:56:13" u="1"/>
        <d v="2025-06-27T19:17:30" u="1"/>
        <d v="2025-06-27T20:42:07" u="1"/>
        <d v="2025-06-27T21:25:11" u="1"/>
        <d v="2025-06-27T21:26:28" u="1"/>
        <d v="2025-06-27T22:32:22" u="1"/>
        <d v="2025-06-27T22:49:14" u="1"/>
        <d v="2025-06-27T22:57:11" u="1"/>
        <d v="2025-06-27T23:02:59" u="1"/>
        <d v="2025-06-28T00:27:26" u="1"/>
        <d v="2025-06-28T00:39:02" u="1"/>
        <d v="2025-06-28T00:47:11" u="1"/>
        <d v="2025-06-28T02:52:00" u="1"/>
        <d v="2025-06-28T03:22:48" u="1"/>
        <d v="2025-06-28T03:58:19" u="1"/>
        <d v="2025-06-28T04:04:38" u="1"/>
        <d v="2025-06-28T04:32:24" u="1"/>
        <d v="2025-06-28T07:56:00" u="1"/>
        <d v="2025-06-28T08:26:57" u="1"/>
        <d v="2025-06-28T08:27:09" u="1"/>
        <d v="2025-06-28T11:55:15" u="1"/>
        <d v="2025-06-28T12:16:14" u="1"/>
        <d v="2025-06-28T13:21:00" u="1"/>
        <d v="2025-06-28T22:26:34" u="1"/>
        <d v="2025-06-28T22:28:29" u="1"/>
        <d v="2025-06-29T01:42:49" u="1"/>
        <d v="2025-06-29T01:56:27" u="1"/>
        <d v="2025-06-29T02:02:00" u="1"/>
        <d v="2025-06-29T03:43:08" u="1"/>
        <d v="2025-06-29T07:00:53" u="1"/>
        <d v="2025-06-29T07:13:49" u="1"/>
        <d v="2025-06-29T07:17:56" u="1"/>
        <d v="2025-06-29T14:33:26" u="1"/>
        <d v="2025-06-29T16:57:04" u="1"/>
        <d v="2025-06-29T18:47:30" u="1"/>
        <d v="2025-06-29T18:50:09" u="1"/>
        <d v="2025-06-29T18:55:55" u="1"/>
        <d v="2025-06-29T18:56:34" u="1"/>
        <d v="2025-06-29T18:57:15" u="1"/>
        <d v="2025-06-29T18:57:47" u="1"/>
        <d v="2025-06-29T18:57:55" u="1"/>
        <d v="2025-06-29T19:00:50" u="1"/>
        <d v="2025-06-29T19:02:44" u="1"/>
        <d v="2025-06-29T19:09:42" u="1"/>
        <d v="2025-06-29T19:11:32" u="1"/>
        <d v="2025-06-29T19:16:36" u="1"/>
        <d v="2025-06-29T19:20:34" u="1"/>
        <d v="2025-06-29T19:22:06" u="1"/>
        <d v="2025-06-29T19:24:59" u="1"/>
        <d v="2025-06-29T19:34:24" u="1"/>
        <d v="2025-06-29T20:50:32" u="1"/>
        <d v="2025-06-29T21:09:46" u="1"/>
        <d v="2025-06-29T21:16:31" u="1"/>
        <d v="2025-06-29T23:03:11" u="1"/>
        <d v="2025-06-29T23:21:32" u="1"/>
        <d v="2025-06-30T00:32:43" u="1"/>
        <d v="2025-06-30T00:54:43" u="1"/>
        <d v="2025-06-30T01:15:59" u="1"/>
        <d v="2025-06-30T01:16:23" u="1"/>
        <d v="2025-06-30T01:20:35" u="1"/>
        <d v="2025-06-30T01:50:25" u="1"/>
        <d v="2025-06-30T02:01:36" u="1"/>
        <d v="2025-06-30T02:25:11" u="1"/>
        <d v="2025-06-30T02:45:17" u="1"/>
        <d v="2025-06-30T02:47:43" u="1"/>
        <d v="2025-06-30T04:01:15" u="1"/>
        <d v="2025-06-30T06:46:16" u="1"/>
        <d v="2025-06-30T07:59:43" u="1"/>
        <d v="2025-06-30T08:00:03" u="1"/>
        <d v="2025-06-30T08:00:24" u="1"/>
        <d v="2025-06-30T08:00:30" u="1"/>
        <d v="2025-06-30T08:00:40" u="1"/>
        <d v="2025-06-30T08:04:00" u="1"/>
        <d v="2025-06-30T15:19:23" u="1"/>
        <d v="2025-06-30T16:03:47" u="1"/>
        <d v="2025-06-30T16:33:46" u="1"/>
        <d v="2025-06-30T16:43:30" u="1"/>
        <d v="2025-06-30T17:08:07" u="1"/>
        <d v="2025-06-30T17:38:01" u="1"/>
        <d v="2025-06-30T17:51:23" u="1"/>
        <d v="2025-06-30T18:44:14" u="1"/>
        <d v="2025-06-30T18:48:22" u="1"/>
        <d v="2025-06-30T18:53:39" u="1"/>
        <d v="2025-06-30T19:15:12" u="1"/>
        <d v="2025-06-30T19:18:14" u="1"/>
        <d v="2025-06-30T19:23:43" u="1"/>
        <d v="2025-06-30T19:28:51" u="1"/>
        <d v="2025-06-30T19:30:41" u="1"/>
        <d v="2025-06-30T19:50:17" u="1"/>
        <d v="2025-06-30T20:48:38" u="1"/>
        <d v="2025-06-30T21:04:16" u="1"/>
        <d v="2025-06-30T21:07:16" u="1"/>
        <d v="2025-06-30T21:24:14" u="1"/>
        <d v="2025-06-30T21:49:03" u="1"/>
        <d v="2025-06-30T21:50:39" u="1"/>
        <d v="2025-06-30T22:10:33" u="1"/>
        <d v="2025-06-30T22:47:10" u="1"/>
        <d v="2025-06-30T22:48:17" u="1"/>
        <d v="2025-06-30T22:56:37" u="1"/>
        <d v="2025-06-30T23:16:32" u="1"/>
        <d v="2025-06-30T23:21:34" u="1"/>
        <d v="2025-06-30T23:42:56" u="1"/>
        <d v="2025-07-01T00:29:40" u="1"/>
        <d v="2025-07-01T00:44:38" u="1"/>
        <d v="2025-07-01T04:21:26" u="1"/>
        <d v="2025-07-01T04:32:25" u="1"/>
        <d v="2025-07-01T04:52:34" u="1"/>
        <d v="2025-07-01T05:15:46" u="1"/>
        <d v="2025-07-01T05:19:19" u="1"/>
        <d v="2025-07-01T05:21:59" u="1"/>
        <d v="2025-07-01T07:33:43" u="1"/>
        <d v="2025-07-01T11:00:36" u="1"/>
        <d v="2025-07-01T11:15:42" u="1"/>
        <d v="2025-07-01T11:16:44" u="1"/>
        <d v="2025-07-01T13:05:49" u="1"/>
        <d v="2025-07-01T13:55:47" u="1"/>
        <d v="2025-07-01T13:57:35" u="1"/>
        <d v="2025-07-01T15:34:59" u="1"/>
        <d v="2025-07-01T15:41:03" u="1"/>
        <d v="2025-07-01T15:43:08" u="1"/>
        <d v="2025-07-01T16:18:23" u="1"/>
        <d v="2025-07-01T16:44:38" u="1"/>
        <d v="2025-07-01T17:13:56" u="1"/>
        <d v="2025-07-01T17:14:08" u="1"/>
        <d v="2025-07-01T17:21:17" u="1"/>
        <d v="2025-07-01T17:27:31" u="1"/>
        <d v="2025-07-01T17:34:47" u="1"/>
        <d v="2025-07-01T17:37:53" u="1"/>
        <d v="2025-07-01T17:59:38" u="1"/>
        <d v="2025-07-01T18:00:26" u="1"/>
        <d v="2025-07-01T18:06:34" u="1"/>
        <d v="2025-07-01T18:16:20" u="1"/>
        <d v="2025-07-01T18:47:25" u="1"/>
        <d v="2025-07-01T18:48:05" u="1"/>
        <d v="2025-07-01T18:55:47" u="1"/>
        <d v="2025-07-01T18:59:43" u="1"/>
        <d v="2025-07-01T19:05:51" u="1"/>
        <d v="2025-07-01T19:30:03" u="1"/>
        <d v="2025-07-01T20:04:56" u="1"/>
        <d v="2025-07-01T20:16:39" u="1"/>
        <d v="2025-07-01T20:19:52" u="1"/>
        <d v="2025-07-01T20:31:42" u="1"/>
        <d v="2025-07-01T20:36:17" u="1"/>
        <d v="2025-07-01T20:57:52" u="1"/>
        <d v="2025-07-01T21:05:26" u="1"/>
        <d v="2025-07-01T21:09:03" u="1"/>
        <d v="2025-07-01T21:22:29" u="1"/>
        <d v="2025-07-01T21:30:53" u="1"/>
        <d v="2025-07-01T21:42:27" u="1"/>
        <d v="2025-07-01T21:44:22" u="1"/>
        <d v="2025-07-01T21:46:34" u="1"/>
        <d v="2025-07-01T22:21:15" u="1"/>
        <d v="2025-07-01T22:32:48" u="1"/>
        <d v="2025-07-01T22:34:43" u="1"/>
        <d v="2025-07-01T22:52:52" u="1"/>
        <d v="2025-07-01T23:01:59" u="1"/>
        <d v="2025-07-01T23:12:07" u="1"/>
        <d v="2025-07-01T23:14:39" u="1"/>
        <d v="2025-07-01T23:17:45" u="1"/>
        <d v="2025-07-01T23:51:45" u="1"/>
        <d v="2025-07-02T01:11:07" u="1"/>
        <d v="2025-07-02T01:52:00" u="1"/>
        <d v="2025-07-02T03:36:08" u="1"/>
        <d v="2025-07-02T03:40:27" u="1"/>
        <d v="2025-07-02T04:22:41" u="1"/>
        <d v="2025-07-02T05:50:29" u="1"/>
        <d v="2025-07-02T06:00:07" u="1"/>
        <d v="2025-07-02T06:20:41" u="1"/>
        <d v="2025-07-02T11:40:09" u="1"/>
        <d v="2025-07-02T12:22:04" u="1"/>
        <d v="2025-07-02T12:42:46" u="1"/>
        <d v="2025-07-02T14:16:49" u="1"/>
        <d v="2025-07-02T14:36:32" u="1"/>
        <d v="2025-07-02T14:37:42" u="1"/>
        <d v="2025-07-02T14:48:24" u="1"/>
        <d v="2025-07-02T15:03:59" u="1"/>
        <d v="2025-07-02T16:23:04" u="1"/>
        <d v="2025-07-02T16:28:17" u="1"/>
        <d v="2025-07-02T16:52:44" u="1"/>
        <d v="2025-07-02T17:15:10" u="1"/>
        <d v="2025-07-02T17:15:48" u="1"/>
        <d v="2025-07-02T17:17:03" u="1"/>
        <d v="2025-07-02T17:30:54" u="1"/>
        <d v="2025-07-02T18:23:45" u="1"/>
        <d v="2025-07-02T18:34:50" u="1"/>
        <d v="2025-07-02T18:38:14" u="1"/>
        <d v="2025-07-02T18:55:22" u="1"/>
        <d v="2025-07-02T18:55:35" u="1"/>
        <d v="2025-07-02T19:39:29" u="1"/>
        <d v="2025-07-02T19:42:05" u="1"/>
        <d v="2025-07-02T19:50:11" u="1"/>
        <d v="2025-07-02T20:23:10" u="1"/>
        <d v="2025-07-02T20:37:49" u="1"/>
        <d v="2025-07-02T20:43:22" u="1"/>
        <d v="2025-07-02T21:09:49" u="1"/>
        <d v="2025-07-02T21:15:52" u="1"/>
        <d v="2025-07-02T21:34:33" u="1"/>
        <d v="2025-07-02T21:46:56" u="1"/>
        <d v="2025-07-02T21:52:49" u="1"/>
        <d v="2025-07-02T22:01:29" u="1"/>
        <d v="2025-07-02T22:02:33" u="1"/>
        <d v="2025-07-02T22:04:25" u="1"/>
        <d v="2025-07-02T22:25:19" u="1"/>
        <d v="2025-07-02T22:25:54" u="1"/>
        <d v="2025-07-02T22:28:12" u="1"/>
        <d v="2025-07-02T22:45:10" u="1"/>
        <d v="2025-07-02T22:47:00" u="1"/>
        <d v="2025-07-02T22:50:52" u="1"/>
        <d v="2025-07-02T23:00:26" u="1"/>
        <d v="2025-07-02T23:14:12" u="1"/>
        <d v="2025-07-02T23:15:40" u="1"/>
        <d v="2025-07-02T23:29:08" u="1"/>
        <d v="2025-07-02T23:32:08" u="1"/>
        <d v="2025-07-02T23:41:53" u="1"/>
        <d v="2025-07-02T23:57:13" u="1"/>
        <d v="2025-07-03T00:05:28" u="1"/>
        <d v="2025-07-03T00:12:08" u="1"/>
        <d v="2025-07-03T00:23:08" u="1"/>
        <d v="2025-07-03T00:31:27" u="1"/>
        <d v="2025-07-03T00:37:14" u="1"/>
        <d v="2025-07-03T01:22:05" u="1"/>
        <d v="2025-07-03T01:44:33" u="1"/>
        <d v="2025-07-03T02:26:37" u="1"/>
        <d v="2025-07-03T02:37:01" u="1"/>
        <d v="2025-07-03T02:46:16" u="1"/>
        <d v="2025-07-03T03:08:01" u="1"/>
        <d v="2025-07-03T03:57:52" u="1"/>
        <d v="2025-07-03T04:00:14" u="1"/>
        <d v="2025-07-03T04:02:16" u="1"/>
        <d v="2025-07-03T14:11:17" u="1"/>
        <d v="2025-07-03T14:13:42" u="1"/>
        <d v="2025-07-03T14:41:11" u="1"/>
        <d v="2025-07-03T14:54:17" u="1"/>
        <d v="2025-07-03T15:16:50" u="1"/>
        <d v="2025-07-03T15:29:47" u="1"/>
        <d v="2025-07-03T15:30:49" u="1"/>
        <d v="2025-07-03T15:51:11" u="1"/>
        <d v="2025-07-03T16:00:24" u="1"/>
        <d v="2025-07-03T16:41:49" u="1"/>
        <d v="2025-07-03T17:24:51" u="1"/>
        <d v="2025-07-03T17:31:33" u="1"/>
        <d v="2025-07-03T17:54:01" u="1"/>
        <d v="2025-07-03T17:55:36" u="1"/>
        <d v="2025-07-03T17:55:43" u="1"/>
        <d v="2025-07-03T18:05:07" u="1"/>
        <d v="2025-07-03T18:13:16" u="1"/>
        <d v="2025-07-03T18:27:21" u="1"/>
        <d v="2025-07-03T18:35:35" u="1"/>
        <d v="2025-07-03T18:42:31" u="1"/>
        <d v="2025-07-03T19:13:18" u="1"/>
        <d v="2025-07-03T19:26:03" u="1"/>
        <d v="2025-07-03T19:34:54" u="1"/>
        <d v="2025-07-03T19:44:02" u="1"/>
        <d v="2025-07-03T19:52:29" u="1"/>
        <d v="2025-07-03T20:04:50" u="1"/>
        <d v="2025-07-03T20:46:35" u="1"/>
        <d v="2025-07-03T21:08:43" u="1"/>
        <d v="2025-07-03T21:18:39" u="1"/>
        <d v="2025-07-03T21:19:48" u="1"/>
        <d v="2025-07-03T21:51:28" u="1"/>
        <d v="2025-07-03T22:18:21" u="1"/>
        <d v="2025-07-03T22:34:27" u="1"/>
        <d v="2025-07-03T22:54:52" u="1"/>
        <d v="2025-07-03T22:56:10" u="1"/>
        <d v="2025-07-03T23:25:47" u="1"/>
        <d v="2025-07-04T00:15:40" u="1"/>
        <d v="2025-07-04T00:50:06" u="1"/>
        <d v="2025-07-04T00:57:46" u="1"/>
        <d v="2025-07-04T01:01:40" u="1"/>
        <d v="2025-07-04T02:16:53" u="1"/>
        <d v="2025-07-04T04:06:36" u="1"/>
        <d v="2025-07-04T06:31:23" u="1"/>
        <d v="2025-07-04T09:53:41" u="1"/>
        <d v="2025-07-04T09:55:20" u="1"/>
        <d v="2025-07-04T10:27:14" u="1"/>
        <d v="2025-07-04T11:56:21" u="1"/>
        <d v="2025-07-04T12:24:05" u="1"/>
        <d v="2025-07-04T14:46:41" u="1"/>
        <d v="2025-07-04T15:42:59" u="1"/>
        <d v="2025-07-04T16:27:43" u="1"/>
        <d v="2025-07-04T17:06:54" u="1"/>
        <d v="2025-07-04T17:40:19" u="1"/>
        <d v="2025-07-04T17:43:47" u="1"/>
        <d v="2025-07-04T17:43:58" u="1"/>
        <d v="2025-07-04T17:45:56" u="1"/>
        <d v="2025-07-04T18:29:01" u="1"/>
        <d v="2025-07-04T19:12:56" u="1"/>
        <d v="2025-07-04T20:05:40" u="1"/>
        <d v="2025-07-04T20:16:33" u="1"/>
        <d v="2025-07-04T20:34:41" u="1"/>
        <d v="2025-07-04T21:38:26" u="1"/>
        <d v="2025-07-04T22:46:34" u="1"/>
        <d v="2025-07-04T22:49:08" u="1"/>
        <d v="2025-07-04T22:52:59" u="1"/>
        <d v="2025-07-05T00:18:39" u="1"/>
        <d v="2025-07-05T00:37:03" u="1"/>
        <d v="2025-07-05T01:38:16" u="1"/>
        <d v="2025-07-05T01:48:08" u="1"/>
        <d v="2025-07-05T01:51:43" u="1"/>
        <d v="2025-07-05T04:00:26" u="1"/>
        <d v="2025-07-05T08:31:59" u="1"/>
        <d v="2025-07-05T13:47:57" u="1"/>
        <d v="2025-07-05T14:23:20" u="1"/>
        <d v="2025-07-05T14:39:02" u="1"/>
        <d v="2025-07-05T14:41:00" u="1"/>
        <d v="2025-07-05T14:42:14" u="1"/>
        <d v="2025-07-05T15:24:07" u="1"/>
        <d v="2025-07-05T15:25:35" u="1"/>
        <d v="2025-07-05T15:43:14" u="1"/>
        <d v="2025-07-05T16:00:30" u="1"/>
        <d v="2025-07-05T16:26:11" u="1"/>
        <d v="2025-07-05T16:38:43" u="1"/>
        <d v="2025-07-05T18:23:27" u="1"/>
        <d v="2025-07-05T18:37:42" u="1"/>
        <d v="2025-07-05T18:47:02" u="1"/>
        <d v="2025-07-05T18:51:29" u="1"/>
        <d v="2025-07-05T20:42:13" u="1"/>
        <d v="2025-07-05T20:49:39" u="1"/>
        <d v="2025-07-05T22:04:34" u="1"/>
        <d v="2025-07-06T03:10:31" u="1"/>
        <d v="2025-07-06T03:59:49" u="1"/>
        <d v="2025-07-06T04:00:18" u="1"/>
        <d v="2025-07-06T12:10:21" u="1"/>
        <d v="2025-07-06T14:02:04" u="1"/>
        <d v="2025-07-06T14:08:53" u="1"/>
        <d v="2025-07-06T14:30:29" u="1"/>
        <d v="2025-07-06T15:01:48" u="1"/>
        <d v="2025-07-06T15:04:51" u="1"/>
        <d v="2025-07-06T15:13:23" u="1"/>
        <d v="2025-07-06T15:15:53" u="1"/>
        <d v="2025-07-06T15:17:29" u="1"/>
        <d v="2025-07-06T16:05:27" u="1"/>
        <d v="2025-07-06T16:08:08" u="1"/>
        <d v="2025-07-06T16:50:36" u="1"/>
        <d v="2025-07-06T17:01:57" u="1"/>
        <d v="2025-07-06T17:10:46" u="1"/>
        <d v="2025-07-06T17:29:22" u="1"/>
        <d v="2025-07-06T17:50:01" u="1"/>
        <d v="2025-07-06T17:54:21" u="1"/>
        <d v="2025-07-06T18:02:51" u="1"/>
        <d v="2025-07-06T18:34:15" u="1"/>
        <d v="2025-07-06T18:39:03" u="1"/>
        <d v="2025-07-06T19:03:08" u="1"/>
        <d v="2025-07-06T19:04:17" u="1"/>
        <d v="2025-07-06T19:20:58" u="1"/>
        <d v="2025-07-06T19:34:48" u="1"/>
        <d v="2025-07-06T20:23:15" u="1"/>
        <d v="2025-07-06T21:27:16" u="1"/>
        <d v="2025-07-06T21:28:39" u="1"/>
        <d v="2025-07-06T21:31:57" u="1"/>
        <d v="2025-07-06T21:37:07" u="1"/>
        <d v="2025-07-06T21:46:16" u="1"/>
        <d v="2025-07-06T22:12:22" u="1"/>
        <d v="2025-07-06T22:47:32" u="1"/>
        <d v="2025-07-06T23:05:39" u="1"/>
        <d v="2025-07-06T23:41:23" u="1"/>
        <d v="2025-07-07T02:22:33" u="1"/>
        <d v="2025-07-07T02:45:18" u="1"/>
        <d v="2025-07-07T02:47:43" u="1"/>
        <d v="2025-07-07T02:54:01" u="1"/>
        <d v="2025-07-07T03:17:24" u="1"/>
        <d v="2025-07-07T03:21:55" u="1"/>
        <d v="2025-07-07T03:22:38" u="1"/>
        <d v="2025-07-07T03:25:06" u="1"/>
        <d v="2025-07-07T04:38:29" u="1"/>
        <d v="2025-07-07T05:00:30" u="1"/>
        <d v="2025-07-07T05:31:40" u="1"/>
        <d v="2025-07-07T13:02:40" u="1"/>
        <d v="2025-07-07T14:13:21" u="1"/>
        <d v="2025-07-07T14:45:39" u="1"/>
        <d v="2025-07-07T15:01:46" u="1"/>
        <d v="2025-07-07T15:03:06" u="1"/>
        <d v="2025-07-07T15:36:53" u="1"/>
        <d v="2025-07-07T15:44:41" u="1"/>
        <d v="2025-07-07T15:47:56" u="1"/>
        <d v="2025-07-07T15:48:07" u="1"/>
        <d v="2025-07-07T16:00:09" u="1"/>
        <d v="2025-07-07T16:01:51" u="1"/>
        <d v="2025-07-07T16:56:08" u="1"/>
        <d v="2025-07-07T17:09:26" u="1"/>
        <d v="2025-07-07T17:21:17" u="1"/>
        <d v="2025-07-07T17:29:57" u="1"/>
        <d v="2025-07-07T18:42:24" u="1"/>
        <d v="2025-07-07T18:46:45" u="1"/>
        <d v="2025-07-07T18:51:33" u="1"/>
        <d v="2025-07-07T19:01:02" u="1"/>
        <d v="2025-07-07T19:07:26" u="1"/>
        <d v="2025-07-07T20:09:44" u="1"/>
        <d v="2025-07-07T20:19:10" u="1"/>
        <d v="2025-07-07T20:25:08" u="1"/>
        <d v="2025-07-07T20:25:22" u="1"/>
        <d v="2025-07-07T20:37:11" u="1"/>
        <d v="2025-07-07T21:43:15" u="1"/>
        <d v="2025-07-07T21:44:53" u="1"/>
        <d v="2025-07-07T21:50:23" u="1"/>
        <d v="2025-07-07T22:23:30" u="1"/>
        <d v="2025-07-07T22:46:29" u="1"/>
        <d v="2025-07-07T22:56:31" u="1"/>
        <d v="2025-07-07T23:03:16" u="1"/>
        <d v="2025-07-07T23:22:13" u="1"/>
        <d v="2025-07-07T23:22:17" u="1"/>
        <d v="2025-07-07T23:49:54" u="1"/>
        <d v="2025-07-07T23:54:57" u="1"/>
        <d v="2025-07-07T23:56:12" u="1"/>
        <d v="2025-07-08T00:07:56" u="1"/>
        <d v="2025-07-08T00:09:16" u="1"/>
        <d v="2025-07-08T00:37:32" u="1"/>
        <d v="2025-07-08T03:07:43" u="1"/>
        <d v="2025-07-08T03:38:59" u="1"/>
        <d v="2025-07-08T03:59:22" u="1"/>
        <d v="2025-07-08T04:15:31" u="1"/>
        <d v="2025-07-08T04:40:34" u="1"/>
        <d v="2025-07-08T04:52:29" u="1"/>
        <d v="2025-07-08T05:20:30" u="1"/>
        <d v="2025-07-08T05:55:11" u="1"/>
        <d v="2025-07-08T12:39:50" u="1"/>
        <d v="2025-07-08T14:50:32" u="1"/>
        <d v="2025-07-08T14:51:07" u="1"/>
        <d v="2025-07-08T15:01:16" u="1"/>
        <d v="2025-07-08T15:07:55" u="1"/>
        <d v="2025-07-08T15:20:38" u="1"/>
        <d v="2025-07-08T16:09:49" u="1"/>
        <d v="2025-07-08T16:27:39" u="1"/>
        <d v="2025-07-08T17:10:45" u="1"/>
        <d v="2025-07-08T17:46:47" u="1"/>
        <d v="2025-07-08T17:48:08" u="1"/>
        <d v="2025-07-08T18:09:23" u="1"/>
        <d v="2025-07-08T18:36:34" u="1"/>
        <d v="2025-07-08T18:40:12" u="1"/>
        <d v="2025-07-08T18:42:19" u="1"/>
        <d v="2025-07-08T18:42:40" u="1"/>
        <d v="2025-07-08T18:44:14" u="1"/>
        <d v="2025-07-08T18:47:31" u="1"/>
        <d v="2025-07-08T18:58:00" u="1"/>
        <d v="2025-07-08T19:00:34" u="1"/>
        <d v="2025-07-08T19:01:37" u="1"/>
        <d v="2025-07-08T19:03:41" u="1"/>
        <d v="2025-07-08T19:06:11" u="1"/>
        <d v="2025-07-08T19:20:18" u="1"/>
        <d v="2025-07-08T19:21:09" u="1"/>
        <d v="2025-07-08T19:25:46" u="1"/>
        <d v="2025-07-08T19:28:06" u="1"/>
        <d v="2025-07-08T19:29:53" u="1"/>
        <d v="2025-07-08T19:29:59" u="1"/>
        <d v="2025-07-08T19:30:13" u="1"/>
        <d v="2025-07-08T19:39:26" u="1"/>
        <d v="2025-07-08T19:46:53" u="1"/>
        <d v="2025-07-08T20:04:23" u="1"/>
        <d v="2025-07-08T20:04:45" u="1"/>
        <d v="2025-07-08T20:09:14" u="1"/>
        <d v="2025-07-08T20:10:02" u="1"/>
        <d v="2025-07-08T20:30:40" u="1"/>
        <d v="2025-07-08T20:42:43" u="1"/>
        <d v="2025-07-08T20:46:51" u="1"/>
        <d v="2025-07-08T20:48:33" u="1"/>
        <d v="2025-07-08T20:52:31" u="1"/>
        <d v="2025-07-08T21:12:06" u="1"/>
        <d v="2025-07-08T21:37:48" u="1"/>
        <d v="2025-07-08T21:43:10" u="1"/>
        <d v="2025-07-08T21:51:06" u="1"/>
        <d v="2025-07-08T21:58:53" u="1"/>
        <d v="2025-07-08T22:18:58" u="1"/>
        <d v="2025-07-08T22:20:16" u="1"/>
        <d v="2025-07-08T22:20:25" u="1"/>
        <d v="2025-07-08T22:46:23" u="1"/>
        <d v="2025-07-08T23:11:18" u="1"/>
        <d v="2025-07-08T23:28:40" u="1"/>
        <d v="2025-07-08T23:34:58" u="1"/>
        <d v="2025-07-08T23:43:33" u="1"/>
        <d v="2025-07-09T01:22:36" u="1"/>
        <d v="2025-07-09T04:52:49" u="1"/>
        <d v="2025-07-09T05:11:39" u="1"/>
        <d v="2025-07-09T07:47:39" u="1"/>
        <d v="2025-07-09T10:34:49" u="1"/>
        <d v="2025-07-09T13:36:24" u="1"/>
        <d v="2025-07-09T14:42:38" u="1"/>
        <d v="2025-07-09T15:15:57" u="1"/>
        <d v="2025-07-09T15:29:01" u="1"/>
        <d v="2025-07-09T15:29:06" u="1"/>
        <d v="2025-07-09T15:46:59" u="1"/>
        <d v="2025-07-09T15:53:30" u="1"/>
        <d v="2025-07-09T16:00:04" u="1"/>
        <d v="2025-07-09T16:11:54" u="1"/>
        <d v="2025-07-09T16:14:50" u="1"/>
        <d v="2025-07-09T16:30:32" u="1"/>
        <d v="2025-07-09T16:31:21" u="1"/>
        <d v="2025-07-09T17:30:14" u="1"/>
        <d v="2025-07-09T18:00:03" u="1"/>
        <d v="2025-07-09T18:08:28" u="1"/>
        <d v="2025-07-09T18:22:25" u="1"/>
        <d v="2025-07-09T18:27:41" u="1"/>
        <d v="2025-07-09T19:09:48" u="1"/>
        <d v="2025-07-09T19:15:48" u="1"/>
        <d v="2025-07-09T19:22:43" u="1"/>
        <d v="2025-07-09T19:23:12" u="1"/>
        <d v="2025-07-09T19:30:20" u="1"/>
        <d v="2025-07-09T19:31:53" u="1"/>
        <d v="2025-07-09T20:04:30" u="1"/>
        <d v="2025-07-09T20:05:18" u="1"/>
        <d v="2025-07-09T20:08:31" u="1"/>
        <d v="2025-07-09T20:25:20" u="1"/>
        <d v="2025-07-09T20:40:52" u="1"/>
        <d v="2025-07-09T21:22:08" u="1"/>
        <d v="2025-07-09T21:24:31" u="1"/>
        <d v="2025-07-09T21:24:40" u="1"/>
        <d v="2025-07-09T21:24:49" u="1"/>
        <d v="2025-07-09T21:27:15" u="1"/>
        <d v="2025-07-09T21:28:16" u="1"/>
        <d v="2025-07-09T21:29:03" u="1"/>
        <d v="2025-07-09T21:30:06" u="1"/>
        <d v="2025-07-09T21:30:43" u="1"/>
        <d v="2025-07-09T21:31:43" u="1"/>
        <d v="2025-07-09T21:32:10" u="1"/>
        <d v="2025-07-09T21:32:41" u="1"/>
        <d v="2025-07-09T21:33:47" u="1"/>
        <d v="2025-07-09T21:35:52" u="1"/>
        <d v="2025-07-09T21:52:16" u="1"/>
        <d v="2025-07-09T21:56:38" u="1"/>
        <d v="2025-07-09T22:00:30" u="1"/>
        <d v="2025-07-09T22:00:59" u="1"/>
        <d v="2025-07-09T22:01:31" u="1"/>
        <d v="2025-07-09T22:01:59" u="1"/>
        <d v="2025-07-09T22:02:31" u="1"/>
        <d v="2025-07-09T22:02:42" u="1"/>
        <d v="2025-07-09T22:03:13" u="1"/>
        <d v="2025-07-09T22:04:22" u="1"/>
        <d v="2025-07-09T22:04:54" u="1"/>
        <d v="2025-07-09T22:05:34" u="1"/>
        <d v="2025-07-09T22:06:56" u="1"/>
        <d v="2025-07-09T22:07:19" u="1"/>
        <d v="2025-07-09T22:09:56" u="1"/>
        <d v="2025-07-09T22:40:11" u="1"/>
        <d v="2025-07-09T22:47:43" u="1"/>
        <d v="2025-07-09T23:02:10" u="1"/>
        <d v="2025-07-09T23:03:27" u="1"/>
        <d v="2025-07-09T23:15:12" u="1"/>
        <d v="2025-07-09T23:16:41" u="1"/>
        <d v="2025-07-09T23:52:09" u="1"/>
        <d v="2025-07-10T00:00:44" u="1"/>
        <d v="2025-07-10T00:28:48" u="1"/>
        <d v="2025-07-10T00:29:09" u="1"/>
        <d v="2025-07-10T00:45:36" u="1"/>
        <d v="2025-07-10T00:54:48" u="1"/>
        <d v="2025-07-10T01:09:00" u="1"/>
        <d v="2025-07-10T01:22:24" u="1"/>
        <d v="2025-07-10T01:39:47" u="1"/>
        <d v="2025-07-10T01:41:01" u="1"/>
        <d v="2025-07-10T03:01:17" u="1"/>
        <d v="2025-07-10T03:26:15" u="1"/>
        <d v="2025-07-10T04:22:43" u="1"/>
        <d v="2025-07-10T05:16:43" u="1"/>
        <d v="2025-07-10T05:33:55" u="1"/>
        <d v="2025-07-10T06:20:23" u="1"/>
        <d v="2025-07-10T06:21:56" u="1"/>
        <d v="2025-07-10T06:52:35" u="1"/>
        <d v="2025-07-10T07:00:20" u="1"/>
        <d v="2025-07-10T07:18:38" u="1"/>
        <d v="2025-07-10T08:43:36" u="1"/>
        <d v="2025-07-10T08:48:58" u="1"/>
        <d v="2025-07-10T09:23:43" u="1"/>
        <d v="2025-07-10T09:24:34" u="1"/>
        <d v="2025-07-10T09:25:27" u="1"/>
        <d v="2025-07-10T09:27:29" u="1"/>
        <d v="2025-07-10T10:00:55" u="1"/>
        <d v="2025-07-10T10:11:13" u="1"/>
        <d v="2025-07-10T10:15:04" u="1"/>
        <d v="2025-07-10T11:01:18" u="1"/>
        <d v="2025-07-10T11:11:41" u="1"/>
        <d v="2025-07-10T12:11:30" u="1"/>
        <d v="2025-07-10T13:13:38" u="1"/>
        <d v="2025-07-10T13:44:53" u="1"/>
        <d v="2025-07-10T13:47:22" u="1"/>
        <d v="2025-07-10T14:29:37" u="1"/>
        <d v="2025-07-10T14:33:22" u="1"/>
        <d v="2025-07-10T14:36:08" u="1"/>
        <d v="2025-07-10T14:36:39" u="1"/>
        <d v="2025-07-10T14:53:33" u="1"/>
        <d v="2025-07-10T15:01:44" u="1"/>
        <d v="2025-07-10T15:37:13" u="1"/>
        <d v="2025-07-10T15:40:17" u="1"/>
        <d v="2025-07-10T15:40:49" u="1"/>
        <d v="2025-07-10T16:07:27" u="1"/>
        <d v="2025-07-10T16:10:22" u="1"/>
        <d v="2025-07-10T16:18:17" u="1"/>
        <d v="2025-07-10T16:41:59" u="1"/>
        <d v="2025-07-10T16:51:23" u="1"/>
        <d v="2025-07-10T16:52:04" u="1"/>
        <d v="2025-07-10T17:00:28" u="1"/>
        <d v="2025-07-10T17:15:18" u="1"/>
        <d v="2025-07-10T17:54:39" u="1"/>
        <d v="2025-07-10T17:57:29" u="1"/>
        <d v="2025-07-10T17:59:56" u="1"/>
        <d v="2025-07-10T18:00:36" u="1"/>
        <d v="2025-07-10T18:06:20" u="1"/>
        <d v="2025-07-10T18:18:02" u="1"/>
        <d v="2025-07-10T18:28:49" u="1"/>
        <d v="2025-07-10T18:40:27" u="1"/>
        <d v="2025-07-10T18:56:57" u="1"/>
        <d v="2025-07-10T19:02:54" u="1"/>
        <d v="2025-07-10T19:06:58" u="1"/>
        <d v="2025-07-10T19:33:35" u="1"/>
        <d v="2025-07-10T19:33:58" u="1"/>
        <d v="2025-07-10T20:02:24" u="1"/>
        <d v="2025-07-10T20:27:52" u="1"/>
        <d v="2025-07-10T20:43:11" u="1"/>
        <d v="2025-07-10T21:44:14" u="1"/>
        <d v="2025-07-10T21:45:46" u="1"/>
        <d v="2025-07-10T21:46:45" u="1"/>
        <d v="2025-07-10T21:55:53" u="1"/>
        <d v="2025-07-10T22:00:16" u="1"/>
        <d v="2025-07-10T22:06:18" u="1"/>
        <d v="2025-07-10T22:37:35" u="1"/>
        <d v="2025-07-10T23:55:03" u="1"/>
        <d v="2025-07-11T01:02:12" u="1"/>
        <d v="2025-07-11T03:29:50" u="1"/>
        <d v="2025-07-11T03:43:14" u="1"/>
        <d v="2025-07-11T10:21:22" u="1"/>
        <d v="2025-07-11T14:00:48" u="1"/>
        <d v="2025-07-11T14:41:35" u="1"/>
        <d v="2025-07-11T15:25:02" u="1"/>
        <d v="2025-07-11T15:26:32" u="1"/>
        <d v="2025-07-11T15:34:15" u="1"/>
        <d v="2025-07-11T15:43:46" u="1"/>
        <d v="2025-07-11T16:58:01" u="1"/>
        <d v="2025-07-11T18:16:03" u="1"/>
        <d v="2025-07-11T18:19:59" u="1"/>
        <d v="2025-07-11T18:24:26" u="1"/>
        <d v="2025-07-11T18:52:08" u="1"/>
        <d v="2025-07-11T18:59:14" u="1"/>
        <d v="2025-07-11T19:00:24" u="1"/>
        <d v="2025-07-11T19:49:09" u="1"/>
        <d v="2025-07-11T19:52:12" u="1"/>
        <d v="2025-07-11T20:28:57" u="1"/>
        <d v="2025-07-11T20:52:59" u="1"/>
        <d v="2025-07-11T20:54:58" u="1"/>
        <d v="2025-07-11T21:10:19" u="1"/>
        <d v="2025-07-11T21:11:08" u="1"/>
        <d v="2025-07-11T21:14:46" u="1"/>
        <d v="2025-07-11T21:26:58" u="1"/>
        <d v="2025-07-11T21:35:24" u="1"/>
        <d v="2025-07-11T22:21:57" u="1"/>
        <d v="2025-07-11T22:35:00" u="1"/>
        <d v="2025-07-12T00:39:28" u="1"/>
        <d v="2025-07-12T00:40:28" u="1"/>
        <d v="2025-07-12T00:40:46" u="1"/>
        <d v="2025-07-12T00:41:52" u="1"/>
        <d v="2025-07-12T02:37:58" u="1"/>
        <d v="2025-07-12T02:55:37" u="1"/>
        <d v="2025-07-12T03:01:34" u="1"/>
        <d v="2025-07-12T05:33:11" u="1"/>
        <d v="2025-07-12T14:19:07" u="1"/>
        <d v="2025-07-12T16:00:26" u="1"/>
        <d v="2025-07-12T17:18:56" u="1"/>
        <d v="2025-07-12T17:51:35" u="1"/>
        <d v="2025-07-12T19:52:57" u="1"/>
        <d v="2025-07-12T20:13:08" u="1"/>
        <d v="2025-07-13T07:59:29" u="1"/>
        <d v="2025-07-13T08:01:01" u="1"/>
        <d v="2025-07-13T08:20:33" u="1"/>
        <d v="2025-07-13T08:31:10" u="1"/>
        <d v="2025-07-13T11:50:33" u="1"/>
        <d v="2025-07-13T13:04:01" u="1"/>
        <d v="2025-07-13T16:43:19" u="1"/>
        <d v="2025-07-13T16:44:22" u="1"/>
        <d v="2025-07-13T17:27:33" u="1"/>
        <d v="2025-07-13T18:48:13" u="1"/>
        <d v="2025-07-13T20:29:31" u="1"/>
        <d v="2025-07-13T20:32:19" u="1"/>
        <d v="2025-07-13T20:39:23" u="1"/>
        <d v="2025-07-13T20:39:44" u="1"/>
        <d v="2025-07-14T03:01:07" u="1"/>
        <d v="2025-07-14T04:05:49" u="1"/>
        <d v="2025-07-14T14:32:08" u="1"/>
        <d v="2025-07-14T14:40:33" u="1"/>
        <d v="2025-07-14T15:11:22" u="1"/>
        <d v="2025-07-14T15:45:14" u="1"/>
        <d v="2025-07-14T15:50:51" u="1"/>
        <d v="2025-07-14T16:23:29" u="1"/>
        <d v="2025-07-14T17:06:09" u="1"/>
        <d v="2025-07-14T17:19:45" u="1"/>
        <d v="2025-07-14T17:23:40" u="1"/>
        <d v="2025-07-14T17:31:06" u="1"/>
        <d v="2025-07-14T18:22:15" u="1"/>
        <d v="2025-07-14T19:04:05" u="1"/>
        <d v="2025-07-14T19:15:21" u="1"/>
        <d v="2025-07-14T19:26:38" u="1"/>
        <d v="2025-07-14T19:31:38" u="1"/>
        <d v="2025-07-14T19:32:39" u="1"/>
        <d v="2025-07-14T20:08:23" u="1"/>
        <d v="2025-07-14T20:39:54" u="1"/>
        <d v="2025-07-14T20:51:35" u="1"/>
        <d v="2025-07-14T20:53:58" u="1"/>
        <d v="2025-07-14T21:01:20" u="1"/>
        <d v="2025-07-14T21:34:06" u="1"/>
        <d v="2025-07-14T21:35:01" u="1"/>
        <d v="2025-07-14T22:33:46" u="1"/>
        <d v="2025-07-14T23:11:25" u="1"/>
        <d v="2025-07-14T23:15:28" u="1"/>
        <d v="2025-07-14T23:22:44" u="1"/>
        <d v="2025-07-15T00:06:07" u="1"/>
        <d v="2025-07-15T00:07:53" u="1"/>
        <d v="2025-07-15T00:41:17" u="1"/>
        <d v="2025-07-15T00:59:02" u="1"/>
        <d v="2025-07-15T01:14:47" u="1"/>
        <d v="2025-07-15T01:51:40" u="1"/>
        <d v="2025-07-15T02:30:11" u="1"/>
        <d v="2025-07-15T02:30:22" u="1"/>
        <d v="2025-07-15T02:49:48" u="1"/>
        <d v="2025-07-15T02:52:27" u="1"/>
        <d v="2025-07-15T02:54:17" u="1"/>
        <d v="2025-07-15T03:33:47" u="1"/>
        <d v="2025-07-15T04:08:14" u="1"/>
        <d v="2025-07-15T05:50:03" u="1"/>
        <d v="2025-07-15T08:40:42" u="1"/>
        <d v="2025-07-15T13:59:32" u="1"/>
        <d v="2025-07-15T14:59:56" u="1"/>
        <d v="2025-07-15T15:00:35" u="1"/>
        <d v="2025-07-15T15:42:05" u="1"/>
        <d v="2025-07-15T17:12:00" u="1"/>
        <d v="2025-07-15T17:17:29" u="1"/>
        <d v="2025-07-15T17:25:15" u="1"/>
        <d v="2025-07-15T17:25:54" u="1"/>
        <d v="2025-07-15T17:26:14" u="1"/>
        <d v="2025-07-15T17:42:13" u="1"/>
        <d v="2025-07-15T17:45:54" u="1"/>
        <d v="2025-07-15T18:21:04" u="1"/>
        <d v="2025-07-15T18:34:36" u="1"/>
        <d v="2025-07-15T19:01:22" u="1"/>
        <d v="2025-07-15T19:32:02" u="1"/>
        <d v="2025-07-15T20:04:07" u="1"/>
        <d v="2025-07-15T20:26:33" u="1"/>
        <d v="2025-07-15T21:03:52" u="1"/>
        <d v="2025-07-15T21:27:51" u="1"/>
        <d v="2025-07-15T21:32:11" u="1"/>
        <d v="2025-07-15T22:09:24" u="1"/>
        <d v="2025-07-15T22:10:04" u="1"/>
        <d v="2025-07-15T22:10:19" u="1"/>
        <d v="2025-07-15T22:12:10" u="1"/>
        <d v="2025-07-15T22:27:05" u="1"/>
        <d v="2025-07-15T22:43:36" u="1"/>
        <d v="2025-07-15T23:23:31" u="1"/>
        <d v="2025-07-15T23:33:58" u="1"/>
        <d v="2025-07-15T23:46:51" u="1"/>
        <d v="2025-07-16T00:57:13" u="1"/>
        <d v="2025-07-16T01:00:26" u="1"/>
        <d v="2025-07-16T01:04:55" u="1"/>
        <d v="2025-07-16T01:18:17" u="1"/>
        <d v="2025-07-16T01:42:03" u="1"/>
        <d v="2025-07-16T02:16:09" u="1"/>
        <d v="2025-07-16T02:27:13" u="1"/>
        <d v="2025-07-16T03:08:14" u="1"/>
        <d v="2025-07-16T03:15:34" u="1"/>
        <d v="2025-07-16T03:35:21" u="1"/>
        <d v="2025-07-16T04:19:18" u="1"/>
        <d v="2025-07-16T04:44:06" u="1"/>
        <d v="2025-07-16T05:04:19" u="1"/>
        <d v="2025-07-16T05:04:34" u="1"/>
        <d v="2025-07-16T05:04:45" u="1"/>
        <d v="2025-07-16T06:12:07" u="1"/>
        <d v="2025-07-16T06:12:11" u="1"/>
        <d v="2025-07-16T06:12:34" u="1"/>
        <d v="2025-07-16T06:22:36" u="1"/>
        <d v="2025-07-16T08:29:04" u="1"/>
        <d v="2025-07-16T08:31:06" u="1"/>
        <d v="2025-07-16T13:13:59" u="1"/>
        <d v="2025-07-16T14:02:11" u="1"/>
        <d v="2025-07-16T14:13:46" u="1"/>
        <d v="2025-07-16T14:14:23" u="1"/>
        <d v="2025-07-16T14:18:39" u="1"/>
        <d v="2025-07-16T14:39:31" u="1"/>
        <d v="2025-07-16T14:43:28" u="1"/>
        <d v="2025-07-16T15:22:16" u="1"/>
        <d v="2025-07-16T15:39:13" u="1"/>
        <d v="2025-07-16T17:00:21" u="1"/>
        <d v="2025-07-16T17:12:57" u="1"/>
        <d v="2025-07-16T17:17:49" u="1"/>
        <d v="2025-07-16T18:17:08" u="1"/>
        <d v="2025-07-16T19:03:34" u="1"/>
        <d v="2025-07-16T19:49:39" u="1"/>
        <d v="2025-07-16T19:50:09" u="1"/>
        <d v="2025-07-16T19:50:54" u="1"/>
        <d v="2025-07-16T19:53:22" u="1"/>
        <d v="2025-07-16T19:59:01" u="1"/>
        <d v="2025-07-16T20:04:17" u="1"/>
        <d v="2025-07-16T20:11:03" u="1"/>
        <d v="2025-07-16T22:48:18" u="1"/>
        <d v="2025-07-16T23:34:22" u="1"/>
        <d v="2025-07-16T23:34:52" u="1"/>
        <d v="2025-07-16T23:40:36" u="1"/>
        <d v="2025-07-17T00:36:13" u="1"/>
        <d v="2025-07-17T01:00:58" u="1"/>
        <d v="2025-07-17T01:31:01" u="1"/>
        <d v="2025-07-17T01:33:05" u="1"/>
        <d v="2025-07-17T01:34:44" u="1"/>
        <d v="2025-07-17T01:35:42" u="1"/>
        <d v="2025-07-17T02:23:39" u="1"/>
        <d v="2025-07-17T02:44:26" u="1"/>
        <d v="2025-07-17T02:48:27" u="1"/>
        <d v="2025-07-17T02:48:32" u="1"/>
        <d v="2025-07-17T02:58:11" u="1"/>
        <d v="2025-07-17T03:03:37" u="1"/>
        <d v="2025-07-17T03:09:47" u="1"/>
        <d v="2025-07-17T03:10:34" u="1"/>
        <d v="2025-07-17T03:12:26" u="1"/>
        <d v="2025-07-17T03:18:14" u="1"/>
        <d v="2025-07-17T03:19:43" u="1"/>
        <d v="2025-07-17T04:27:54" u="1"/>
        <d v="2025-07-17T04:34:30" u="1"/>
        <d v="2025-07-17T06:17:09" u="1"/>
        <d v="2025-07-17T06:23:58" u="1"/>
        <d v="2025-07-17T07:20:11" u="1"/>
        <d v="2025-07-17T07:56:25" u="1"/>
        <d v="2025-07-17T13:20:58" u="1"/>
        <d v="2025-07-17T13:55:08" u="1"/>
        <d v="2025-07-17T14:03:45" u="1"/>
        <d v="2025-07-17T14:46:24" u="1"/>
        <d v="2025-07-17T15:15:36" u="1"/>
        <d v="2025-07-17T15:51:53" u="1"/>
        <d v="2025-07-17T16:09:51" u="1"/>
        <d v="2025-07-17T17:19:54" u="1"/>
        <d v="2025-07-17T18:03:57" u="1"/>
        <d v="2025-07-17T18:06:51" u="1"/>
        <d v="2025-07-17T18:10:33" u="1"/>
        <d v="2025-07-17T18:15:17" u="1"/>
        <d v="2025-07-17T18:16:18" u="1"/>
        <d v="2025-07-17T18:29:47" u="1"/>
        <d v="2025-07-17T18:36:26" u="1"/>
        <d v="2025-07-17T18:43:39" u="1"/>
        <d v="2025-07-17T19:02:26" u="1"/>
        <d v="2025-07-17T19:44:13" u="1"/>
        <d v="2025-07-17T20:38:07" u="1"/>
        <d v="2025-07-17T20:53:25" u="1"/>
        <d v="2025-07-17T21:07:22" u="1"/>
        <d v="2025-07-17T21:08:27" u="1"/>
        <d v="2025-07-17T21:08:51" u="1"/>
        <d v="2025-07-17T21:16:51" u="1"/>
        <d v="2025-07-17T21:30:15" u="1"/>
        <d v="2025-07-17T21:51:57" u="1"/>
        <d v="2025-07-17T22:17:01" u="1"/>
        <d v="2025-07-17T22:17:06" u="1"/>
        <d v="2025-07-17T22:39:19" u="1"/>
        <d v="2025-07-17T22:41:42" u="1"/>
        <d v="2025-07-17T22:42:25" u="1"/>
        <d v="2025-07-17T23:02:47" u="1"/>
        <d v="2025-07-17T23:22:04" u="1"/>
        <d v="2025-07-18T00:36:15" u="1"/>
        <d v="2025-07-18T00:36:29" u="1"/>
        <d v="2025-07-18T00:38:01" u="1"/>
        <d v="2025-07-18T01:34:17" u="1"/>
        <d v="2025-07-18T02:08:24" u="1"/>
        <d v="2025-07-18T03:44:33" u="1"/>
        <d v="2025-07-18T03:46:09" u="1"/>
        <d v="2025-07-18T05:05:00" u="1"/>
        <d v="2025-07-18T06:54:44" u="1"/>
        <d v="2025-07-18T10:10:38" u="1"/>
        <d v="2025-07-18T10:39:00" u="1"/>
        <d v="2025-07-18T11:29:09" u="1"/>
        <d v="2025-07-18T15:06:13" u="1"/>
        <d v="2025-07-18T15:29:16" u="1"/>
        <d v="2025-07-18T15:29:44" u="1"/>
        <d v="2025-07-18T15:36:09" u="1"/>
        <d v="2025-07-18T16:26:22" u="1"/>
        <d v="2025-07-18T16:31:18" u="1"/>
        <d v="2025-07-18T17:06:23" u="1"/>
        <d v="2025-07-18T17:08:09" u="1"/>
        <d v="2025-07-18T17:27:03" u="1"/>
        <d v="2025-07-18T18:23:14" u="1"/>
        <d v="2025-07-18T18:31:46" u="1"/>
        <d v="2025-07-18T19:06:18" u="1"/>
        <d v="2025-07-18T19:47:39" u="1"/>
        <d v="2025-07-18T19:48:07" u="1"/>
        <d v="2025-07-18T20:10:07" u="1"/>
        <d v="2025-07-18T20:16:05" u="1"/>
        <d v="2025-07-18T20:16:11" u="1"/>
        <d v="2025-07-18T20:21:07" u="1"/>
        <d v="2025-07-18T20:21:21" u="1"/>
        <d v="2025-07-18T21:28:10" u="1"/>
        <d v="2025-07-18T21:29:58" u="1"/>
        <d v="2025-07-18T21:32:41" u="1"/>
        <d v="2025-07-18T21:42:45" u="1"/>
        <d v="2025-07-18T21:45:36" u="1"/>
        <d v="2025-07-18T21:56:43" u="1"/>
        <d v="2025-07-18T21:59:19" u="1"/>
        <d v="2025-07-18T22:03:55" u="1"/>
        <d v="2025-07-18T22:13:55" u="1"/>
        <d v="2025-07-18T22:45:08" u="1"/>
        <d v="2025-07-19T00:12:23" u="1"/>
        <d v="2025-07-19T00:27:53" u="1"/>
        <d v="2025-07-19T00:28:31" u="1"/>
        <d v="2025-07-19T00:30:49" u="1"/>
        <d v="2025-07-19T00:53:52" u="1"/>
        <d v="2025-07-19T01:05:39" u="1"/>
        <d v="2025-07-19T02:49:29" u="1"/>
        <d v="2025-07-19T03:37:09" u="1"/>
        <d v="2025-07-19T03:43:29" u="1"/>
        <d v="2025-07-19T04:43:55" u="1"/>
        <d v="2025-07-19T05:38:27" u="1"/>
        <d v="2025-07-19T05:40:32" u="1"/>
        <d v="2025-07-19T05:44:02" u="1"/>
        <d v="2025-07-19T06:45:22" u="1"/>
        <d v="2025-07-19T13:31:40" u="1"/>
        <d v="2025-07-19T14:07:40" u="1"/>
        <d v="2025-07-19T14:11:02" u="1"/>
        <d v="2025-07-19T17:43:38" u="1"/>
        <d v="2025-07-19T17:46:32" u="1"/>
        <d v="2025-07-19T18:55:56" u="1"/>
        <d v="2025-07-19T19:01:41" u="1"/>
        <d v="2025-07-19T19:15:42" u="1"/>
        <d v="2025-07-19T20:17:04" u="1"/>
        <d v="2025-07-19T20:17:27" u="1"/>
        <d v="2025-07-19T20:18:20" u="1"/>
        <d v="2025-07-19T22:20:57" u="1"/>
        <d v="2025-07-19T23:19:07" u="1"/>
        <d v="2025-07-19T23:19:16" u="1"/>
        <d v="2025-07-19T23:23:12" u="1"/>
        <d v="2025-07-20T00:03:27" u="1"/>
        <d v="2025-07-20T00:42:22" u="1"/>
        <d v="2025-07-20T00:47:26" u="1"/>
        <d v="2025-07-20T00:57:44" u="1"/>
        <d v="2025-07-20T01:12:12" u="1"/>
        <d v="2025-07-20T01:33:45" u="1"/>
        <d v="2025-07-20T01:33:48" u="1"/>
        <d v="2025-07-20T01:44:51" u="1"/>
        <d v="2025-07-20T01:50:00" u="1"/>
        <d v="2025-07-20T01:53:18" u="1"/>
        <d v="2025-07-20T01:55:30" u="1"/>
        <d v="2025-07-20T02:00:13" u="1"/>
        <d v="2025-07-20T02:00:23" u="1"/>
        <d v="2025-07-20T02:02:08" u="1"/>
        <d v="2025-07-20T02:02:49" u="1"/>
        <d v="2025-07-20T02:12:54" u="1"/>
        <d v="2025-07-20T02:17:57" u="1"/>
        <d v="2025-07-20T03:01:27" u="1"/>
        <d v="2025-07-20T03:10:17" u="1"/>
        <d v="2025-07-20T03:41:30" u="1"/>
        <d v="2025-07-20T03:41:47" u="1"/>
        <d v="2025-07-20T04:01:37" u="1"/>
        <d v="2025-07-20T04:10:34" u="1"/>
        <d v="2025-07-20T05:29:53" u="1"/>
        <d v="2025-07-20T11:11:08" u="1"/>
        <d v="2025-07-20T15:10:43" u="1"/>
        <d v="2025-07-20T19:22:19" u="1"/>
        <d v="2025-07-20T20:20:34" u="1"/>
        <d v="2025-07-20T20:33:03" u="1"/>
        <d v="2025-07-20T20:40:50" u="1"/>
        <d v="2025-07-20T21:01:18" u="1"/>
        <d v="2025-07-20T21:04:36" u="1"/>
        <d v="2025-07-20T21:17:18" u="1"/>
        <d v="2025-07-20T21:27:41" u="1"/>
        <d v="2025-07-20T22:11:11" u="1"/>
        <d v="2025-07-20T23:25:24" u="1"/>
        <d v="2025-07-21T00:16:26" u="1"/>
        <d v="2025-07-21T02:56:05" u="1"/>
        <d v="2025-07-21T05:01:23" u="1"/>
        <d v="2025-07-21T05:02:28" u="1"/>
        <d v="2025-07-21T05:20:15" u="1"/>
        <d v="2025-07-21T11:35:44" u="1"/>
        <d v="2025-07-21T12:13:37" u="1"/>
        <d v="2025-07-21T14:12:19" u="1"/>
        <d v="2025-07-21T14:40:52" u="1"/>
        <d v="2025-07-21T16:14:47" u="1"/>
        <d v="2025-07-21T16:26:46" u="1"/>
        <d v="2025-07-21T17:57:57" u="1"/>
        <d v="2025-07-21T18:01:37" u="1"/>
        <d v="2025-07-21T18:13:39" u="1"/>
        <d v="2025-07-21T18:25:58" u="1"/>
        <d v="2025-07-21T18:26:18" u="1"/>
        <d v="2025-07-21T18:35:40" u="1"/>
        <d v="2025-07-21T18:46:11" u="1"/>
        <d v="2025-07-21T19:55:35" u="1"/>
        <d v="2025-07-21T20:10:21" u="1"/>
        <d v="2025-07-21T20:31:42" u="1"/>
        <d v="2025-07-21T21:03:28" u="1"/>
        <d v="2025-07-21T21:37:11" u="1"/>
        <d v="2025-07-21T23:30:48" u="1"/>
        <d v="2025-07-22T00:18:25" u="1"/>
        <d v="2025-07-22T00:20:20" u="1"/>
        <d v="2025-07-22T00:23:26" u="1"/>
        <d v="2025-07-22T00:35:59" u="1"/>
        <d v="2025-07-22T01:10:51" u="1"/>
        <d v="2025-07-22T01:23:02" u="1"/>
        <d v="2025-07-22T01:38:31" u="1"/>
        <d v="2025-07-22T01:58:01" u="1"/>
        <d v="2025-07-22T02:29:17" u="1"/>
        <d v="2025-07-22T05:49:37" u="1"/>
        <d v="2025-07-22T06:39:18" u="1"/>
        <d v="2025-07-22T06:59:13" u="1"/>
        <d v="2025-07-22T07:04:04" u="1"/>
        <d v="2025-07-22T08:27:25" u="1"/>
        <d v="2025-07-22T08:38:45" u="1"/>
        <d v="2025-07-22T09:05:29" u="1"/>
        <d v="2025-07-22T13:55:19" u="1"/>
        <d v="2025-07-22T14:40:56" u="1"/>
        <d v="2025-07-22T14:46:29" u="1"/>
        <d v="2025-07-22T14:48:59" u="1"/>
        <d v="2025-07-22T14:52:17" u="1"/>
        <d v="2025-07-22T14:54:02" u="1"/>
        <d v="2025-07-22T14:56:38" u="1"/>
        <d v="2025-07-22T15:01:14" u="1"/>
        <d v="2025-07-22T15:02:05" u="1"/>
        <d v="2025-07-22T15:25:33" u="1"/>
        <d v="2025-07-22T15:27:15" u="1"/>
        <d v="2025-07-22T15:31:27" u="1"/>
        <d v="2025-07-22T15:45:15" u="1"/>
        <d v="2025-07-22T16:10:46" u="1"/>
        <d v="2025-07-22T16:15:38" u="1"/>
        <d v="2025-07-22T16:20:32" u="1"/>
        <d v="2025-07-22T16:31:53" u="1"/>
        <d v="2025-07-22T16:36:14" u="1"/>
        <d v="2025-07-22T16:42:17" u="1"/>
        <d v="2025-07-22T16:49:35" u="1"/>
        <d v="2025-07-22T16:56:58" u="1"/>
        <d v="2025-07-22T17:16:30" u="1"/>
        <d v="2025-07-22T17:16:38" u="1"/>
        <d v="2025-07-22T17:30:58" u="1"/>
        <d v="2025-07-22T17:33:04" u="1"/>
        <d v="2025-07-22T17:35:23" u="1"/>
        <d v="2025-07-22T17:36:02" u="1"/>
        <d v="2025-07-22T17:39:45" u="1"/>
        <d v="2025-07-22T17:40:12" u="1"/>
        <d v="2025-07-22T17:42:21" u="1"/>
        <d v="2025-07-22T18:04:57" u="1"/>
        <d v="2025-07-22T18:07:37" u="1"/>
        <d v="2025-07-22T18:52:16" u="1"/>
        <d v="2025-07-22T18:53:14" u="1"/>
        <d v="2025-07-22T19:00:07" u="1"/>
        <d v="2025-07-22T19:00:31" u="1"/>
        <d v="2025-07-22T19:04:20" u="1"/>
        <d v="2025-07-22T19:06:29" u="1"/>
        <d v="2025-07-22T19:07:21" u="1"/>
        <d v="2025-07-22T19:09:35" u="1"/>
        <d v="2025-07-22T19:30:46" u="1"/>
        <d v="2025-07-22T19:33:13" u="1"/>
        <d v="2025-07-22T19:34:07" u="1"/>
        <d v="2025-07-22T19:34:41" u="1"/>
        <d v="2025-07-22T19:49:29" u="1"/>
        <d v="2025-07-22T20:00:22" u="1"/>
        <d v="2025-07-22T20:55:22" u="1"/>
        <d v="2025-07-22T20:56:12" u="1"/>
        <d v="2025-07-22T21:37:48" u="1"/>
        <d v="2025-07-22T21:41:47" u="1"/>
        <d v="2025-07-22T21:45:41" u="1"/>
        <d v="2025-07-22T22:31:21" u="1"/>
        <d v="2025-07-22T22:31:40" u="1"/>
        <d v="2025-07-22T22:41:38" u="1"/>
        <d v="2025-07-22T22:47:45" u="1"/>
        <d v="2025-07-22T23:00:56" u="1"/>
        <d v="2025-07-22T23:05:01" u="1"/>
        <d v="2025-07-22T23:09:47" u="1"/>
        <d v="2025-07-22T23:16:07" u="1"/>
        <d v="2025-07-22T23:26:15" u="1"/>
        <d v="2025-07-22T23:29:56" u="1"/>
        <d v="2025-07-22T23:34:25" u="1"/>
        <d v="2025-07-23T00:32:42" u="1"/>
        <d v="2025-07-23T01:09:21" u="1"/>
        <d v="2025-07-23T02:19:27" u="1"/>
        <d v="2025-07-23T02:51:28" u="1"/>
        <d v="2025-07-23T04:07:09" u="1"/>
        <d v="2025-07-23T04:20:52" u="1"/>
        <d v="2025-07-23T04:41:34" u="1"/>
        <d v="2025-07-23T05:14:45" u="1"/>
        <d v="2025-07-23T06:24:01" u="1"/>
        <d v="2025-07-23T06:51:30" u="1"/>
        <d v="2025-07-23T10:01:08" u="1"/>
        <d v="2025-07-23T10:07:15" u="1"/>
        <d v="2025-07-23T10:30:16" u="1"/>
        <d v="2025-07-23T11:16:53" u="1"/>
        <d v="2025-07-23T14:49:08" u="1"/>
        <d v="2025-07-23T14:58:40" u="1"/>
        <d v="2025-07-23T15:01:07" u="1"/>
        <d v="2025-07-23T15:05:08" u="1"/>
        <d v="2025-07-23T15:06:14" u="1"/>
        <d v="2025-07-23T15:11:28" u="1"/>
        <d v="2025-07-23T15:12:07" u="1"/>
        <d v="2025-07-23T15:14:18" u="1"/>
        <d v="2025-07-23T15:33:15" u="1"/>
        <d v="2025-07-23T15:36:43" u="1"/>
        <d v="2025-07-23T15:44:55" u="1"/>
        <d v="2025-07-23T16:14:11" u="1"/>
        <d v="2025-07-23T16:17:25" u="1"/>
        <d v="2025-07-23T16:31:28" u="1"/>
        <d v="2025-07-23T16:42:13" u="1"/>
        <d v="2025-07-23T16:48:36" u="1"/>
        <d v="2025-07-23T16:49:02" u="1"/>
        <d v="2025-07-23T16:49:30" u="1"/>
        <d v="2025-07-23T16:53:11" u="1"/>
        <d v="2025-07-23T17:03:02" u="1"/>
        <d v="2025-07-23T17:30:33" u="1"/>
        <d v="2025-07-23T17:31:05" u="1"/>
        <d v="2025-07-23T17:52:26" u="1"/>
        <d v="2025-07-23T17:55:45" u="1"/>
        <d v="2025-07-23T17:56:28" u="1"/>
        <d v="2025-07-23T17:58:16" u="1"/>
        <d v="2025-07-23T17:58:55" u="1"/>
        <d v="2025-07-23T18:05:04" u="1"/>
        <d v="2025-07-23T18:06:18" u="1"/>
        <d v="2025-07-23T18:18:30" u="1"/>
        <d v="2025-07-23T18:34:04" u="1"/>
        <d v="2025-07-23T18:47:02" u="1"/>
        <d v="2025-07-23T19:13:52" u="1"/>
        <d v="2025-07-23T19:17:44" u="1"/>
        <d v="2025-07-23T19:20:42" u="1"/>
        <d v="2025-07-23T19:22:05" u="1"/>
        <d v="2025-07-23T19:27:30" u="1"/>
        <d v="2025-07-23T20:14:00" u="1"/>
        <d v="2025-07-23T20:19:16" u="1"/>
        <d v="2025-07-23T20:31:42" u="1"/>
        <d v="2025-07-23T20:32:10" u="1"/>
        <d v="2025-07-23T21:05:07" u="1"/>
        <d v="2025-07-23T21:09:13" u="1"/>
        <d v="2025-07-23T21:24:44" u="1"/>
        <d v="2025-07-23T21:26:36" u="1"/>
        <d v="2025-07-23T21:29:58" u="1"/>
        <d v="2025-07-23T21:55:16" u="1"/>
        <d v="2025-07-23T22:03:32" u="1"/>
        <d v="2025-07-23T22:35:57" u="1"/>
        <d v="2025-07-23T22:42:22" u="1"/>
        <d v="2025-07-23T22:54:38" u="1"/>
        <d v="2025-07-23T22:57:14" u="1"/>
        <d v="2025-07-23T23:03:23" u="1"/>
        <d v="2025-07-23T23:12:38" u="1"/>
        <d v="2025-07-24T00:02:49" u="1"/>
        <d v="2025-07-24T00:15:26" u="1"/>
        <d v="2025-07-24T00:56:59" u="1"/>
        <d v="2025-07-24T01:27:28" u="1"/>
        <d v="2025-07-24T03:51:02" u="1"/>
        <d v="2025-07-24T03:57:14" u="1"/>
        <d v="2025-07-24T04:06:20" u="1"/>
        <d v="2025-07-24T04:20:36" u="1"/>
        <d v="2025-07-24T04:26:42" u="1"/>
        <d v="2025-07-24T07:17:13" u="1"/>
        <d v="2025-07-24T08:31:00" u="1"/>
        <d v="2025-07-24T09:48:06" u="1"/>
        <d v="2025-07-24T09:50:13" u="1"/>
        <d v="2025-07-24T10:00:14" u="1"/>
        <d v="2025-07-24T13:20:49" u="1"/>
        <d v="2025-07-24T13:41:28" u="1"/>
        <d v="2025-07-24T13:41:58" u="1"/>
        <d v="2025-07-24T13:59:17" u="1"/>
        <d v="2025-07-24T14:42:54" u="1"/>
        <d v="2025-07-24T14:50:59" u="1"/>
        <d v="2025-07-24T15:01:22" u="1"/>
        <d v="2025-07-24T15:04:19" u="1"/>
        <d v="2025-07-24T15:38:22" u="1"/>
        <d v="2025-07-24T15:59:43" u="1"/>
        <d v="2025-07-24T16:02:25" u="1"/>
        <d v="2025-07-24T16:10:31" u="1"/>
        <d v="2025-07-24T16:41:51" u="1"/>
        <d v="2025-07-24T18:22:46" u="1"/>
        <d v="2025-07-24T19:25:24" u="1"/>
        <d v="2025-07-24T20:13:50" u="1"/>
        <d v="2025-07-24T20:15:45" u="1"/>
        <d v="2025-07-24T20:39:24" u="1"/>
        <d v="2025-07-24T20:59:47" u="1"/>
        <d v="2025-07-24T21:00:39" u="1"/>
        <d v="2025-07-24T21:07:52" u="1"/>
        <d v="2025-07-24T21:39:25" u="1"/>
        <d v="2025-07-24T22:49:03" u="1"/>
        <d v="2025-07-24T22:49:50" u="1"/>
        <d v="2025-07-24T23:05:22" u="1"/>
        <d v="2025-07-24T23:43:37" u="1"/>
        <d v="2025-07-25T00:19:47" u="1"/>
        <d v="2025-07-25T01:14:17" u="1"/>
        <d v="2025-07-25T02:18:02" u="1"/>
        <d v="2025-07-25T04:38:26" u="1"/>
        <d v="2025-07-25T04:47:17" u="1"/>
        <d v="2025-07-25T05:01:14" u="1"/>
        <d v="2025-07-25T05:05:36" u="1"/>
        <d v="2025-07-25T06:02:36" u="1"/>
        <d v="2025-07-25T06:12:21" u="1"/>
        <d v="2025-07-25T06:42:56" u="1"/>
        <d v="2025-07-25T10:22:04" u="1"/>
        <d v="2025-07-25T13:15:50" u="1"/>
        <d v="2025-07-25T14:00:10" u="1"/>
        <d v="2025-07-25T14:02:05" u="1"/>
        <d v="2025-07-25T16:04:54" u="1"/>
        <d v="2025-07-25T16:43:20" u="1"/>
        <d v="2025-07-25T17:16:10" u="1"/>
        <d v="2025-07-25T18:15:02" u="1"/>
        <d v="2025-07-25T20:10:31" u="1"/>
        <d v="2025-07-25T21:05:18" u="1"/>
        <d v="2025-07-25T21:53:26" u="1"/>
        <d v="2025-07-25T22:00:09" u="1"/>
        <d v="2025-07-25T22:18:47" u="1"/>
        <d v="2025-07-25T23:46:52" u="1"/>
        <d v="2025-07-26T00:23:43" u="1"/>
        <d v="2025-07-26T00:51:10" u="1"/>
        <d v="2025-07-26T07:51:29" u="1"/>
        <d v="2025-07-26T11:41:16" u="1"/>
        <d v="2025-07-26T11:47:45" u="1"/>
        <d v="2025-07-26T12:52:31" u="1"/>
        <d v="2025-07-26T13:04:19" u="1"/>
        <d v="2025-07-26T13:50:55" u="1"/>
        <d v="2025-07-26T15:13:36" u="1"/>
        <d v="2025-07-26T15:53:00" u="1"/>
        <d v="2025-07-26T16:19:09" u="1"/>
        <d v="2025-07-26T16:44:07" u="1"/>
        <d v="2025-07-26T17:10:59" u="1"/>
        <d v="2025-07-26T20:25:06" u="1"/>
        <d v="2025-07-26T20:30:51" u="1"/>
        <d v="2025-07-26T20:38:55" u="1"/>
        <d v="2025-07-26T22:25:25" u="1"/>
        <d v="2025-07-27T02:06:20" u="1"/>
        <d v="2025-07-27T02:10:32" u="1"/>
        <d v="2025-07-27T02:27:17" u="1"/>
        <d v="2025-07-27T03:23:01" u="1"/>
        <d v="2025-07-27T03:37:51" u="1"/>
        <d v="2025-07-27T03:49:08" u="1"/>
        <d v="2025-07-27T03:51:00" u="1"/>
        <d v="2025-07-27T04:12:50" u="1"/>
        <d v="2025-07-27T04:17:02" u="1"/>
        <d v="2025-07-27T04:26:36" u="1"/>
        <d v="2025-07-27T04:26:51" u="1"/>
        <d v="2025-07-27T04:30:54" u="1"/>
        <d v="2025-07-27T04:33:59" u="1"/>
        <d v="2025-07-27T05:01:48" u="1"/>
        <d v="2025-07-27T06:22:01" u="1"/>
        <d v="2025-07-27T06:29:53" u="1"/>
        <d v="2025-07-27T06:43:07" u="1"/>
        <d v="2025-07-27T11:21:43" u="1"/>
        <d v="2025-07-27T15:16:56" u="1"/>
        <d v="2025-07-27T15:36:12" u="1"/>
        <d v="2025-07-27T16:17:43" u="1"/>
        <d v="2025-07-27T16:29:54" u="1"/>
        <d v="2025-07-27T16:32:16" u="1"/>
        <d v="2025-07-27T23:41:11" u="1"/>
        <d v="2025-07-28T02:21:34" u="1"/>
        <d v="2025-07-28T02:32:40" u="1"/>
        <d v="2025-07-28T02:34:39" u="1"/>
        <d v="2025-07-28T03:00:04" u="1"/>
        <d v="2025-07-28T05:01:33" u="1"/>
        <d v="2025-07-28T13:38:12" u="1"/>
        <d v="2025-07-28T14:22:02" u="1"/>
        <d v="2025-07-28T14:22:12" u="1"/>
        <d v="2025-07-28T15:36:32" u="1"/>
        <d v="2025-07-28T15:44:12" u="1"/>
        <d v="2025-07-28T15:46:00" u="1"/>
        <d v="2025-07-28T17:55:21" u="1"/>
        <d v="2025-07-28T19:00:48" u="1"/>
        <d v="2025-07-28T20:17:27" u="1"/>
        <d v="2025-07-28T20:23:34" u="1"/>
        <d v="2025-07-28T21:28:11" u="1"/>
        <d v="2025-07-28T21:28:52" u="1"/>
        <d v="2025-07-28T22:39:30" u="1"/>
        <d v="2025-07-28T22:43:43" u="1"/>
        <d v="2025-07-28T23:00:34" u="1"/>
        <d v="2025-07-28T23:25:10" u="1"/>
        <d v="2025-07-29T00:28:51" u="1"/>
        <d v="2025-07-29T00:43:03" u="1"/>
        <d v="2025-07-29T00:47:08" u="1"/>
        <d v="2025-07-29T09:17:23" u="1"/>
        <d v="2025-07-29T14:39:55" u="1"/>
        <d v="2025-07-29T14:41:49" u="1"/>
        <d v="2025-07-29T14:49:44" u="1"/>
        <d v="2025-07-29T16:01:39" u="1"/>
        <d v="2025-07-29T16:04:37" u="1"/>
        <d v="2025-07-29T16:14:45" u="1"/>
        <d v="2025-07-29T16:21:51" u="1"/>
        <d v="2025-07-29T17:18:00" u="1"/>
        <d v="2025-07-29T17:26:08" u="1"/>
        <d v="2025-07-29T18:48:09" u="1"/>
        <d v="2025-07-29T18:49:03" u="1"/>
        <d v="2025-07-29T19:19:28" u="1"/>
        <d v="2025-07-29T19:34:15" u="1"/>
        <d v="2025-07-29T19:58:00" u="1"/>
        <d v="2025-07-29T20:34:04" u="1"/>
        <d v="2025-07-29T20:35:40" u="1"/>
        <d v="2025-07-29T21:54:27" u="1"/>
        <d v="2025-07-29T22:00:29" u="1"/>
        <d v="2025-07-29T22:06:36" u="1"/>
        <d v="2025-07-30T00:06:17" u="1"/>
        <d v="2025-07-30T01:12:13" u="1"/>
        <d v="2025-07-30T02:08:25" u="1"/>
        <d v="2025-07-30T04:24:24" u="1"/>
        <d v="2025-07-30T06:32:37" u="1"/>
        <d v="2025-07-30T06:37:02" u="1"/>
        <d v="2025-07-30T07:08:41" u="1"/>
        <d v="2025-07-30T07:17:42" u="1"/>
        <d v="2025-07-30T12:51:37" u="1"/>
        <d v="2025-07-30T14:19:26" u="1"/>
        <d v="2025-07-30T15:15:22" u="1"/>
        <d v="2025-07-30T15:16:26" u="1"/>
        <d v="2025-07-30T15:51:25" u="1"/>
        <d v="2025-07-30T15:56:58" u="1"/>
        <d v="2025-07-30T16:15:31" u="1"/>
        <d v="2025-07-30T16:47:32" u="1"/>
        <d v="2025-07-30T16:59:18" u="1"/>
        <d v="2025-07-30T17:01:04" u="1"/>
        <d v="2025-07-30T18:56:24" u="1"/>
        <d v="2025-07-30T19:21:01" u="1"/>
        <d v="2025-07-30T19:55:00" u="1"/>
        <d v="2025-07-30T20:03:01" u="1"/>
        <d v="2025-07-30T20:13:12" u="1"/>
        <d v="2025-07-30T20:20:51" u="1"/>
        <d v="2025-07-30T20:22:10" u="1"/>
        <d v="2025-07-30T20:23:10" u="1"/>
        <d v="2025-07-30T20:36:17" u="1"/>
        <d v="2025-07-30T20:36:36" u="1"/>
        <d v="2025-07-30T20:41:32" u="1"/>
        <d v="2025-07-30T20:51:15" u="1"/>
        <d v="2025-07-30T21:09:05" u="1"/>
        <d v="2025-07-30T21:37:13" u="1"/>
        <d v="2025-07-30T21:45:21" u="1"/>
        <d v="2025-07-30T21:58:27" u="1"/>
        <d v="2025-07-30T22:00:32" u="1"/>
        <d v="2025-07-30T23:09:55" u="1"/>
        <d v="2025-07-30T23:11:21" u="1"/>
        <d v="2025-07-31T00:05:38" u="1"/>
        <d v="2025-07-31T01:42:01" u="1"/>
        <d v="2025-07-31T02:14:19" u="1"/>
        <d v="2025-07-31T02:17:15" u="1"/>
        <d v="2025-07-31T04:37:32" u="1"/>
        <d v="2025-07-31T05:26:26" u="1"/>
        <d v="2025-07-31T05:55:27" u="1"/>
        <d v="2025-07-31T06:15:41" u="1"/>
        <d v="2025-07-31T06:38:01" u="1"/>
        <d v="2025-07-31T06:52:28" u="1"/>
        <d v="2025-07-31T08:12:35" u="1"/>
        <d v="2025-07-31T09:26:37" u="1"/>
        <d v="2025-07-31T10:10:17" u="1"/>
        <d v="2025-07-31T10:20:37" u="1"/>
        <d v="2025-07-31T11:18:38" u="1"/>
        <d v="2025-07-31T13:43:51" u="1"/>
        <d v="2025-07-31T14:00:08" u="1"/>
        <d v="2025-07-31T14:03:49" u="1"/>
        <d v="2025-07-31T14:57:48" u="1"/>
        <d v="2025-07-31T15:02:02" u="1"/>
        <d v="2025-07-31T15:40:41" u="1"/>
        <d v="2025-07-31T16:19:35" u="1"/>
        <d v="2025-07-31T16:24:56" u="1"/>
        <d v="2025-07-31T16:41:20" u="1"/>
        <d v="2025-07-31T16:42:19" u="1"/>
        <d v="2025-07-31T17:38:34" u="1"/>
        <d v="2025-07-31T18:06:52" u="1"/>
        <d v="2025-07-31T18:09:36" u="1"/>
        <d v="2025-07-31T18:19:37" u="1"/>
        <d v="2025-07-31T18:30:53" u="1"/>
        <d v="2025-07-31T18:31:17" u="1"/>
        <d v="2025-07-31T18:34:03" u="1"/>
        <d v="2025-07-31T18:38:57" u="1"/>
        <d v="2025-07-31T18:44:23" u="1"/>
        <d v="2025-07-31T18:45:48" u="1"/>
        <d v="2025-07-31T19:07:21" u="1"/>
        <d v="2025-07-31T19:19:26" u="1"/>
        <d v="2025-07-31T19:29:27" u="1"/>
        <d v="2025-07-31T19:43:11" u="1"/>
        <d v="2025-07-31T19:45:23" u="1"/>
        <d v="2025-07-31T20:00:31" u="1"/>
        <d v="2025-07-31T20:31:29" u="1"/>
        <d v="2025-07-31T20:31:35" u="1"/>
        <d v="2025-07-31T20:51:06" u="1"/>
        <d v="2025-07-31T20:53:39" u="1"/>
        <d v="2025-07-31T21:36:19" u="1"/>
        <d v="2025-07-31T22:05:49" u="1"/>
        <d v="2025-07-31T22:19:40" u="1"/>
        <d v="2025-07-31T23:04:54" u="1"/>
        <d v="2025-07-31T23:25:58" u="1"/>
        <d v="2025-07-31T23:29:23" u="1"/>
        <d v="2025-07-31T23:29:24" u="1"/>
        <d v="2025-07-31T23:29:54" u="1"/>
        <d v="2025-07-31T23:33:26" u="1"/>
        <d v="2025-08-01T00:21:17" u="1"/>
        <d v="2025-08-01T00:43:44" u="1"/>
        <d v="2025-08-01T02:58:38" u="1"/>
        <d v="2025-08-01T03:17:23" u="1"/>
        <d v="2025-08-01T03:32:16" u="1"/>
        <d v="2025-08-01T04:10:27" u="1"/>
        <d v="2025-08-01T04:11:26" u="1"/>
        <d v="2025-08-01T04:27:27" u="1"/>
        <d v="2025-08-01T04:27:28" u="1"/>
        <d v="2025-08-01T04:27:48" u="1"/>
        <d v="2025-08-01T04:29:11" u="1"/>
        <d v="2025-08-01T04:39:40" u="1"/>
        <d v="2025-08-01T04:55:24" u="1"/>
        <d v="2025-08-01T04:55:53" u="1"/>
        <d v="2025-08-01T04:56:02" u="1"/>
        <d v="2025-08-01T04:58:47" u="1"/>
        <d v="2025-08-01T04:58:57" u="1"/>
        <d v="2025-08-01T05:00:52" u="1"/>
        <d v="2025-08-01T05:01:12" u="1"/>
        <d v="2025-08-01T05:01:36" u="1"/>
        <d v="2025-08-01T05:02:53" u="1"/>
        <d v="2025-08-01T05:07:47" u="1"/>
        <d v="2025-08-01T05:13:41" u="1"/>
        <d v="2025-08-01T05:46:42" u="1"/>
        <d v="2025-08-01T06:01:39" u="1"/>
        <d v="2025-08-01T06:04:52" u="1"/>
        <d v="2025-08-01T06:07:33" u="1"/>
        <d v="2025-08-01T06:15:38" u="1"/>
        <d v="2025-08-01T06:19:23" u="1"/>
        <d v="2025-08-01T06:29:33" u="1"/>
        <d v="2025-08-01T07:02:36" u="1"/>
        <d v="2025-08-01T07:13:52" u="1"/>
        <d v="2025-08-01T09:08:39" u="1"/>
        <d v="2025-08-01T09:21:32" u="1"/>
        <d v="2025-08-01T11:56:54" u="1"/>
        <d v="2025-08-01T12:09:00" u="1"/>
        <d v="2025-08-01T12:10:58" u="1"/>
        <d v="2025-08-01T12:13:26" u="1"/>
        <d v="2025-08-01T12:17:58" u="1"/>
        <d v="2025-08-01T12:18:43" u="1"/>
        <d v="2025-08-01T13:05:49" u="1"/>
        <d v="2025-08-01T13:07:42" u="1"/>
        <d v="2025-08-01T13:22:47" u="1"/>
        <d v="2025-08-01T13:58:49" u="1"/>
        <d v="2025-08-01T14:06:12" u="1"/>
        <d v="2025-08-01T14:42:22" u="1"/>
        <d v="2025-08-01T14:44:09" u="1"/>
        <d v="2025-08-01T14:45:31" u="1"/>
        <d v="2025-08-01T15:14:25" u="1"/>
        <d v="2025-08-01T15:47:12" u="1"/>
        <d v="2025-08-01T16:29:22" u="1"/>
        <d v="2025-08-01T16:31:07" u="1"/>
        <d v="2025-08-01T16:31:37" u="1"/>
        <d v="2025-08-01T16:33:09" u="1"/>
        <d v="2025-08-01T16:36:04" u="1"/>
        <d v="2025-08-01T16:39:25" u="1"/>
        <d v="2025-08-01T16:43:05" u="1"/>
        <d v="2025-08-01T17:32:17" u="1"/>
        <d v="2025-08-01T17:42:36" u="1"/>
        <d v="2025-08-01T17:57:05" u="1"/>
        <d v="2025-08-01T18:07:18" u="1"/>
        <d v="2025-08-01T18:14:34" u="1"/>
        <d v="2025-08-01T18:24:02" u="1"/>
        <d v="2025-08-01T18:36:56" u="1"/>
        <d v="2025-08-01T18:57:36" u="1"/>
        <d v="2025-08-01T19:15:39" u="1"/>
        <d v="2025-08-01T19:15:47" u="1"/>
        <d v="2025-08-01T19:27:43" u="1"/>
        <d v="2025-08-01T20:28:36" u="1"/>
        <d v="2025-08-01T20:35:35" u="1"/>
        <d v="2025-08-01T20:38:53" u="1"/>
        <d v="2025-08-01T20:43:04" u="1"/>
        <d v="2025-08-01T20:50:56" u="1"/>
        <d v="2025-08-01T21:01:47" u="1"/>
        <d v="2025-08-01T21:59:44" u="1"/>
        <d v="2025-08-01T21:59:47" u="1"/>
        <d v="2025-08-01T22:06:35" u="1"/>
        <d v="2025-08-01T23:15:38" u="1"/>
        <d v="2025-08-01T23:22:08" u="1"/>
        <d v="2025-08-01T23:33:51" u="1"/>
        <d v="2025-08-02T00:05:27" u="1"/>
        <d v="2025-08-02T00:19:51" u="1"/>
        <d v="2025-08-02T00:20:04" u="1"/>
        <d v="2025-08-02T00:21:29" u="1"/>
        <d v="2025-08-02T00:21:59" u="1"/>
        <d v="2025-08-02T00:43:27" u="1"/>
        <d v="2025-08-02T01:07:11" u="1"/>
        <d v="2025-08-02T01:20:41" u="1"/>
        <d v="2025-08-02T01:30:44" u="1"/>
        <d v="2025-08-02T01:41:16" u="1"/>
        <d v="2025-08-02T01:44:19" u="1"/>
        <d v="2025-08-02T02:56:56" u="1"/>
        <d v="2025-08-02T03:01:07" u="1"/>
        <d v="2025-08-02T03:04:09" u="1"/>
        <d v="2025-08-02T03:07:00" u="1"/>
        <d v="2025-08-02T03:09:40" u="1"/>
        <d v="2025-08-02T03:52:19" u="1"/>
        <d v="2025-08-02T04:18:33" u="1"/>
        <d v="2025-08-02T04:51:55" u="1"/>
        <d v="2025-08-02T06:01:48" u="1"/>
        <d v="2025-08-02T06:56:36" u="1"/>
        <d v="2025-08-02T13:05:03" u="1"/>
        <d v="2025-08-02T13:20:02" u="1"/>
        <d v="2025-08-02T13:20:26" u="1"/>
        <d v="2025-08-02T13:20:35" u="1"/>
        <d v="2025-08-02T13:20:37" u="1"/>
        <d v="2025-08-02T13:24:43" u="1"/>
        <d v="2025-08-02T13:42:25" u="1"/>
        <d v="2025-08-02T13:43:51" u="1"/>
        <d v="2025-08-02T13:44:50" u="1"/>
        <d v="2025-08-02T14:10:38" u="1"/>
        <d v="2025-08-02T14:28:49" u="1"/>
        <d v="2025-08-02T14:35:37" u="1"/>
        <d v="2025-08-02T14:41:43" u="1"/>
        <d v="2025-08-02T15:18:20" u="1"/>
        <d v="2025-08-02T16:10:04" u="1"/>
        <d v="2025-08-02T16:19:48" u="1"/>
        <d v="2025-08-02T16:22:45" u="1"/>
        <d v="2025-08-02T17:42:18" u="1"/>
        <d v="2025-08-02T19:55:27" u="1"/>
        <d v="2025-08-02T20:03:09" u="1"/>
        <d v="2025-08-02T21:18:48" u="1"/>
        <d v="2025-08-02T21:34:50" u="1"/>
        <d v="2025-08-02T21:36:32" u="1"/>
        <d v="2025-08-02T21:38:38" u="1"/>
        <d v="2025-08-02T22:04:09" u="1"/>
        <d v="2025-08-02T23:08:35" u="1"/>
        <d v="2025-08-03T00:09:45" u="1"/>
        <d v="2025-08-03T00:19:33" u="1"/>
        <d v="2025-08-03T00:22:11" u="1"/>
        <d v="2025-08-03T00:22:37" u="1"/>
        <d v="2025-08-03T00:33:06" u="1"/>
        <d v="2025-08-03T00:33:33" u="1"/>
        <d v="2025-08-03T01:40:42" u="1"/>
        <d v="2025-08-03T02:22:46" u="1"/>
        <d v="2025-08-03T02:37:10" u="1"/>
        <d v="2025-08-03T02:47:22" u="1"/>
        <d v="2025-08-03T02:51:24" u="1"/>
        <d v="2025-08-03T02:53:05" u="1"/>
        <d v="2025-08-03T03:01:58" u="1"/>
        <d v="2025-08-03T03:32:24" u="1"/>
        <d v="2025-08-03T03:38:52" u="1"/>
        <d v="2025-08-03T03:52:43" u="1"/>
        <d v="2025-08-03T04:40:45" u="1"/>
        <d v="2025-08-03T05:16:02" u="1"/>
        <d v="2025-08-03T05:16:09" u="1"/>
        <d v="2025-08-03T05:41:42" u="1"/>
        <d v="2025-08-03T06:15:29" u="1"/>
        <d v="2025-08-03T06:29:05" u="1"/>
        <d v="2025-08-03T06:50:57" u="1"/>
        <d v="2025-08-03T07:06:45" u="1"/>
        <d v="2025-08-03T08:54:17" u="1"/>
        <d v="2025-08-03T09:03:13" u="1"/>
        <d v="2025-08-03T09:11:17" u="1"/>
        <d v="2025-08-03T10:30:27" u="1"/>
        <d v="2025-08-03T11:42:55" u="1"/>
        <d v="2025-08-03T13:43:25" u="1"/>
        <d v="2025-08-03T14:08:25" u="1"/>
        <d v="2025-08-03T16:15:59" u="1"/>
        <d v="2025-08-03T16:24:38" u="1"/>
        <d v="2025-08-03T16:41:06" u="1"/>
        <d v="2025-08-03T18:35:10" u="1"/>
        <d v="2025-08-03T18:48:28" u="1"/>
        <d v="2025-08-03T19:34:20" u="1"/>
        <d v="2025-08-03T19:55:01" u="1"/>
        <d v="2025-08-03T20:51:26" u="1"/>
        <d v="2025-08-03T20:53:40" u="1"/>
        <d v="2025-08-04T01:24:37" u="1"/>
        <d v="2025-08-04T01:57:38" u="1"/>
        <d v="2025-08-04T02:11:31" u="1"/>
        <d v="2025-08-04T04:45:22" u="1"/>
        <d v="2025-08-04T04:49:10" u="1"/>
        <d v="2025-08-04T04:53:38" u="1"/>
        <d v="2025-08-04T05:07:36" u="1"/>
        <d v="2025-08-04T05:08:19" u="1"/>
        <d v="2025-08-04T06:54:22" u="1"/>
        <d v="2025-08-04T06:55:29" u="1"/>
        <d v="2025-08-04T07:00:06" u="1"/>
        <d v="2025-08-04T08:03:58" u="1"/>
        <d v="2025-08-04T10:25:30" u="1"/>
        <d v="2025-08-04T10:27:41" u="1"/>
        <d v="2025-08-04T11:34:30" u="1"/>
        <d v="2025-08-04T12:07:50" u="1"/>
        <d v="2025-08-04T13:55:24" u="1"/>
        <d v="2025-08-04T13:56:31" u="1"/>
        <d v="2025-08-04T14:01:31" u="1"/>
        <d v="2025-08-04T16:00:42" u="1"/>
        <d v="2025-08-04T16:24:51" u="1"/>
        <d v="2025-08-04T16:49:16" u="1"/>
        <d v="2025-08-04T17:10:56" u="1"/>
        <d v="2025-08-04T17:18:17" u="1"/>
        <d v="2025-08-04T17:26:34" u="1"/>
        <d v="2025-08-04T18:00:22" u="1"/>
        <d v="2025-08-04T18:20:09" u="1"/>
        <d v="2025-08-04T19:28:34" u="1"/>
        <d v="2025-08-04T20:28:13" u="1"/>
        <d v="2025-08-04T21:19:52" u="1"/>
        <d v="2025-08-04T21:32:29" u="1"/>
        <d v="2025-08-04T22:12:29" u="1"/>
        <d v="2025-08-04T22:18:37" u="1"/>
        <d v="2025-08-04T22:37:34" u="1"/>
        <d v="2025-08-04T22:45:32" u="1"/>
        <d v="2025-08-04T22:50:53" u="1"/>
        <d v="2025-08-04T23:18:55" u="1"/>
        <d v="2025-08-04T23:18:57" u="1"/>
        <d v="2025-08-05T00:08:16" u="1"/>
        <d v="2025-08-05T00:16:58" u="1"/>
        <d v="2025-08-05T00:30:04" u="1"/>
        <d v="2025-08-05T01:16:24" u="1"/>
        <d v="2025-08-05T02:01:59" u="1"/>
        <d v="2025-08-05T04:46:25" u="1"/>
        <d v="2025-08-05T05:36:33" u="1"/>
        <d v="2025-08-05T16:01:05" u="1"/>
        <d v="2025-08-05T16:44:24" u="1"/>
        <d v="2025-08-05T17:01:13" u="1"/>
        <d v="2025-08-05T17:05:30" u="1"/>
        <d v="2025-08-05T17:43:49" u="1"/>
        <d v="2025-08-05T17:54:50" u="1"/>
        <d v="2025-08-05T17:57:13" u="1"/>
        <d v="2025-08-05T18:01:24" u="1"/>
        <d v="2025-08-05T18:04:26" u="1"/>
        <d v="2025-08-05T18:11:13" u="1"/>
        <d v="2025-08-05T18:36:52" u="1"/>
        <d v="2025-08-05T18:58:08" u="1"/>
        <d v="2025-08-05T19:38:57" u="1"/>
        <d v="2025-08-05T19:55:38" u="1"/>
        <d v="2025-08-05T20:23:15" u="1"/>
        <d v="2025-08-05T20:57:19" u="1"/>
        <d v="2025-08-05T21:03:27" u="1"/>
        <d v="2025-08-05T21:05:34" u="1"/>
        <d v="2025-08-05T21:37:38" u="1"/>
        <d v="2025-08-05T21:38:33" u="1"/>
        <d v="2025-08-05T21:45:47" u="1"/>
        <d v="2025-08-05T22:16:26" u="1"/>
        <d v="2025-08-05T22:42:08" u="1"/>
        <d v="2025-08-05T22:52:46" u="1"/>
        <d v="2025-08-05T23:01:12" u="1"/>
        <d v="2025-08-05T23:09:51" u="1"/>
        <d v="2025-08-05T23:59:43" u="1"/>
        <d v="2025-08-06T00:03:40" u="1"/>
        <d v="2025-08-06T01:10:33" u="1"/>
        <d v="2025-08-06T02:38:50" u="1"/>
        <d v="2025-08-06T05:16:22" u="1"/>
        <d v="2025-08-06T05:20:03" u="1"/>
        <d v="2025-08-06T06:06:45" u="1"/>
        <d v="2025-08-06T06:10:40" u="1"/>
        <d v="2025-08-06T07:08:16" u="1"/>
        <d v="2025-08-06T08:14:00" u="1"/>
        <d v="2025-08-06T09:16:42" u="1"/>
        <d v="2025-08-06T13:17:04" u="1"/>
        <d v="2025-08-06T13:48:00" u="1"/>
        <d v="2025-08-06T14:15:42" u="1"/>
        <d v="2025-08-06T14:44:37" u="1"/>
        <d v="2025-08-06T14:47:15" u="1"/>
        <d v="2025-08-06T14:50:51" u="1"/>
        <d v="2025-08-06T15:07:04" u="1"/>
        <d v="2025-08-06T15:10:18" u="1"/>
        <d v="2025-08-06T15:47:17" u="1"/>
        <d v="2025-08-06T15:59:23" u="1"/>
        <d v="2025-08-06T16:00:57" u="1"/>
        <d v="2025-08-06T16:11:23" u="1"/>
        <d v="2025-08-06T16:21:13" u="1"/>
        <d v="2025-08-06T16:47:59" u="1"/>
        <d v="2025-08-06T17:04:58" u="1"/>
        <d v="2025-08-06T17:05:06" u="1"/>
        <d v="2025-08-06T17:08:50" u="1"/>
        <d v="2025-08-06T17:39:21" u="1"/>
        <d v="2025-08-06T17:54:21" u="1"/>
        <d v="2025-08-06T18:01:48" u="1"/>
        <d v="2025-08-06T18:22:48" u="1"/>
        <d v="2025-08-06T18:30:17" u="1"/>
        <d v="2025-08-06T18:56:31" u="1"/>
        <d v="2025-08-06T19:03:28" u="1"/>
        <d v="2025-08-06T19:06:04" u="1"/>
        <d v="2025-08-06T19:18:55" u="1"/>
        <d v="2025-08-06T19:47:29" u="1"/>
        <d v="2025-08-06T19:49:32" u="1"/>
        <d v="2025-08-06T19:55:33" u="1"/>
        <d v="2025-08-06T19:57:03" u="1"/>
        <d v="2025-08-06T20:00:04" u="1"/>
        <d v="2025-08-06T20:24:00" u="1"/>
        <d v="2025-08-06T20:36:25" u="1"/>
        <d v="2025-08-06T20:57:27" u="1"/>
        <d v="2025-08-06T21:04:53" u="1"/>
        <d v="2025-08-06T21:10:58" u="1"/>
        <d v="2025-08-06T22:19:13" u="1"/>
        <d v="2025-08-06T22:28:40" u="1"/>
        <d v="2025-08-06T22:32:56" u="1"/>
        <d v="2025-08-06T22:42:21" u="1"/>
        <d v="2025-08-06T22:57:02" u="1"/>
        <d v="2025-08-06T23:02:13" u="1"/>
        <d v="2025-08-06T23:12:33" u="1"/>
        <d v="2025-08-06T23:24:46" u="1"/>
        <d v="2025-08-06T23:37:33" u="1"/>
        <d v="2025-08-06T23:54:19" u="1"/>
        <d v="2025-08-07T01:40:43" u="1"/>
        <d v="2025-08-07T01:46:13" u="1"/>
        <d v="2025-08-07T01:51:23" u="1"/>
        <d v="2025-08-07T03:17:31" u="1"/>
        <d v="2025-08-07T04:08:41" u="1"/>
        <d v="2025-08-07T04:14:11" u="1"/>
        <d v="2025-08-07T05:02:26" u="1"/>
        <d v="2025-08-07T06:36:03" u="1"/>
        <d v="2025-08-07T07:25:12" u="1"/>
        <d v="2025-08-07T15:10:25" u="1"/>
        <d v="2025-08-07T15:31:07" u="1"/>
        <d v="2025-08-07T16:43:46" u="1"/>
        <d v="2025-08-07T17:00:49" u="1"/>
        <d v="2025-08-07T17:03:08" u="1"/>
        <d v="2025-08-07T17:05:59" u="1"/>
        <d v="2025-08-07T17:35:41" u="1"/>
        <d v="2025-08-07T17:56:18" u="1"/>
        <d v="2025-08-07T18:04:02" u="1"/>
        <d v="2025-08-07T18:15:14" u="1"/>
        <d v="2025-08-07T18:18:15" u="1"/>
        <d v="2025-08-07T19:06:36" u="1"/>
        <d v="2025-08-07T19:44:17" u="1"/>
        <d v="2025-08-07T20:02:21" u="1"/>
        <d v="2025-08-07T20:09:52" u="1"/>
        <d v="2025-08-07T21:21:43" u="1"/>
        <d v="2025-08-07T21:30:04" u="1"/>
        <d v="2025-08-07T21:31:07" u="1"/>
        <d v="2025-08-08T00:35:14" u="1"/>
        <d v="2025-08-08T02:55:10" u="1"/>
        <d v="2025-08-08T03:00:46" u="1"/>
        <d v="2025-08-08T03:55:35" u="1"/>
        <d v="2025-08-08T04:00:12" u="1"/>
        <d v="2025-08-08T04:13:13" u="1"/>
        <d v="2025-08-08T04:47:58" u="1"/>
        <d v="2025-08-08T05:20:52" u="1"/>
        <d v="2025-08-08T05:39:25" u="1"/>
        <d v="2025-08-08T06:12:53" u="1"/>
        <d v="2025-08-08T08:53:50" u="1"/>
        <d v="2025-08-08T12:51:54" u="1"/>
        <d v="2025-08-08T12:53:19" u="1"/>
        <d v="2025-08-08T14:19:12" u="1"/>
        <d v="2025-08-08T16:51:05" u="1"/>
        <d v="2025-08-08T16:55:45" u="1"/>
        <d v="2025-08-08T17:04:26" u="1"/>
        <d v="2025-08-08T18:58:59" u="1"/>
        <d v="2025-08-08T19:04:08" u="1"/>
        <d v="2025-08-08T22:56:25" u="1"/>
        <d v="2025-08-09T02:45:30" u="1"/>
        <d v="2025-08-09T02:48:46" u="1"/>
        <d v="2025-08-09T02:49:37" u="1"/>
        <d v="2025-08-09T03:42:26" u="1"/>
        <d v="2025-08-09T04:49:46" u="1"/>
        <d v="2025-08-09T05:04:49" u="1"/>
        <d v="2025-08-09T05:15:55" u="1"/>
        <d v="2025-08-09T06:51:28" u="1"/>
        <d v="2025-08-09T06:51:29" u="1"/>
        <d v="2025-08-09T06:51:46" u="1"/>
        <d v="2025-08-09T07:58:40" u="1"/>
        <d v="2025-08-09T08:19:09" u="1"/>
        <d v="2025-08-09T09:37:14" u="1"/>
        <d v="2025-08-09T13:01:34" u="1"/>
        <d v="2025-08-09T14:27:53" u="1"/>
        <d v="2025-08-09T14:57:56" u="1"/>
        <d v="2025-08-09T14:59:46" u="1"/>
        <d v="2025-08-09T17:08:08" u="1"/>
        <d v="2025-08-09T18:32:52" u="1"/>
        <d v="2025-08-09T20:57:53" u="1"/>
        <d v="2025-08-09T22:33:40" u="1"/>
        <d v="2025-08-09T23:37:58" u="1"/>
        <d v="2025-08-10T02:47:29" u="1"/>
        <d v="2025-08-10T02:47:36" u="1"/>
        <d v="2025-08-10T03:30:23" u="1"/>
        <d v="2025-08-10T06:05:13" u="1"/>
        <d v="2025-08-10T06:09:04" u="1"/>
        <d v="2025-08-10T07:55:44" u="1"/>
        <d v="2025-08-10T07:57:06" u="1"/>
        <d v="2025-08-10T11:09:30" u="1"/>
        <d v="2025-08-10T11:33:50" u="1"/>
        <d v="2025-08-10T11:55:48" u="1"/>
        <d v="2025-08-10T15:19:23" u="1"/>
        <d v="2025-08-10T16:38:11" u="1"/>
        <d v="2025-08-10T19:38:27" u="1"/>
        <d v="2025-08-10T19:45:07" u="1"/>
        <d v="2025-08-10T20:35:38" u="1"/>
        <d v="2025-08-10T20:47:16" u="1"/>
        <d v="2025-08-10T20:56:35" u="1"/>
        <d v="2025-08-10T21:02:04" u="1"/>
        <d v="2025-08-10T21:17:46" u="1"/>
        <d v="2025-08-10T22:11:07" u="1"/>
        <d v="2025-08-11T01:53:19" u="1"/>
        <d v="2025-08-11T02:49:45" u="1"/>
        <d v="2025-08-11T05:29:44" u="1"/>
        <d v="2025-08-11T06:46:33" u="1"/>
        <d v="2025-08-11T08:01:46" u="1"/>
        <d v="2025-08-11T10:45:27" u="1"/>
        <d v="2025-08-11T13:44:29" u="1"/>
        <d v="2025-08-11T16:07:54" u="1"/>
        <d v="2025-08-11T16:34:46" u="1"/>
        <d v="2025-08-11T16:43:08" u="1"/>
        <d v="2025-08-11T17:05:39" u="1"/>
        <d v="2025-08-11T17:05:54" u="1"/>
        <d v="2025-08-11T17:21:12" u="1"/>
        <d v="2025-08-11T19:12:58" u="1"/>
        <d v="2025-08-11T19:15:51" u="1"/>
        <d v="2025-08-11T19:26:56" u="1"/>
        <d v="2025-08-11T20:29:07" u="1"/>
        <d v="2025-08-11T20:49:37" u="1"/>
        <d v="2025-08-11T20:51:36" u="1"/>
        <d v="2025-08-11T20:54:04" u="1"/>
        <d v="2025-08-11T21:29:00" u="1"/>
        <d v="2025-08-11T21:30:13" u="1"/>
        <d v="2025-08-11T21:49:06" u="1"/>
        <d v="2025-08-11T22:43:05" u="1"/>
        <d v="2025-08-11T23:30:32" u="1"/>
        <d v="2025-08-11T23:40:50" u="1"/>
        <d v="2025-08-11T23:53:54" u="1"/>
        <d v="2025-08-12T00:25:19" u="1"/>
        <d v="2025-08-12T01:20:32" u="1"/>
        <d v="2025-08-12T01:46:37" u="1"/>
        <d v="2025-08-12T01:59:27" u="1"/>
        <d v="2025-08-12T01:59:48" u="1"/>
        <d v="2025-08-12T02:00:56" u="1"/>
        <d v="2025-08-12T02:01:03" u="1"/>
        <d v="2025-08-12T02:13:41" u="1"/>
        <d v="2025-08-12T02:14:22" u="1"/>
        <d v="2025-08-12T02:40:19" u="1"/>
        <d v="2025-08-12T02:40:58" u="1"/>
        <d v="2025-08-12T02:43:50" u="1"/>
        <d v="2025-08-12T02:58:18" u="1"/>
        <d v="2025-08-12T03:02:01" u="1"/>
        <d v="2025-08-12T03:04:33" u="1"/>
        <d v="2025-08-12T03:05:10" u="1"/>
        <d v="2025-08-12T03:08:12" u="1"/>
        <d v="2025-08-12T03:35:14" u="1"/>
        <d v="2025-08-12T04:13:00" u="1"/>
        <d v="2025-08-12T05:10:23" u="1"/>
        <d v="2025-08-12T05:17:18" u="1"/>
        <d v="2025-08-12T05:43:00" u="1"/>
        <d v="2025-08-12T05:43:02" u="1"/>
        <d v="2025-08-12T05:43:04" u="1"/>
        <d v="2025-08-12T05:43:16" u="1"/>
        <d v="2025-08-12T05:43:17" u="1"/>
        <d v="2025-08-12T05:43:20" u="1"/>
        <d v="2025-08-12T05:43:27" u="1"/>
        <d v="2025-08-12T05:46:19" u="1"/>
        <d v="2025-08-12T05:46:25" u="1"/>
        <d v="2025-08-12T05:46:41" u="1"/>
        <d v="2025-08-12T05:46:58" u="1"/>
        <d v="2025-08-12T05:47:12" u="1"/>
        <d v="2025-08-12T05:48:21" u="1"/>
        <d v="2025-08-12T06:02:43" u="1"/>
        <d v="2025-08-12T06:25:43" u="1"/>
        <d v="2025-08-12T06:35:46" u="1"/>
        <d v="2025-08-12T07:32:06" u="1"/>
        <d v="2025-08-12T09:25:32" u="1"/>
        <d v="2025-08-12T12:35:51" u="1"/>
        <d v="2025-08-12T14:33:48" u="1"/>
        <d v="2025-08-12T15:11:14" u="1"/>
        <d v="2025-08-12T15:55:47" u="1"/>
        <d v="2025-08-12T16:13:10" u="1"/>
        <d v="2025-08-12T16:13:35" u="1"/>
        <d v="2025-08-12T16:32:07" u="1"/>
        <d v="2025-08-12T17:30:31" u="1"/>
        <d v="2025-08-12T17:39:46" u="1"/>
        <d v="2025-08-12T18:44:30" u="1"/>
        <d v="2025-08-12T19:36:32" u="1"/>
        <d v="2025-08-12T20:04:13" u="1"/>
        <d v="2025-08-12T20:05:02" u="1"/>
        <d v="2025-08-12T20:28:14" u="1"/>
        <d v="2025-08-12T20:30:50" u="1"/>
        <d v="2025-08-12T21:25:57" u="1"/>
        <d v="2025-08-12T21:34:42" u="1"/>
        <d v="2025-08-12T21:36:29" u="1"/>
        <d v="2025-08-12T21:38:00" u="1"/>
        <d v="2025-08-12T21:38:03" u="1"/>
        <d v="2025-08-12T21:43:54" u="1"/>
        <d v="2025-08-12T22:15:09" u="1"/>
        <d v="2025-08-12T22:29:31" u="1"/>
        <d v="2025-08-12T22:35:26" u="1"/>
        <d v="2025-08-12T22:35:55" u="1"/>
        <d v="2025-08-12T23:20:14" u="1"/>
        <d v="2025-08-12T23:42:09" u="1"/>
        <d v="2025-08-12T23:42:14" u="1"/>
        <d v="2025-08-12T23:43:08" u="1"/>
        <d v="2025-08-13T00:43:38" u="1"/>
        <d v="2025-08-13T01:20:07" u="1"/>
        <d v="2025-08-13T02:14:03" u="1"/>
        <d v="2025-08-13T02:18:44" u="1"/>
        <d v="2025-08-13T02:37:02" u="1"/>
        <d v="2025-08-13T03:48:43" u="1"/>
        <d v="2025-08-13T04:22:21" u="1"/>
        <d v="2025-08-13T04:22:36" u="1"/>
        <d v="2025-08-13T04:23:07" u="1"/>
        <d v="2025-08-13T04:25:10" u="1"/>
        <d v="2025-08-13T04:25:18" u="1"/>
        <d v="2025-08-13T04:25:33" u="1"/>
        <d v="2025-08-13T04:30:54" u="1"/>
        <d v="2025-08-13T06:57:03" u="1"/>
        <d v="2025-08-13T07:51:49" u="1"/>
        <d v="2025-08-13T07:53:34" u="1"/>
        <d v="2025-08-13T11:14:05" u="1"/>
        <d v="2025-08-13T11:15:17" u="1"/>
        <d v="2025-08-13T11:23:51" u="1"/>
        <d v="2025-08-13T11:57:21" u="1"/>
        <d v="2025-08-13T13:05:38" u="1"/>
        <d v="2025-08-13T13:53:46" u="1"/>
        <d v="2025-08-13T14:06:03" u="1"/>
        <d v="2025-08-13T14:12:07" u="1"/>
        <d v="2025-08-13T14:14:07" u="1"/>
        <d v="2025-08-13T15:04:45" u="1"/>
        <d v="2025-08-13T15:43:09" u="1"/>
        <d v="2025-08-13T15:50:33" u="1"/>
        <d v="2025-08-13T15:52:22" u="1"/>
        <d v="2025-08-13T16:09:17" u="1"/>
        <d v="2025-08-13T16:13:55" u="1"/>
        <d v="2025-08-13T16:35:35" u="1"/>
        <d v="2025-08-13T17:04:44" u="1"/>
        <d v="2025-08-13T17:05:56" u="1"/>
        <d v="2025-08-13T17:06:59" u="1"/>
        <d v="2025-08-13T17:18:09" u="1"/>
        <d v="2025-08-13T17:22:24" u="1"/>
        <d v="2025-08-13T17:24:35" u="1"/>
        <d v="2025-08-13T17:25:38" u="1"/>
        <d v="2025-08-13T17:54:21" u="1"/>
        <d v="2025-08-13T18:01:02" u="1"/>
        <d v="2025-08-13T18:05:50" u="1"/>
        <d v="2025-08-13T18:07:58" u="1"/>
        <d v="2025-08-13T18:47:30" u="1"/>
        <d v="2025-08-13T18:50:29" u="1"/>
        <d v="2025-08-13T19:09:34" u="1"/>
        <d v="2025-08-13T19:47:28" u="1"/>
        <d v="2025-08-13T19:48:51" u="1"/>
        <d v="2025-08-13T21:03:46" u="1"/>
        <d v="2025-08-13T21:27:16" u="1"/>
        <d v="2025-08-13T21:27:18" u="1"/>
        <d v="2025-08-13T21:32:31" u="1"/>
        <d v="2025-08-13T22:00:13" u="1"/>
        <d v="2025-08-13T22:10:08" u="1"/>
        <d v="2025-08-13T22:10:49" u="1"/>
        <d v="2025-08-13T22:21:37" u="1"/>
        <d v="2025-08-13T22:42:29" u="1"/>
        <d v="2025-08-13T22:51:30" u="1"/>
        <d v="2025-08-13T23:44:53" u="1"/>
        <d v="2025-08-14T00:50:53" u="1"/>
        <d v="2025-08-14T00:51:04" u="1"/>
        <d v="2025-08-14T01:05:36" u="1"/>
        <d v="2025-08-14T02:00:47" u="1"/>
        <d v="2025-08-14T03:43:37" u="1"/>
        <d v="2025-08-14T03:51:30" u="1"/>
        <d v="2025-08-14T04:26:21" u="1"/>
        <d v="2025-08-14T08:00:00" u="1"/>
        <d v="2025-08-14T08:00:32" u="1"/>
        <d v="2025-08-14T08:10:17" u="1"/>
        <d v="2025-08-14T08:11:19" u="1"/>
        <d v="2025-08-14T08:25:23" u="1"/>
        <d v="2025-08-14T09:31:00" u="1"/>
        <d v="2025-08-14T10:06:57" u="1"/>
        <d v="2025-08-14T11:01:16" u="1"/>
        <d v="2025-08-14T11:47:29" u="1"/>
        <d v="2025-08-14T15:45:53" u="1"/>
        <d v="2025-08-14T16:45:19" u="1"/>
        <d v="2025-08-14T17:05:54" u="1"/>
        <d v="2025-08-14T17:15:32" u="1"/>
        <d v="2025-08-14T17:18:31" u="1"/>
        <d v="2025-08-14T17:40:04" u="1"/>
        <d v="2025-08-14T17:41:17" u="1"/>
        <d v="2025-08-14T17:49:57" u="1"/>
        <d v="2025-08-14T18:03:52" u="1"/>
        <d v="2025-08-14T18:05:48" u="1"/>
        <d v="2025-08-14T18:10:46" u="1"/>
        <d v="2025-08-14T18:41:43" u="1"/>
        <d v="2025-08-14T18:53:10" u="1"/>
        <d v="2025-08-14T18:59:34" u="1"/>
        <d v="2025-08-14T19:00:23" u="1"/>
        <d v="2025-08-14T19:03:03" u="1"/>
        <d v="2025-08-14T19:10:56" u="1"/>
        <d v="2025-08-14T19:23:51" u="1"/>
        <d v="2025-08-14T19:52:46" u="1"/>
        <d v="2025-08-14T20:06:00" u="1"/>
        <d v="2025-08-14T20:22:20" u="1"/>
        <d v="2025-08-14T20:30:02" u="1"/>
        <d v="2025-08-14T20:41:15" u="1"/>
        <d v="2025-08-14T20:46:12" u="1"/>
        <d v="2025-08-14T21:19:08" u="1"/>
        <d v="2025-08-14T21:40:04" u="1"/>
        <d v="2025-08-14T22:18:02" u="1"/>
        <d v="2025-08-14T23:37:51" u="1"/>
        <d v="2025-08-14T23:47:26" u="1"/>
        <d v="2025-08-15T00:03:42" u="1"/>
        <d v="2025-08-15T00:49:50" u="1"/>
        <d v="2025-08-15T00:57:46" u="1"/>
        <d v="2025-08-15T01:14:45" u="1"/>
        <d v="2025-08-15T01:23:00" u="1"/>
        <d v="2025-08-15T01:33:44" u="1"/>
        <d v="2025-08-15T02:16:22" u="1"/>
        <d v="2025-08-15T02:19:38" u="1"/>
        <d v="2025-08-15T03:39:22" u="1"/>
        <d v="2025-08-15T04:18:33" u="1"/>
        <d v="2025-08-15T04:19:39" u="1"/>
        <d v="2025-08-15T04:56:41" u="1"/>
        <d v="2025-08-15T05:09:50" u="1"/>
        <d v="2025-08-15T05:10:00" u="1"/>
        <d v="2025-08-15T06:25:49" u="1"/>
        <d v="2025-08-15T07:06:52" u="1"/>
        <d v="2025-08-15T07:34:24" u="1"/>
        <d v="2025-08-15T09:32:37" u="1"/>
        <d v="2025-08-15T13:12:33" u="1"/>
        <d v="2025-08-15T13:16:21" u="1"/>
        <d v="2025-08-15T13:19:13" u="1"/>
        <d v="2025-08-15T13:56:08" u="1"/>
        <d v="2025-08-15T14:05:42" u="1"/>
        <d v="2025-08-15T14:41:52" u="1"/>
        <d v="2025-08-15T14:55:09" u="1"/>
        <d v="2025-08-15T15:11:27" u="1"/>
        <d v="2025-08-15T15:23:02" u="1"/>
        <d v="2025-08-15T15:26:48" u="1"/>
        <d v="2025-08-15T15:45:00" u="1"/>
        <d v="2025-08-15T16:37:45" u="1"/>
        <d v="2025-08-15T16:40:00" u="1"/>
        <d v="2025-08-15T17:27:56" u="1"/>
        <d v="2025-08-15T18:04:41" u="1"/>
        <d v="2025-08-15T18:13:04" u="1"/>
        <d v="2025-08-15T18:56:39" u="1"/>
        <d v="2025-08-15T18:57:52" u="1"/>
        <d v="2025-08-15T19:04:10" u="1"/>
        <d v="2025-08-15T19:25:27" u="1"/>
        <d v="2025-08-15T19:45:35" u="1"/>
        <d v="2025-08-15T19:55:11" u="1"/>
        <d v="2025-08-15T20:08:41" u="1"/>
        <d v="2025-08-15T20:36:33" u="1"/>
        <d v="2025-08-15T20:38:01" u="1"/>
        <d v="2025-08-15T21:17:08" u="1"/>
        <d v="2025-08-15T22:18:22" u="1"/>
        <d v="2025-08-15T22:18:31" u="1"/>
        <d v="2025-08-15T22:20:17" u="1"/>
        <d v="2025-08-15T22:45:40" u="1"/>
        <d v="2025-08-15T23:20:49" u="1"/>
        <d v="2025-08-15T23:25:41" u="1"/>
        <d v="2025-08-15T23:26:25" u="1"/>
        <d v="2025-08-15T23:56:20" u="1"/>
        <d v="2025-08-16T00:18:27" u="1"/>
        <d v="2025-08-16T00:53:16" u="1"/>
        <d v="2025-08-16T02:29:48" u="1"/>
        <d v="2025-08-16T02:37:04" u="1"/>
        <d v="2025-08-16T02:43:42" u="1"/>
        <d v="2025-08-16T02:56:48" u="1"/>
        <d v="2025-08-16T03:24:48" u="1"/>
        <d v="2025-08-16T03:37:10" u="1"/>
        <d v="2025-08-16T03:59:59" u="1"/>
        <d v="2025-08-16T04:23:41" u="1"/>
        <d v="2025-08-16T04:37:07" u="1"/>
        <d v="2025-08-16T04:39:11" u="1"/>
        <d v="2025-08-16T04:40:17" u="1"/>
        <d v="2025-08-16T04:53:12" u="1"/>
        <d v="2025-08-16T06:03:21" u="1"/>
        <d v="2025-08-16T06:07:51" u="1"/>
        <d v="2025-08-16T06:08:17" u="1"/>
        <d v="2025-08-16T07:07:07" u="1"/>
        <d v="2025-08-16T07:52:11" u="1"/>
        <d v="2025-08-16T08:03:46" u="1"/>
        <d v="2025-08-16T08:06:30" u="1"/>
        <d v="2025-08-16T08:07:36" u="1"/>
        <d v="2025-08-16T08:40:37" u="1"/>
        <d v="2025-08-16T08:56:50" u="1"/>
        <d v="2025-08-16T08:57:33" u="1"/>
        <d v="2025-08-16T09:54:42" u="1"/>
        <d v="2025-08-16T10:50:51" u="1"/>
        <d v="2025-08-16T14:03:42" u="1"/>
        <d v="2025-08-16T16:17:35" u="1"/>
        <d v="2025-08-16T17:19:23" u="1"/>
        <d v="2025-08-16T17:50:38" u="1"/>
        <d v="2025-08-16T18:02:42" u="1"/>
        <d v="2025-08-16T18:14:52" u="1"/>
        <d v="2025-08-16T18:44:15" u="1"/>
        <d v="2025-08-16T18:46:58" u="1"/>
        <d v="2025-08-16T18:52:32" u="1"/>
        <d v="2025-08-16T18:58:19" u="1"/>
        <d v="2025-08-16T18:59:00" u="1"/>
        <d v="2025-08-16T19:00:00" u="1"/>
        <d v="2025-08-16T19:00:32" u="1"/>
        <d v="2025-08-16T19:10:31" u="1"/>
        <d v="2025-08-16T19:10:38" u="1"/>
        <d v="2025-08-16T19:11:11" u="1"/>
        <d v="2025-08-16T19:13:19" u="1"/>
        <d v="2025-08-16T19:17:11" u="1"/>
        <d v="2025-08-16T19:47:44" u="1"/>
        <d v="2025-08-16T20:30:46" u="1"/>
        <d v="2025-08-16T20:58:12" u="1"/>
        <d v="2025-08-16T21:02:06" u="1"/>
        <d v="2025-08-16T21:02:46" u="1"/>
        <d v="2025-08-16T21:04:50" u="1"/>
        <d v="2025-08-16T21:07:04" u="1"/>
        <d v="2025-08-16T21:22:12" u="1"/>
        <d v="2025-08-16T23:31:32" u="1"/>
        <d v="2025-08-16T23:34:33" u="1"/>
        <d v="2025-08-16T23:37:27" u="1"/>
        <d v="2025-08-16T23:54:30" u="1"/>
        <d v="2025-08-16T23:56:03" u="1"/>
        <d v="2025-08-17T00:36:12" u="1"/>
        <d v="2025-08-17T04:04:13" u="1"/>
        <d v="2025-08-17T05:04:53" u="1"/>
        <d v="2025-08-17T05:19:59" u="1"/>
        <d v="2025-08-17T05:23:32" u="1"/>
        <d v="2025-08-17T06:07:26" u="1"/>
        <d v="2025-08-17T09:48:08" u="1"/>
        <d v="2025-08-17T11:06:06" u="1"/>
        <d v="2025-08-17T11:06:08" u="1"/>
        <d v="2025-08-17T11:08:56" u="1"/>
        <d v="2025-08-17T11:09:45" u="1"/>
        <d v="2025-08-17T11:10:54" u="1"/>
        <d v="2025-08-17T11:11:29" u="1"/>
        <d v="2025-08-17T11:32:11" u="1"/>
        <d v="2025-08-17T11:32:47" u="1"/>
        <d v="2025-08-17T11:37:21" u="1"/>
        <d v="2025-08-17T11:39:11" u="1"/>
        <d v="2025-08-17T11:39:25" u="1"/>
        <d v="2025-08-17T11:47:05" u="1"/>
        <d v="2025-08-17T11:47:37" u="1"/>
        <d v="2025-08-17T12:01:06" u="1"/>
        <d v="2025-08-17T15:38:39" u="1"/>
        <d v="2025-08-17T15:39:24" u="1"/>
        <d v="2025-08-17T16:53:02" u="1"/>
        <d v="2025-08-17T17:22:19" u="1"/>
        <d v="2025-08-17T18:41:27" u="1"/>
        <d v="2025-08-17T20:52:59" u="1"/>
        <d v="2025-08-17T20:56:34" u="1"/>
        <d v="2025-08-17T21:00:27" u="1"/>
        <d v="2025-08-17T22:13:58" u="1"/>
        <d v="2025-08-18T02:14:36" u="1"/>
        <d v="2025-08-18T03:11:47" u="1"/>
        <d v="2025-08-18T03:16:26" u="1"/>
        <d v="2025-08-18T04:09:37" u="1"/>
        <d v="2025-08-18T04:42:25" u="1"/>
        <d v="2025-08-18T04:51:21" u="1"/>
        <d v="2025-08-18T05:18:58" u="1"/>
        <d v="2025-08-18T05:46:44" u="1"/>
        <d v="2025-08-18T06:31:57" u="1"/>
        <d v="2025-08-18T13:45:22" u="1"/>
        <d v="2025-08-18T15:33:53" u="1"/>
        <d v="2025-08-18T15:40:50" u="1"/>
        <d v="2025-08-18T16:34:05" u="1"/>
        <d v="2025-08-18T17:18:34" u="1"/>
        <d v="2025-08-18T17:27:20" u="1"/>
        <d v="2025-08-18T17:29:50" u="1"/>
        <d v="2025-08-18T17:33:37" u="1"/>
        <d v="2025-08-18T17:36:03" u="1"/>
        <d v="2025-08-18T17:41:14" u="1"/>
        <d v="2025-08-18T18:10:11" u="1"/>
        <d v="2025-08-18T18:24:13" u="1"/>
        <d v="2025-08-18T18:31:30" u="1"/>
        <d v="2025-08-18T18:45:32" u="1"/>
        <d v="2025-08-18T19:08:17" u="1"/>
        <d v="2025-08-18T20:24:31" u="1"/>
        <d v="2025-08-18T21:13:22" u="1"/>
        <d v="2025-08-18T21:35:11" u="1"/>
        <d v="2025-08-18T21:52:01" u="1"/>
        <d v="2025-08-18T21:52:28" u="1"/>
        <d v="2025-08-18T22:00:10" u="1"/>
        <d v="2025-08-18T22:02:19" u="1"/>
        <d v="2025-08-18T22:02:22" u="1"/>
        <d v="2025-08-18T22:08:56" u="1"/>
        <d v="2025-08-18T22:14:19" u="1"/>
        <d v="2025-08-18T22:37:38" u="1"/>
        <d v="2025-08-18T23:22:22" u="1"/>
        <d v="2025-08-18T23:29:31" u="1"/>
        <d v="2025-08-18T23:31:03" u="1"/>
        <d v="2025-08-18T23:57:58" u="1"/>
        <d v="2025-08-19T00:41:59" u="1"/>
        <d v="2025-08-19T00:48:56" u="1"/>
        <d v="2025-08-19T01:19:17" u="1"/>
        <d v="2025-08-19T01:32:43" u="1"/>
        <d v="2025-08-19T02:16:28" u="1"/>
        <d v="2025-08-19T03:25:31" u="1"/>
        <d v="2025-08-19T03:25:32" u="1"/>
        <d v="2025-08-19T03:25:42" u="1"/>
        <d v="2025-08-19T03:25:46" u="1"/>
        <d v="2025-08-19T03:25:48" u="1"/>
        <d v="2025-08-19T03:26:05" u="1"/>
        <d v="2025-08-19T03:28:54" u="1"/>
        <d v="2025-08-19T05:08:55" u="1"/>
        <d v="2025-08-19T09:15:40" u="1"/>
        <d v="2025-08-19T12:02:13" u="1"/>
        <d v="2025-08-19T15:36:35" u="1"/>
        <d v="2025-08-19T15:54:50" u="1"/>
        <d v="2025-08-19T16:22:32" u="1"/>
        <d v="2025-08-19T16:27:09" u="1"/>
        <d v="2025-08-19T17:12:29" u="1"/>
        <d v="2025-08-19T17:46:30" u="1"/>
        <d v="2025-08-19T18:12:11" u="1"/>
        <d v="2025-08-19T18:16:35" u="1"/>
        <d v="2025-08-19T18:23:27" u="1"/>
        <d v="2025-08-19T18:56:31" u="1"/>
        <d v="2025-08-19T19:05:04" u="1"/>
        <d v="2025-08-19T19:08:37" u="1"/>
        <d v="2025-08-19T19:18:57" u="1"/>
        <d v="2025-08-19T19:22:38" u="1"/>
        <d v="2025-08-19T19:52:32" u="1"/>
        <d v="2025-08-19T20:00:12" u="1"/>
        <d v="2025-08-19T20:26:43" u="1"/>
        <d v="2025-08-19T20:28:15" u="1"/>
        <d v="2025-08-19T20:52:21" u="1"/>
        <d v="2025-08-19T21:05:14" u="1"/>
        <d v="2025-08-19T21:13:13" u="1"/>
        <d v="2025-08-19T21:19:18" u="1"/>
        <d v="2025-08-19T22:05:05" u="1"/>
        <d v="2025-08-19T22:36:55" u="1"/>
        <d v="2025-08-19T22:45:47" u="1"/>
        <d v="2025-08-19T22:46:16" u="1"/>
        <d v="2025-08-19T22:48:39" u="1"/>
        <d v="2025-08-19T23:00:27" u="1"/>
        <d v="2025-08-19T23:06:03" u="1"/>
        <d v="2025-08-19T23:37:16" u="1"/>
        <d v="2025-08-19T23:49:38" u="1"/>
        <d v="2025-08-19T23:51:23" u="1"/>
        <d v="2025-08-19T23:56:24" u="1"/>
        <d v="2025-08-20T00:21:06" u="1"/>
        <d v="2025-08-20T00:22:36" u="1"/>
        <d v="2025-08-20T00:40:48" u="1"/>
        <d v="2025-08-20T01:09:19" u="1"/>
        <d v="2025-08-20T01:15:51" u="1"/>
        <d v="2025-08-20T02:17:25" u="1"/>
        <d v="2025-08-20T02:25:40" u="1"/>
        <d v="2025-08-20T02:31:34" u="1"/>
        <d v="2025-08-20T03:32:27" u="1"/>
        <d v="2025-08-20T03:32:38" u="1"/>
        <d v="2025-08-20T03:41:44" u="1"/>
        <d v="2025-08-20T04:01:46" u="1"/>
        <d v="2025-08-20T04:12:38" u="1"/>
        <d v="2025-08-20T06:23:48" u="1"/>
        <d v="2025-08-20T14:04:28" u="1"/>
        <d v="2025-08-20T14:15:58" u="1"/>
        <d v="2025-08-20T14:26:39" u="1"/>
        <d v="2025-08-20T14:30:35" u="1"/>
        <d v="2025-08-20T14:45:37" u="1"/>
        <d v="2025-08-20T15:40:34" u="1"/>
        <d v="2025-08-20T15:44:35" u="1"/>
        <d v="2025-08-20T16:02:54" u="1"/>
        <d v="2025-08-20T16:29:17" u="1"/>
        <d v="2025-08-20T16:39:38" u="1"/>
        <d v="2025-08-20T16:40:01" u="1"/>
        <d v="2025-08-20T16:40:36" u="1"/>
        <d v="2025-08-20T18:15:17" u="1"/>
        <d v="2025-08-20T18:41:26" u="1"/>
        <d v="2025-08-20T19:01:09" u="1"/>
        <d v="2025-08-20T19:01:42" u="1"/>
        <d v="2025-08-20T19:04:08" u="1"/>
        <d v="2025-08-20T19:05:09" u="1"/>
        <d v="2025-08-20T19:09:45" u="1"/>
        <d v="2025-08-20T19:20:07" u="1"/>
        <d v="2025-08-20T19:29:11" u="1"/>
        <d v="2025-08-20T20:04:18" u="1"/>
        <d v="2025-08-20T20:05:52" u="1"/>
        <d v="2025-08-20T20:21:39" u="1"/>
        <d v="2025-08-20T20:22:37" u="1"/>
        <d v="2025-08-20T20:32:28" u="1"/>
        <d v="2025-08-20T21:03:51" u="1"/>
        <d v="2025-08-20T21:22:42" u="1"/>
        <d v="2025-08-20T21:25:39" u="1"/>
        <d v="2025-08-20T23:24:14" u="1"/>
        <d v="2025-08-20T23:39:31" u="1"/>
        <d v="2025-08-20T23:48:59" u="1"/>
        <d v="2025-08-20T23:57:16" u="1"/>
        <d v="2025-08-21T00:47:04" u="1"/>
        <d v="2025-08-21T02:21:58" u="1"/>
        <d v="2025-08-21T03:55:59" u="1"/>
        <d v="2025-08-21T06:13:41" u="1"/>
        <d v="2025-08-21T07:21:54" u="1"/>
        <d v="2025-08-21T07:57:40" u="1"/>
        <d v="2025-08-21T08:43:11" u="1"/>
        <d v="2025-08-21T10:15:03" u="1"/>
        <d v="2025-08-21T11:23:05" u="1"/>
        <d v="2025-08-21T12:11:41" u="1"/>
        <d v="2025-08-21T13:44:46" u="1"/>
        <d v="2025-08-21T14:52:59" u="1"/>
        <d v="2025-08-21T14:53:38" u="1"/>
        <d v="2025-08-21T14:53:59" u="1"/>
        <d v="2025-08-21T14:55:36" u="1"/>
        <d v="2025-08-21T16:24:02" u="1"/>
        <d v="2025-08-21T16:38:08" u="1"/>
        <d v="2025-08-21T16:59:10" u="1"/>
        <d v="2025-08-21T17:22:09" u="1"/>
        <d v="2025-08-21T17:52:13" u="1"/>
        <d v="2025-08-21T18:26:41" u="1"/>
        <d v="2025-08-21T18:58:05" u="1"/>
        <d v="2025-08-21T19:20:45" u="1"/>
        <d v="2025-08-21T19:27:44" u="1"/>
        <d v="2025-08-21T19:35:12" u="1"/>
        <d v="2025-08-21T19:57:40" u="1"/>
        <d v="2025-08-21T20:08:18" u="1"/>
        <d v="2025-08-21T20:34:53" u="1"/>
        <d v="2025-08-21T20:45:10" u="1"/>
        <d v="2025-08-21T20:55:24" u="1"/>
        <d v="2025-08-21T21:17:41" u="1"/>
        <d v="2025-08-21T21:25:01" u="1"/>
        <d v="2025-08-21T21:38:49" u="1"/>
        <d v="2025-08-21T21:45:46" u="1"/>
        <d v="2025-08-21T22:00:03" u="1"/>
        <d v="2025-08-21T22:00:21" u="1"/>
        <d v="2025-08-21T23:00:22" u="1"/>
        <d v="2025-08-21T23:11:38" u="1"/>
        <d v="2025-08-21T23:49:15" u="1"/>
        <d v="2025-08-22T01:57:56" u="1"/>
        <d v="2025-08-22T01:58:29" u="1"/>
        <d v="2025-08-22T04:47:00" u="1"/>
        <d v="2025-08-22T04:48:21" u="1"/>
        <d v="2025-08-22T04:51:04" u="1"/>
        <d v="2025-08-22T04:52:44" u="1"/>
        <d v="2025-08-22T04:55:15" u="1"/>
        <d v="2025-08-22T04:59:54" u="1"/>
        <d v="2025-08-22T05:05:48" u="1"/>
        <d v="2025-08-22T06:23:49" u="1"/>
        <d v="2025-08-22T06:40:06" u="1"/>
        <d v="2025-08-22T06:45:58" u="1"/>
        <d v="2025-08-22T06:46:23" u="1"/>
        <d v="2025-08-22T08:53:27" u="1"/>
        <d v="2025-08-22T09:13:42" u="1"/>
        <d v="2025-08-22T09:15:12" u="1"/>
        <d v="2025-08-22T09:53:38" u="1"/>
        <d v="2025-08-22T09:53:43" u="1"/>
        <d v="2025-08-22T12:44:14" u="1"/>
        <d v="2025-08-22T12:44:43" u="1"/>
        <d v="2025-08-22T12:59:23" u="1"/>
        <d v="2025-08-22T14:42:10" u="1"/>
        <d v="2025-08-22T15:18:02" u="1"/>
        <d v="2025-08-22T15:41:11" u="1"/>
        <d v="2025-08-22T15:59:38" u="1"/>
        <d v="2025-08-22T16:10:30" u="1"/>
        <d v="2025-08-22T18:07:26" u="1"/>
        <d v="2025-08-22T18:08:08" u="1"/>
        <d v="2025-08-22T18:38:55" u="1"/>
        <d v="2025-08-22T18:43:58" u="1"/>
        <d v="2025-08-22T18:59:07" u="1"/>
        <d v="2025-08-22T19:28:37" u="1"/>
        <d v="2025-08-22T19:56:27" u="1"/>
        <d v="2025-08-22T19:57:44" u="1"/>
        <d v="2025-08-22T20:22:22" u="1"/>
        <d v="2025-08-22T20:24:13" u="1"/>
        <d v="2025-08-22T20:25:56" u="1"/>
        <d v="2025-08-22T20:37:39" u="1"/>
        <d v="2025-08-22T21:00:37" u="1"/>
        <d v="2025-08-22T21:08:04" u="1"/>
        <d v="2025-08-22T21:17:02" u="1"/>
        <d v="2025-08-22T21:17:56" u="1"/>
        <d v="2025-08-22T22:12:19" u="1"/>
        <d v="2025-08-22T22:17:10" u="1"/>
        <d v="2025-08-22T23:23:45" u="1"/>
        <d v="2025-08-23T01:15:26" u="1"/>
        <d v="2025-08-23T01:35:26" u="1"/>
        <d v="2025-08-23T01:39:20" u="1"/>
        <d v="2025-08-23T02:13:00" u="1"/>
        <d v="2025-08-23T02:26:23" u="1"/>
        <d v="2025-08-23T02:46:01" u="1"/>
        <d v="2025-08-23T02:48:25" u="1"/>
        <d v="2025-08-23T03:12:38" u="1"/>
        <d v="2025-08-23T03:21:06" u="1"/>
        <d v="2025-08-23T03:23:48" u="1"/>
        <d v="2025-08-23T03:30:22" u="1"/>
        <d v="2025-08-23T04:03:42" u="1"/>
        <d v="2025-08-23T05:46:38" u="1"/>
        <d v="2025-08-23T07:08:05" u="1"/>
        <d v="2025-08-23T08:06:57" u="1"/>
        <d v="2025-08-23T08:16:09" u="1"/>
        <d v="2025-08-23T10:09:14" u="1"/>
        <d v="2025-08-23T10:16:47" u="1"/>
        <d v="2025-08-23T10:44:52" u="1"/>
        <d v="2025-08-23T13:49:43" u="1"/>
        <d v="2025-08-23T14:55:40" u="1"/>
        <d v="2025-08-23T18:37:04" u="1"/>
        <d v="2025-08-23T18:42:04" u="1"/>
        <d v="2025-08-23T20:24:08" u="1"/>
        <d v="2025-08-23T21:38:27" u="1"/>
        <d v="2025-08-23T23:56:44" u="1"/>
        <d v="2025-08-24T03:15:16" u="1"/>
        <d v="2025-08-24T03:45:01" u="1"/>
        <d v="2025-08-24T04:05:41" u="1"/>
        <d v="2025-08-24T04:05:44" u="1"/>
        <d v="2025-08-24T04:06:49" u="1"/>
        <d v="2025-08-24T04:09:12" u="1"/>
        <d v="2025-08-24T04:09:29" u="1"/>
        <d v="2025-08-24T04:09:33" u="1"/>
        <d v="2025-08-24T04:09:50" u="1"/>
        <d v="2025-08-24T04:10:09" u="1"/>
        <d v="2025-08-24T05:08:23" u="1"/>
        <d v="2025-08-24T05:12:52" u="1"/>
        <d v="2025-08-24T15:48:15" u="1"/>
        <d v="2025-08-24T16:24:12" u="1"/>
        <d v="2025-08-24T18:37:11" u="1"/>
        <d v="2025-08-24T19:00:37" u="1"/>
        <d v="2025-08-24T19:08:25" u="1"/>
        <d v="2025-08-24T19:18:56" u="1"/>
        <d v="2025-08-24T20:53:34" u="1"/>
        <d v="2025-08-24T22:10:09" u="1"/>
        <d v="2025-08-24T22:27:15" u="1"/>
        <d v="2025-08-25T00:46:51" u="1"/>
        <d v="2025-08-25T01:20:30" u="1"/>
        <d v="2025-08-25T01:46:40" u="1"/>
        <d v="2025-08-25T02:43:25" u="1"/>
        <d v="2025-08-25T05:27:17" u="1"/>
        <d v="2025-08-25T07:16:03" u="1"/>
        <d v="2025-08-25T08:28:26" u="1"/>
        <d v="2025-08-25T09:02:23" u="1"/>
        <d v="2025-08-25T09:09:18" u="1"/>
        <d v="2025-08-25T15:08:23" u="1"/>
        <d v="2025-08-25T15:53:05" u="1"/>
        <d v="2025-08-25T15:56:15" u="1"/>
        <d v="2025-08-25T16:22:30" u="1"/>
        <d v="2025-08-25T16:31:38" u="1"/>
        <d v="2025-08-25T16:37:55" u="1"/>
        <d v="2025-08-25T16:45:10" u="1"/>
        <d v="2025-08-25T17:50:05" u="1"/>
        <d v="2025-08-25T17:56:30" u="1"/>
        <d v="2025-08-25T18:30:33" u="1"/>
        <d v="2025-08-25T18:51:41" u="1"/>
        <d v="2025-08-25T19:30:05" u="1"/>
        <d v="2025-08-25T19:31:31" u="1"/>
        <d v="2025-08-25T20:37:40" u="1"/>
        <d v="2025-08-25T20:51:28" u="1"/>
        <d v="2025-08-25T20:54:49" u="1"/>
        <d v="2025-08-25T21:08:50" u="1"/>
        <d v="2025-08-25T22:03:39" u="1"/>
        <d v="2025-08-25T22:06:22" u="1"/>
        <d v="2025-08-26T00:04:04" u="1"/>
        <d v="2025-08-26T00:30:01" u="1"/>
        <d v="2025-08-26T01:16:56" u="1"/>
        <d v="2025-08-26T02:34:12" u="1"/>
        <d v="2025-08-26T03:48:56" u="1"/>
        <d v="2025-08-26T03:49:56" u="1"/>
        <d v="2025-08-26T12:42:12" u="1"/>
        <d v="2025-08-26T14:16:02" u="1"/>
        <d v="2025-08-26T14:39:43" u="1"/>
        <d v="2025-08-26T15:05:50" u="1"/>
        <d v="2025-08-26T15:12:51" u="1"/>
        <d v="2025-08-26T15:48:55" u="1"/>
        <d v="2025-08-26T16:07:35" u="1"/>
        <d v="2025-08-26T16:33:56" u="1"/>
        <d v="2025-08-26T17:12:27" u="1"/>
        <d v="2025-08-26T18:05:23" u="1"/>
        <d v="2025-08-26T18:06:02" u="1"/>
        <d v="2025-08-26T18:14:40" u="1"/>
        <d v="2025-08-26T18:44:23" u="1"/>
        <d v="2025-08-26T20:36:34" u="1"/>
        <d v="2025-08-26T20:48:26" u="1"/>
        <d v="2025-08-26T21:07:36" u="1"/>
        <d v="2025-08-26T21:24:04" u="1"/>
        <d v="2025-08-26T21:30:20" u="1"/>
        <d v="2025-08-26T22:07:13" u="1"/>
        <d v="2025-08-26T22:57:34" u="1"/>
        <d v="2025-08-26T23:23:13" u="1"/>
        <d v="2025-08-26T23:25:22" u="1"/>
        <d v="2025-08-26T23:42:24" u="1"/>
      </sharedItems>
      <fieldGroup par="6"/>
    </cacheField>
    <cacheField name="cameraCount" numFmtId="0">
      <sharedItems containsString="0" containsBlank="1" containsNumber="1" containsInteger="1" minValue="0" maxValue="89597"/>
    </cacheField>
    <cacheField name="reason" numFmtId="0">
      <sharedItems containsBlank="1" containsMixedTypes="1" containsNumber="1" containsInteger="1" minValue="25" maxValue="25211480" count="105">
        <s v="uuv"/>
        <s v="Investigation"/>
        <s v="loc wanted subj"/>
        <s v="fucc"/>
        <s v="theft"/>
        <s v="Test"/>
        <s v="icac"/>
        <s v="sex abuse"/>
        <s v="dept of treas"/>
        <s v="burg"/>
        <s v="reckless driving"/>
        <s v="stolen plate"/>
        <s v="stolen"/>
        <s v="stabbing"/>
        <s v="rape"/>
        <s v="officer safety"/>
        <s v="ofcr saf"/>
        <s v="ofcr safety"/>
        <s v="stolen car"/>
        <s v="Daytime search for best result"/>
        <s v="stolen vehicle"/>
        <n v="25154601"/>
        <n v="25151671"/>
        <s v="safe info"/>
        <s v="atl"/>
        <s v="missing person"/>
        <s v="Atm theft"/>
        <s v="stolen veh"/>
        <s v="uuv 2504317"/>
        <s v="flock test usage"/>
        <n v="2504317"/>
        <s v="flock test"/>
        <s v="harassment"/>
        <s v="DA Investigator"/>
        <s v="attempted uuv"/>
        <s v="ATT UUV"/>
        <s v="menacing with a"/>
        <s v="menacing with a gun"/>
        <s v="shooting"/>
        <s v="assault"/>
        <s v="fire inv"/>
        <s v="suspect"/>
        <s v="Fire"/>
        <s v="Murder"/>
        <s v="25-4567"/>
        <s v="GRID SEARCH FOR LV/"/>
        <s v="GRID SEARCH FOR LV"/>
        <n v="2504567"/>
        <s v="UUV TRACKING"/>
        <s v="training"/>
        <s v="ALBANY UUF"/>
        <s v="ALBANY UUV"/>
        <s v="DA Investigator Request"/>
        <s v="robbery"/>
        <s v="uuv case"/>
        <s v="Rob"/>
        <s v="Hom"/>
        <s v="homicide"/>
        <s v="rob1"/>
        <s v="vinyl theft"/>
        <s v="miss pers"/>
        <n v="2504795"/>
        <s v="theft suspect"/>
        <s v="investigative"/>
        <s v="da invest request"/>
        <s v="Treasury Request"/>
        <s v="uuv 2518772"/>
        <s v="mybrrm"/>
        <s v="stolen vehic"/>
        <n v="25"/>
        <n v="2504945"/>
        <s v="2505004 missing person"/>
        <s v="Follow Up"/>
        <s v="stlen"/>
        <s v="case"/>
        <s v="SUSPECT VEHICLE"/>
        <s v="theft of license plate"/>
        <s v="elude"/>
        <s v="ATL Vehicle"/>
        <s v="OPEN ATL"/>
        <s v="Shooting suspect"/>
        <s v="ACTIVE ATL"/>
        <s v="ACTIVE A"/>
        <s v="25-5236"/>
        <s v="25-5385"/>
        <s v="susp cond"/>
        <n v="2505390"/>
        <s v="da invest req"/>
        <n v="2505236"/>
        <n v="25208447"/>
        <s v="unsigned stolen"/>
        <s v="ACTIVR ATL"/>
        <n v="25203826"/>
        <s v="ort"/>
        <n v="25211480"/>
        <s v="VA133G"/>
        <s v="public indecency"/>
        <s v="pub ind"/>
        <s v="duii"/>
        <n v="2505660"/>
        <s v="theft 1"/>
        <s v="DA inv"/>
        <s v="SUSPECT VEH"/>
        <s v="invesigative"/>
        <m/>
      </sharedItems>
    </cacheField>
    <cacheField name="Days (searchDate)" numFmtId="0" databaseField="0">
      <fieldGroup base="2">
        <rangePr groupBy="days" startDate="2025-05-30T16:22:05" endDate="2025-08-28T23:32:47"/>
        <groupItems count="368">
          <s v="&lt;5/30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8/2025"/>
        </groupItems>
      </fieldGroup>
    </cacheField>
    <cacheField name="Months (searchDate)" numFmtId="0" databaseField="0">
      <fieldGroup base="2">
        <rangePr groupBy="months" startDate="2025-05-30T16:22:05" endDate="2025-08-28T23:32:47"/>
        <groupItems count="14">
          <s v="&lt;5/30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s v="cbd75729-41cb-4ef9-9292-2aaacb16bef3"/>
    <x v="0"/>
    <x v="0"/>
    <n v="620"/>
    <x v="0"/>
  </r>
  <r>
    <s v="72a96e8c-bbe8-42c0-b316-3ba5f7b5196f"/>
    <x v="1"/>
    <x v="1"/>
    <n v="0"/>
    <x v="1"/>
  </r>
  <r>
    <s v="10630560-d694-4892-8a2b-bc4cc6ee22dc"/>
    <x v="0"/>
    <x v="2"/>
    <n v="620"/>
    <x v="2"/>
  </r>
  <r>
    <s v="cf512d42-ea6f-4c63-84d4-4a19ad810030"/>
    <x v="1"/>
    <x v="3"/>
    <n v="0"/>
    <x v="1"/>
  </r>
  <r>
    <s v="981129cc-901f-4825-8150-63679df2ca82"/>
    <x v="0"/>
    <x v="4"/>
    <n v="620"/>
    <x v="3"/>
  </r>
  <r>
    <s v="7529022c-98f7-4b2e-a45f-537576e53cb8"/>
    <x v="0"/>
    <x v="5"/>
    <n v="620"/>
    <x v="3"/>
  </r>
  <r>
    <s v="7a3e9e6e-1917-421b-9b73-165d0a05bf24"/>
    <x v="0"/>
    <x v="6"/>
    <n v="620"/>
    <x v="3"/>
  </r>
  <r>
    <s v="2b50057e-fc9f-4515-8eab-0235344e3864"/>
    <x v="0"/>
    <x v="7"/>
    <n v="128"/>
    <x v="4"/>
  </r>
  <r>
    <s v="336b77ea-8c55-41e4-ae7b-d295e76d873b"/>
    <x v="2"/>
    <x v="8"/>
    <n v="633"/>
    <x v="1"/>
  </r>
  <r>
    <s v="e0e73582-1e44-4f9f-9602-e12b3ec11da7"/>
    <x v="0"/>
    <x v="9"/>
    <n v="620"/>
    <x v="0"/>
  </r>
  <r>
    <s v="9c54b820-26e2-492a-a686-32da685f9827"/>
    <x v="0"/>
    <x v="10"/>
    <n v="620"/>
    <x v="0"/>
  </r>
  <r>
    <s v="07a8d092-9f77-45ad-b4bd-35379ed9dc57"/>
    <x v="0"/>
    <x v="11"/>
    <n v="620"/>
    <x v="5"/>
  </r>
  <r>
    <s v="9a7277ac-f524-43b8-9c8a-ac07c2bd36ec"/>
    <x v="0"/>
    <x v="12"/>
    <n v="620"/>
    <x v="3"/>
  </r>
  <r>
    <s v="96f033a8-7d2d-4f49-b586-1e4e19d9655e"/>
    <x v="0"/>
    <x v="13"/>
    <n v="620"/>
    <x v="6"/>
  </r>
  <r>
    <s v="9e7f5c8a-ba4b-44bc-9b46-889795d8ff52"/>
    <x v="2"/>
    <x v="14"/>
    <n v="689"/>
    <x v="1"/>
  </r>
  <r>
    <s v="7a954e93-a3ae-4a0c-b70f-f46bf22682e1"/>
    <x v="3"/>
    <x v="15"/>
    <n v="0"/>
    <x v="1"/>
  </r>
  <r>
    <s v="118b7cad-1166-451c-a447-f71c8dcd4070"/>
    <x v="0"/>
    <x v="16"/>
    <n v="626"/>
    <x v="3"/>
  </r>
  <r>
    <s v="4cd0cc17-b623-495e-897c-2c8ddb3c4d69"/>
    <x v="0"/>
    <x v="17"/>
    <n v="626"/>
    <x v="7"/>
  </r>
  <r>
    <s v="6671cc46-888a-4d15-97a1-b2cd3232e0c0"/>
    <x v="0"/>
    <x v="18"/>
    <n v="626"/>
    <x v="7"/>
  </r>
  <r>
    <s v="affc72ee-f1ab-434f-8b5d-86fde3304b16"/>
    <x v="0"/>
    <x v="19"/>
    <n v="626"/>
    <x v="8"/>
  </r>
  <r>
    <s v="cb6defde-0d9a-4570-95a6-c40a1e5b02ff"/>
    <x v="0"/>
    <x v="20"/>
    <n v="626"/>
    <x v="9"/>
  </r>
  <r>
    <s v="540f8adc-fd6a-47af-8223-2b0dfb9baea3"/>
    <x v="0"/>
    <x v="21"/>
    <n v="626"/>
    <x v="9"/>
  </r>
  <r>
    <s v="a1464b11-f609-4764-8a07-849e3d9b746a"/>
    <x v="0"/>
    <x v="22"/>
    <n v="626"/>
    <x v="0"/>
  </r>
  <r>
    <s v="406430ab-2ab0-4a4a-bc9a-eae273b685f0"/>
    <x v="0"/>
    <x v="23"/>
    <n v="3874"/>
    <x v="9"/>
  </r>
  <r>
    <s v="67a0cb4a-3b46-49fc-a786-e8419b59ca06"/>
    <x v="0"/>
    <x v="24"/>
    <n v="3874"/>
    <x v="0"/>
  </r>
  <r>
    <s v="9d3d0d72-0735-4dfd-bf60-0122c3069508"/>
    <x v="0"/>
    <x v="25"/>
    <n v="3874"/>
    <x v="0"/>
  </r>
  <r>
    <s v="73369a65-3a9b-4aef-a3f8-3c27c9756b09"/>
    <x v="0"/>
    <x v="26"/>
    <n v="3874"/>
    <x v="3"/>
  </r>
  <r>
    <s v="9f5b5e1d-b3f9-41ea-98c4-c7046804b35d"/>
    <x v="0"/>
    <x v="27"/>
    <n v="3876"/>
    <x v="3"/>
  </r>
  <r>
    <s v="c022324e-7d53-4ae7-aa51-691519b3a448"/>
    <x v="0"/>
    <x v="28"/>
    <n v="84379"/>
    <x v="7"/>
  </r>
  <r>
    <s v="bf385820-9b5c-4763-8441-eee1421f459f"/>
    <x v="0"/>
    <x v="29"/>
    <n v="166"/>
    <x v="10"/>
  </r>
  <r>
    <s v="8da47357-87c1-4428-805f-a8c87b2cb3a4"/>
    <x v="0"/>
    <x v="30"/>
    <n v="3878"/>
    <x v="10"/>
  </r>
  <r>
    <s v="8fae266b-5014-430e-b284-62668eb9a939"/>
    <x v="0"/>
    <x v="31"/>
    <n v="3878"/>
    <x v="11"/>
  </r>
  <r>
    <s v="77769c6c-5ecc-4bd1-b21e-d2f1d672094e"/>
    <x v="0"/>
    <x v="32"/>
    <n v="3878"/>
    <x v="7"/>
  </r>
  <r>
    <s v="58cb97dd-49b6-4d84-a85a-9992298b187a"/>
    <x v="2"/>
    <x v="33"/>
    <n v="3962"/>
    <x v="1"/>
  </r>
  <r>
    <s v="52dd0f5f-5f6c-441d-8893-eeefbd1bd621"/>
    <x v="3"/>
    <x v="34"/>
    <n v="0"/>
    <x v="12"/>
  </r>
  <r>
    <s v="6a5665d9-8020-4167-995e-1a69acaacfb9"/>
    <x v="2"/>
    <x v="35"/>
    <n v="3962"/>
    <x v="1"/>
  </r>
  <r>
    <s v="a7b51659-c3c7-4683-8e30-8b5350f3a4dc"/>
    <x v="0"/>
    <x v="36"/>
    <n v="3880"/>
    <x v="13"/>
  </r>
  <r>
    <s v="648899ff-723c-43b1-a462-411843a0a183"/>
    <x v="0"/>
    <x v="37"/>
    <n v="3880"/>
    <x v="13"/>
  </r>
  <r>
    <s v="ea295634-29e0-41ef-ac9f-7bf440c91541"/>
    <x v="4"/>
    <x v="38"/>
    <n v="3880"/>
    <x v="14"/>
  </r>
  <r>
    <s v="2506875d-54bc-41c4-99cd-b5085c681f9e"/>
    <x v="4"/>
    <x v="39"/>
    <n v="3880"/>
    <x v="5"/>
  </r>
  <r>
    <s v="7f7f6479-3a81-4899-99bc-87c0323b6c57"/>
    <x v="0"/>
    <x v="40"/>
    <n v="3882"/>
    <x v="0"/>
  </r>
  <r>
    <s v="fdf68e18-cae0-4f6c-a579-ecbcc7789309"/>
    <x v="0"/>
    <x v="41"/>
    <n v="151"/>
    <x v="4"/>
  </r>
  <r>
    <s v="11e172b2-bbe8-4afa-ba3d-f836ab1fb220"/>
    <x v="0"/>
    <x v="42"/>
    <n v="3882"/>
    <x v="0"/>
  </r>
  <r>
    <s v="9fca1c7c-ca0a-4409-baf9-b5c1e412f7ad"/>
    <x v="0"/>
    <x v="43"/>
    <n v="3871"/>
    <x v="0"/>
  </r>
  <r>
    <s v="176ed0cc-5893-46d5-9a78-b4b37a1a95bf"/>
    <x v="0"/>
    <x v="44"/>
    <n v="3871"/>
    <x v="15"/>
  </r>
  <r>
    <s v="a96b2e8c-113b-4164-a686-61b6948fa54a"/>
    <x v="5"/>
    <x v="45"/>
    <n v="3871"/>
    <x v="15"/>
  </r>
  <r>
    <s v="fdb8f71d-c2ea-4d00-9bd6-8fd3230a5761"/>
    <x v="5"/>
    <x v="46"/>
    <n v="3871"/>
    <x v="15"/>
  </r>
  <r>
    <s v="70d554fb-e00b-4a2d-82cd-3a2dc69d2fd7"/>
    <x v="6"/>
    <x v="47"/>
    <n v="30"/>
    <x v="16"/>
  </r>
  <r>
    <s v="2e4e7de7-ec81-456a-bcc1-fe32ccb62025"/>
    <x v="6"/>
    <x v="48"/>
    <n v="3871"/>
    <x v="17"/>
  </r>
  <r>
    <s v="433047f1-59b6-4030-9432-96a4931833c2"/>
    <x v="5"/>
    <x v="49"/>
    <n v="3873"/>
    <x v="18"/>
  </r>
  <r>
    <s v="af512dfb-969d-463f-bb68-4a930b92ec3c"/>
    <x v="5"/>
    <x v="50"/>
    <n v="3873"/>
    <x v="18"/>
  </r>
  <r>
    <s v="8ea4019c-fdaf-43fe-afd9-d1f1da5ddbe4"/>
    <x v="0"/>
    <x v="51"/>
    <n v="85080"/>
    <x v="7"/>
  </r>
  <r>
    <s v="e38f543a-41da-442e-8ddf-74a1ab885f9c"/>
    <x v="5"/>
    <x v="52"/>
    <n v="3873"/>
    <x v="18"/>
  </r>
  <r>
    <s v="72c12484-ae1e-4624-85c0-588d317d4890"/>
    <x v="7"/>
    <x v="53"/>
    <n v="0"/>
    <x v="0"/>
  </r>
  <r>
    <s v="8a313094-05b2-4a48-a577-b127fb96f5e9"/>
    <x v="7"/>
    <x v="54"/>
    <n v="3873"/>
    <x v="0"/>
  </r>
  <r>
    <s v="cd359d18-5784-431c-b0e3-336479bbb9cd"/>
    <x v="7"/>
    <x v="55"/>
    <n v="3873"/>
    <x v="19"/>
  </r>
  <r>
    <s v="d767b8cd-ae94-43f5-a9bf-a1890f25184e"/>
    <x v="8"/>
    <x v="56"/>
    <n v="3875"/>
    <x v="0"/>
  </r>
  <r>
    <s v="87b3efb4-08f5-411b-95d7-51822b9673b8"/>
    <x v="8"/>
    <x v="57"/>
    <n v="3875"/>
    <x v="19"/>
  </r>
  <r>
    <s v="95587639-af0e-441b-a6ca-c36bfe239440"/>
    <x v="5"/>
    <x v="58"/>
    <n v="3875"/>
    <x v="18"/>
  </r>
  <r>
    <s v="aa8339b9-c6ff-447b-91c2-ec6e593b76a0"/>
    <x v="7"/>
    <x v="59"/>
    <n v="3877"/>
    <x v="0"/>
  </r>
  <r>
    <s v="d29e7914-f37a-46b0-b925-7bad720403f1"/>
    <x v="5"/>
    <x v="60"/>
    <n v="3877"/>
    <x v="18"/>
  </r>
  <r>
    <s v="73358473-6d42-4c6e-9781-36befb8c01a4"/>
    <x v="5"/>
    <x v="61"/>
    <n v="3878"/>
    <x v="18"/>
  </r>
  <r>
    <s v="11d1f55b-b929-4a93-8321-d00811c689ab"/>
    <x v="0"/>
    <x v="62"/>
    <n v="3878"/>
    <x v="0"/>
  </r>
  <r>
    <s v="1ad46919-c2b8-4758-9e9a-55c496f59df2"/>
    <x v="9"/>
    <x v="63"/>
    <n v="3880"/>
    <x v="20"/>
  </r>
  <r>
    <s v="42a67fa4-ae87-45d3-a1e6-045c663aaa0d"/>
    <x v="9"/>
    <x v="64"/>
    <n v="3884"/>
    <x v="20"/>
  </r>
  <r>
    <s v="ac71bbe8-72be-4831-9278-69c99e5b92c4"/>
    <x v="9"/>
    <x v="65"/>
    <n v="0"/>
    <x v="20"/>
  </r>
  <r>
    <s v="b0e49021-e782-44e1-bf76-12812476e834"/>
    <x v="10"/>
    <x v="66"/>
    <n v="0"/>
    <x v="21"/>
  </r>
  <r>
    <s v="d744072b-1bff-46eb-ad01-29c27abf07f8"/>
    <x v="10"/>
    <x v="67"/>
    <n v="0"/>
    <x v="22"/>
  </r>
  <r>
    <s v="8d6cc21e-0e5d-46de-9ac7-e4dc7bc496f9"/>
    <x v="10"/>
    <x v="68"/>
    <n v="0"/>
    <x v="23"/>
  </r>
  <r>
    <s v="8e3d3176-6f80-48b1-8fcb-62b7e5c7bba3"/>
    <x v="10"/>
    <x v="69"/>
    <n v="0"/>
    <x v="24"/>
  </r>
  <r>
    <s v="4066052f-fe96-4bcb-aee4-2b3ae873610c"/>
    <x v="5"/>
    <x v="70"/>
    <n v="3900"/>
    <x v="25"/>
  </r>
  <r>
    <s v="2a13d9cc-c351-4039-82c6-8c3050ac81a8"/>
    <x v="0"/>
    <x v="71"/>
    <n v="3881"/>
    <x v="26"/>
  </r>
  <r>
    <s v="b1cb0e1a-04b3-435a-a4da-2c62de8f62cf"/>
    <x v="0"/>
    <x v="72"/>
    <n v="3893"/>
    <x v="3"/>
  </r>
  <r>
    <s v="dc3e3cbf-61d8-4ee0-8092-3ceb03581a38"/>
    <x v="0"/>
    <x v="73"/>
    <n v="116"/>
    <x v="3"/>
  </r>
  <r>
    <s v="21982ef7-d6ee-4c85-9063-9d53c1dec20c"/>
    <x v="11"/>
    <x v="74"/>
    <n v="87296"/>
    <x v="20"/>
  </r>
  <r>
    <s v="7f44f9f1-42c5-4077-923d-5292ede3ff13"/>
    <x v="10"/>
    <x v="75"/>
    <n v="0"/>
    <x v="0"/>
  </r>
  <r>
    <s v="5fd14f91-53d6-406e-aa7a-215bf5e42a27"/>
    <x v="10"/>
    <x v="76"/>
    <n v="0"/>
    <x v="20"/>
  </r>
  <r>
    <s v="86c799fa-e113-4992-bbad-ab358d3e1a0a"/>
    <x v="9"/>
    <x v="77"/>
    <n v="0"/>
    <x v="20"/>
  </r>
  <r>
    <s v="b0dde9a7-ddcc-4817-a320-683f367e04bb"/>
    <x v="9"/>
    <x v="78"/>
    <n v="3894"/>
    <x v="27"/>
  </r>
  <r>
    <s v="0d68a95c-be72-4311-9c36-c1aef595319e"/>
    <x v="10"/>
    <x v="79"/>
    <n v="3894"/>
    <x v="28"/>
  </r>
  <r>
    <s v="dcca9911-aa29-4880-a7db-6f0844e362e7"/>
    <x v="10"/>
    <x v="80"/>
    <n v="3894"/>
    <x v="29"/>
  </r>
  <r>
    <s v="20c0c4be-d012-4880-912c-f2dd5a25e0aa"/>
    <x v="0"/>
    <x v="81"/>
    <n v="3894"/>
    <x v="0"/>
  </r>
  <r>
    <s v="50a7412e-80b0-4cbf-a1cd-fce8b76edf5c"/>
    <x v="12"/>
    <x v="82"/>
    <n v="3894"/>
    <x v="30"/>
  </r>
  <r>
    <s v="9aeb10e7-d598-434c-9dc4-9b1f07b022e7"/>
    <x v="12"/>
    <x v="83"/>
    <n v="3894"/>
    <x v="15"/>
  </r>
  <r>
    <s v="fc7d8a7e-da8f-4ea1-8d44-5acbdc1a7972"/>
    <x v="12"/>
    <x v="84"/>
    <n v="3899"/>
    <x v="31"/>
  </r>
  <r>
    <s v="df4a5d2e-b952-4408-9bf9-caf63a865f9d"/>
    <x v="13"/>
    <x v="85"/>
    <n v="3899"/>
    <x v="31"/>
  </r>
  <r>
    <s v="ea15d7b4-3ec0-4d3d-b361-e44c5c784f22"/>
    <x v="0"/>
    <x v="86"/>
    <n v="118"/>
    <x v="3"/>
  </r>
  <r>
    <s v="460543ea-4cf9-425e-9e90-55f182e28eeb"/>
    <x v="0"/>
    <x v="87"/>
    <n v="3904"/>
    <x v="3"/>
  </r>
  <r>
    <s v="47f5c30a-17d1-424c-9666-948064d33fd0"/>
    <x v="0"/>
    <x v="88"/>
    <n v="3904"/>
    <x v="32"/>
  </r>
  <r>
    <s v="f20e205e-bed2-4254-a314-1cf6566e1e84"/>
    <x v="5"/>
    <x v="89"/>
    <n v="3904"/>
    <x v="25"/>
  </r>
  <r>
    <s v="71e6a4ec-11be-46ab-ae1d-b98cdd8925d6"/>
    <x v="5"/>
    <x v="90"/>
    <n v="3904"/>
    <x v="25"/>
  </r>
  <r>
    <s v="ea3016d2-ec86-4304-b5a6-4386ccd63221"/>
    <x v="0"/>
    <x v="91"/>
    <n v="3904"/>
    <x v="33"/>
  </r>
  <r>
    <s v="4c3d7b38-265a-46c8-8ca7-64d556270bc4"/>
    <x v="0"/>
    <x v="92"/>
    <n v="3904"/>
    <x v="25"/>
  </r>
  <r>
    <s v="b9c2ff7a-ae54-4371-9fc8-71990005b8b9"/>
    <x v="9"/>
    <x v="93"/>
    <n v="3904"/>
    <x v="34"/>
  </r>
  <r>
    <s v="e29229c6-9016-4676-a450-eb505d21c897"/>
    <x v="9"/>
    <x v="94"/>
    <n v="3904"/>
    <x v="34"/>
  </r>
  <r>
    <s v="265af370-c870-4b45-a7ee-bb89f295a17d"/>
    <x v="9"/>
    <x v="95"/>
    <n v="3904"/>
    <x v="34"/>
  </r>
  <r>
    <s v="bd860c63-b4b0-4fb8-90ce-7a06e61c9bbc"/>
    <x v="9"/>
    <x v="96"/>
    <n v="3905"/>
    <x v="34"/>
  </r>
  <r>
    <s v="0c185dce-8f67-4b61-86db-31c477843c29"/>
    <x v="9"/>
    <x v="97"/>
    <n v="3905"/>
    <x v="34"/>
  </r>
  <r>
    <s v="7ce4240b-8816-4189-991f-4cbdea27dbfe"/>
    <x v="14"/>
    <x v="98"/>
    <n v="3905"/>
    <x v="18"/>
  </r>
  <r>
    <s v="5eaf919c-7391-4e52-8834-085c28b95bc2"/>
    <x v="14"/>
    <x v="99"/>
    <n v="3905"/>
    <x v="35"/>
  </r>
  <r>
    <s v="b4a81b5c-5214-4726-a23e-ea3fabba5e10"/>
    <x v="14"/>
    <x v="100"/>
    <n v="3905"/>
    <x v="36"/>
  </r>
  <r>
    <s v="f41013bf-cf26-4c4f-9c93-09e2d4f7ea84"/>
    <x v="14"/>
    <x v="101"/>
    <n v="3905"/>
    <x v="37"/>
  </r>
  <r>
    <s v="e0f53b81-6d99-411b-b09c-301526b4ff7e"/>
    <x v="15"/>
    <x v="102"/>
    <n v="3905"/>
    <x v="38"/>
  </r>
  <r>
    <s v="12b791c5-106b-4660-920d-67c231151a2f"/>
    <x v="14"/>
    <x v="103"/>
    <n v="3905"/>
    <x v="37"/>
  </r>
  <r>
    <s v="d83ad9a5-c3bc-43e2-a842-cad970196187"/>
    <x v="15"/>
    <x v="104"/>
    <n v="3905"/>
    <x v="38"/>
  </r>
  <r>
    <s v="54027113-87d4-4486-abd8-fd6dd6009acd"/>
    <x v="0"/>
    <x v="105"/>
    <n v="3912"/>
    <x v="39"/>
  </r>
  <r>
    <s v="f2bf4cd4-9efa-4967-927b-f5fc6de1dd00"/>
    <x v="5"/>
    <x v="106"/>
    <n v="3918"/>
    <x v="12"/>
  </r>
  <r>
    <s v="a14413b1-55ee-43fd-819f-455584a1aa28"/>
    <x v="0"/>
    <x v="107"/>
    <n v="3922"/>
    <x v="40"/>
  </r>
  <r>
    <s v="d16304ff-3819-46aa-9746-9865f68ae0ee"/>
    <x v="0"/>
    <x v="108"/>
    <n v="3922"/>
    <x v="40"/>
  </r>
  <r>
    <s v="7bc2bc0d-8d10-46d3-a5f5-57fcfe03aacf"/>
    <x v="0"/>
    <x v="109"/>
    <n v="3922"/>
    <x v="40"/>
  </r>
  <r>
    <s v="c9e0cdb0-74e0-4afe-bdff-2cc5fd6a2a05"/>
    <x v="5"/>
    <x v="110"/>
    <n v="3922"/>
    <x v="41"/>
  </r>
  <r>
    <s v="19f13259-f971-4154-bd9c-dc794e867402"/>
    <x v="0"/>
    <x v="111"/>
    <n v="3922"/>
    <x v="40"/>
  </r>
  <r>
    <s v="5d4f9692-d5d1-4013-aabc-8c436c4c7675"/>
    <x v="5"/>
    <x v="112"/>
    <n v="3922"/>
    <x v="41"/>
  </r>
  <r>
    <s v="a6034598-e792-4262-9e59-c877f5af4f73"/>
    <x v="0"/>
    <x v="113"/>
    <n v="3922"/>
    <x v="40"/>
  </r>
  <r>
    <s v="925f3eb6-170b-47c3-95a2-2bf0a170611f"/>
    <x v="0"/>
    <x v="114"/>
    <n v="81959"/>
    <x v="40"/>
  </r>
  <r>
    <s v="d5bbd664-30ba-4b4a-8060-b2d224c48354"/>
    <x v="16"/>
    <x v="115"/>
    <n v="3922"/>
    <x v="42"/>
  </r>
  <r>
    <s v="bf28f864-478b-446f-9cf9-7d59ca45116e"/>
    <x v="0"/>
    <x v="116"/>
    <n v="3922"/>
    <x v="42"/>
  </r>
  <r>
    <s v="770d7191-27dd-4cc5-949b-b2c0b02fcf81"/>
    <x v="16"/>
    <x v="117"/>
    <n v="3922"/>
    <x v="42"/>
  </r>
  <r>
    <s v="68bcf21b-fa6c-4759-9d5a-af7bd0e40c7c"/>
    <x v="0"/>
    <x v="118"/>
    <n v="81965"/>
    <x v="40"/>
  </r>
  <r>
    <s v="fe9eccf2-25b2-4de0-8ae9-f0faa8d2bde9"/>
    <x v="17"/>
    <x v="119"/>
    <n v="0"/>
    <x v="43"/>
  </r>
  <r>
    <s v="f27db90a-1962-4d16-be94-b713cf23d9f5"/>
    <x v="0"/>
    <x v="120"/>
    <n v="3922"/>
    <x v="42"/>
  </r>
  <r>
    <s v="df11f0cf-d3aa-484e-8d1c-f6b27a5632e6"/>
    <x v="0"/>
    <x v="121"/>
    <n v="3922"/>
    <x v="42"/>
  </r>
  <r>
    <s v="84f895ea-abe5-4492-bd60-dd8d0f6654e9"/>
    <x v="16"/>
    <x v="122"/>
    <n v="3922"/>
    <x v="42"/>
  </r>
  <r>
    <s v="ef02dec6-02c1-4d32-9779-031cadcb3ee9"/>
    <x v="4"/>
    <x v="123"/>
    <n v="3922"/>
    <x v="1"/>
  </r>
  <r>
    <s v="88efe4ae-9f94-4133-8f87-856962a0c911"/>
    <x v="0"/>
    <x v="124"/>
    <n v="3922"/>
    <x v="42"/>
  </r>
  <r>
    <s v="6821cb2f-5b3a-4bca-aec7-873a9845d93f"/>
    <x v="4"/>
    <x v="125"/>
    <n v="81967"/>
    <x v="1"/>
  </r>
  <r>
    <s v="482358c8-955d-4c1e-b4cb-090fcde58dcf"/>
    <x v="0"/>
    <x v="126"/>
    <n v="3922"/>
    <x v="40"/>
  </r>
  <r>
    <s v="9182239b-3d2f-48d2-b7eb-1c97abd90afe"/>
    <x v="0"/>
    <x v="127"/>
    <n v="3922"/>
    <x v="19"/>
  </r>
  <r>
    <s v="723c2074-7dad-485a-a4b3-e7c9a65ba835"/>
    <x v="0"/>
    <x v="128"/>
    <n v="3922"/>
    <x v="42"/>
  </r>
  <r>
    <s v="8263285a-c011-478d-9698-4154537b1d47"/>
    <x v="0"/>
    <x v="129"/>
    <n v="3922"/>
    <x v="42"/>
  </r>
  <r>
    <s v="4c648ee3-3f89-4698-aad8-1ff9072c38c4"/>
    <x v="16"/>
    <x v="130"/>
    <n v="3922"/>
    <x v="42"/>
  </r>
  <r>
    <s v="9ad9b748-d47a-4abf-82d8-85e43d6b10fd"/>
    <x v="12"/>
    <x v="131"/>
    <n v="3922"/>
    <x v="44"/>
  </r>
  <r>
    <s v="68da60c8-24d0-4a8b-9f59-a7a9c6c605ec"/>
    <x v="12"/>
    <x v="132"/>
    <n v="3922"/>
    <x v="44"/>
  </r>
  <r>
    <s v="e5188d48-a162-45c2-83ce-ea3145203677"/>
    <x v="12"/>
    <x v="133"/>
    <n v="3922"/>
    <x v="44"/>
  </r>
  <r>
    <s v="35eb290b-74cc-42b0-9971-e8d664ec71c7"/>
    <x v="12"/>
    <x v="134"/>
    <n v="3922"/>
    <x v="44"/>
  </r>
  <r>
    <s v="f90cf408-3b70-459e-848e-bdbfcb7dfa40"/>
    <x v="12"/>
    <x v="135"/>
    <n v="3922"/>
    <x v="44"/>
  </r>
  <r>
    <s v="dff539cd-f1ac-44d6-a6e0-6e25944aa5e1"/>
    <x v="13"/>
    <x v="136"/>
    <n v="0"/>
    <x v="45"/>
  </r>
  <r>
    <s v="ba084469-548f-4029-9e44-e1b12f57b059"/>
    <x v="13"/>
    <x v="137"/>
    <n v="0"/>
    <x v="46"/>
  </r>
  <r>
    <s v="9ed8ad2c-dad1-4e5d-b393-c6631081bf8c"/>
    <x v="13"/>
    <x v="138"/>
    <n v="81967"/>
    <x v="47"/>
  </r>
  <r>
    <s v="c33e5473-9a85-427e-84cb-2a8e547a265f"/>
    <x v="13"/>
    <x v="139"/>
    <n v="3922"/>
    <x v="47"/>
  </r>
  <r>
    <s v="1711a628-2972-42bf-af54-9d5d9267575c"/>
    <x v="13"/>
    <x v="140"/>
    <n v="3922"/>
    <x v="47"/>
  </r>
  <r>
    <s v="5afbfda2-294a-440c-8b96-3d2f66cb8ac8"/>
    <x v="12"/>
    <x v="141"/>
    <n v="3922"/>
    <x v="44"/>
  </r>
  <r>
    <s v="c2207db0-d404-421e-82ae-c0b30b7766e8"/>
    <x v="13"/>
    <x v="142"/>
    <n v="3922"/>
    <x v="44"/>
  </r>
  <r>
    <s v="04bbe4ac-5109-4a46-92b5-5b7bcb6fb127"/>
    <x v="12"/>
    <x v="143"/>
    <n v="3922"/>
    <x v="44"/>
  </r>
  <r>
    <s v="41b8cfe2-75fb-4a84-8a30-4969e0d2542f"/>
    <x v="0"/>
    <x v="144"/>
    <n v="3921"/>
    <x v="42"/>
  </r>
  <r>
    <s v="6ca426d3-9088-4edf-a722-42c6b1ea0bce"/>
    <x v="16"/>
    <x v="145"/>
    <n v="3919"/>
    <x v="42"/>
  </r>
  <r>
    <s v="5c06fd05-1848-4963-be1e-9fba2ee654cb"/>
    <x v="4"/>
    <x v="146"/>
    <n v="81993"/>
    <x v="1"/>
  </r>
  <r>
    <s v="1d0df58b-d072-418f-ad47-6f56956ee6fb"/>
    <x v="16"/>
    <x v="147"/>
    <n v="3921"/>
    <x v="42"/>
  </r>
  <r>
    <s v="04878c56-7ead-4628-968a-4cd24f33dacc"/>
    <x v="0"/>
    <x v="148"/>
    <n v="3921"/>
    <x v="42"/>
  </r>
  <r>
    <s v="ddee8c42-e35b-43b4-947d-2c7cb802f3e3"/>
    <x v="0"/>
    <x v="149"/>
    <n v="3921"/>
    <x v="40"/>
  </r>
  <r>
    <s v="f635fd7b-caef-46ae-9d24-9c06b2958138"/>
    <x v="4"/>
    <x v="150"/>
    <n v="82158"/>
    <x v="1"/>
  </r>
  <r>
    <s v="a95c575d-a91c-4360-a834-98306741042e"/>
    <x v="0"/>
    <x v="151"/>
    <n v="3925"/>
    <x v="42"/>
  </r>
  <r>
    <s v="d315c7c5-3fa7-4396-a5bf-f549fa3e4091"/>
    <x v="4"/>
    <x v="152"/>
    <n v="82161"/>
    <x v="1"/>
  </r>
  <r>
    <s v="9c8ee700-7ced-41b6-b5df-e76840c5c1bb"/>
    <x v="0"/>
    <x v="153"/>
    <n v="3927"/>
    <x v="42"/>
  </r>
  <r>
    <s v="d7d27195-643c-43ab-9648-6b935fbfb88b"/>
    <x v="0"/>
    <x v="154"/>
    <n v="4"/>
    <x v="40"/>
  </r>
  <r>
    <s v="f256b227-4969-4b96-9ff4-996451304c50"/>
    <x v="0"/>
    <x v="155"/>
    <n v="3927"/>
    <x v="40"/>
  </r>
  <r>
    <s v="a9d66e47-d3a1-4a57-be28-cce9b1545638"/>
    <x v="0"/>
    <x v="156"/>
    <n v="3927"/>
    <x v="42"/>
  </r>
  <r>
    <s v="671b4aaf-659f-4751-b186-2cc5922f2c39"/>
    <x v="4"/>
    <x v="157"/>
    <n v="82194"/>
    <x v="25"/>
  </r>
  <r>
    <s v="98ca8000-16e9-480a-ba31-138f0814171f"/>
    <x v="0"/>
    <x v="158"/>
    <n v="3931"/>
    <x v="40"/>
  </r>
  <r>
    <s v="05325642-29b2-4ffe-b9c1-e9315c8b1423"/>
    <x v="13"/>
    <x v="159"/>
    <n v="3931"/>
    <x v="47"/>
  </r>
  <r>
    <s v="8c96bc24-6c0b-4f64-b83a-517c91283069"/>
    <x v="13"/>
    <x v="160"/>
    <n v="3931"/>
    <x v="0"/>
  </r>
  <r>
    <s v="9a156857-64ad-4fad-a1f9-8f326f49dc22"/>
    <x v="13"/>
    <x v="161"/>
    <n v="3931"/>
    <x v="48"/>
  </r>
  <r>
    <s v="03258545-5436-4abb-ac99-42f52916129f"/>
    <x v="18"/>
    <x v="162"/>
    <n v="3931"/>
    <x v="49"/>
  </r>
  <r>
    <s v="1d8081ce-4f43-496a-a955-b65b55253f12"/>
    <x v="13"/>
    <x v="163"/>
    <n v="3931"/>
    <x v="50"/>
  </r>
  <r>
    <s v="4b4a8da6-d306-4378-8aa4-1e9e2f3f3cf9"/>
    <x v="13"/>
    <x v="164"/>
    <n v="3931"/>
    <x v="51"/>
  </r>
  <r>
    <s v="ebfb7ace-82b7-4df1-84cd-aa3d5ec3546a"/>
    <x v="0"/>
    <x v="165"/>
    <n v="3935"/>
    <x v="52"/>
  </r>
  <r>
    <s v="d302296e-cc30-4e4f-8e7c-40f81ec3dabc"/>
    <x v="0"/>
    <x v="166"/>
    <n v="3935"/>
    <x v="0"/>
  </r>
  <r>
    <s v="5ee3186f-5f1e-497a-9e2f-6e401da310f1"/>
    <x v="0"/>
    <x v="167"/>
    <n v="3935"/>
    <x v="0"/>
  </r>
  <r>
    <s v="f1d3aaf3-8cdc-41bc-a987-d904caeb046b"/>
    <x v="13"/>
    <x v="168"/>
    <n v="0"/>
    <x v="0"/>
  </r>
  <r>
    <s v="25df297e-8272-4430-99cc-ca1eeffec965"/>
    <x v="0"/>
    <x v="169"/>
    <n v="3"/>
    <x v="53"/>
  </r>
  <r>
    <s v="dc8485e3-b02b-435c-b708-932b31da6ffb"/>
    <x v="0"/>
    <x v="170"/>
    <n v="3937"/>
    <x v="53"/>
  </r>
  <r>
    <s v="34be7fe0-142b-4b38-b4ce-127f23994aa8"/>
    <x v="9"/>
    <x v="171"/>
    <n v="3940"/>
    <x v="20"/>
  </r>
  <r>
    <s v="befe03b9-74c4-4aa5-becb-361126a9f6b1"/>
    <x v="9"/>
    <x v="172"/>
    <n v="3942"/>
    <x v="11"/>
  </r>
  <r>
    <s v="6fdd3701-3756-4362-9649-597d29d2a597"/>
    <x v="0"/>
    <x v="173"/>
    <n v="3945"/>
    <x v="40"/>
  </r>
  <r>
    <s v="f16594d4-670a-46be-83a0-25d66fdce45e"/>
    <x v="4"/>
    <x v="174"/>
    <n v="3961"/>
    <x v="1"/>
  </r>
  <r>
    <s v="f43642cd-7871-4412-a8b9-145ea8144755"/>
    <x v="10"/>
    <x v="175"/>
    <n v="3961"/>
    <x v="54"/>
  </r>
  <r>
    <s v="4266ab87-bad5-47ac-b1d5-ad0f4650b3a3"/>
    <x v="4"/>
    <x v="176"/>
    <n v="3961"/>
    <x v="1"/>
  </r>
  <r>
    <s v="06fadec3-8d15-4eb1-9808-628f80517104"/>
    <x v="0"/>
    <x v="177"/>
    <n v="3961"/>
    <x v="55"/>
  </r>
  <r>
    <s v="38215e9f-2b5c-4e9b-9f48-db471cc4f64a"/>
    <x v="0"/>
    <x v="178"/>
    <n v="3961"/>
    <x v="56"/>
  </r>
  <r>
    <s v="1c64f985-fdb3-467e-8d77-2cf7d23806ab"/>
    <x v="0"/>
    <x v="179"/>
    <n v="3961"/>
    <x v="56"/>
  </r>
  <r>
    <s v="e8df5f96-5d79-4fa8-a161-35eb0c372b61"/>
    <x v="0"/>
    <x v="180"/>
    <n v="3961"/>
    <x v="56"/>
  </r>
  <r>
    <s v="dc440204-b353-4e4d-a764-39b20fb4fc48"/>
    <x v="19"/>
    <x v="181"/>
    <n v="82698"/>
    <x v="57"/>
  </r>
  <r>
    <s v="77516ea4-3523-489b-857b-94d3604e96f9"/>
    <x v="0"/>
    <x v="182"/>
    <n v="3961"/>
    <x v="56"/>
  </r>
  <r>
    <s v="e1388e95-b014-4e9d-9399-8018c5767da3"/>
    <x v="0"/>
    <x v="183"/>
    <n v="3961"/>
    <x v="56"/>
  </r>
  <r>
    <s v="3b949d18-ecdb-47d3-a740-08f930b58af7"/>
    <x v="0"/>
    <x v="184"/>
    <n v="3961"/>
    <x v="56"/>
  </r>
  <r>
    <s v="0873c040-99e9-4666-a7c7-e1ecd70ef86b"/>
    <x v="0"/>
    <x v="185"/>
    <n v="3961"/>
    <x v="56"/>
  </r>
  <r>
    <s v="42e15c9f-c83b-4d62-a693-b95a16c46df3"/>
    <x v="5"/>
    <x v="186"/>
    <n v="82724"/>
    <x v="12"/>
  </r>
  <r>
    <s v="c86de163-a101-466a-8d61-3c83525604d7"/>
    <x v="0"/>
    <x v="187"/>
    <n v="3963"/>
    <x v="0"/>
  </r>
  <r>
    <s v="e804e72a-3348-4c3b-918f-498bec82e254"/>
    <x v="0"/>
    <x v="188"/>
    <n v="82730"/>
    <x v="58"/>
  </r>
  <r>
    <s v="5f2ec2a5-d5a2-41ec-9b9f-9a3cfd39fb9d"/>
    <x v="0"/>
    <x v="189"/>
    <n v="3963"/>
    <x v="4"/>
  </r>
  <r>
    <s v="dffc5bf9-1cba-43f3-b91f-9bb782bb0b87"/>
    <x v="0"/>
    <x v="190"/>
    <n v="83047"/>
    <x v="9"/>
  </r>
  <r>
    <s v="6fe8d12a-c554-42a9-b903-5c394348ee21"/>
    <x v="0"/>
    <x v="191"/>
    <n v="3963"/>
    <x v="59"/>
  </r>
  <r>
    <s v="68dc1881-f886-49b3-af19-e36ffcb9e2e9"/>
    <x v="0"/>
    <x v="192"/>
    <n v="3963"/>
    <x v="4"/>
  </r>
  <r>
    <s v="5ee66091-4be7-40c3-accb-ef2cd046f841"/>
    <x v="0"/>
    <x v="193"/>
    <n v="3963"/>
    <x v="9"/>
  </r>
  <r>
    <s v="6a038d9b-d094-4250-95d2-4902c79f7075"/>
    <x v="0"/>
    <x v="194"/>
    <n v="3963"/>
    <x v="60"/>
  </r>
  <r>
    <s v="613e7f8e-53e7-4c3c-9aa3-7920fa295da2"/>
    <x v="5"/>
    <x v="195"/>
    <n v="3963"/>
    <x v="12"/>
  </r>
  <r>
    <s v="df383513-2a17-4e10-8f30-5860ba1a1006"/>
    <x v="13"/>
    <x v="196"/>
    <n v="0"/>
    <x v="0"/>
  </r>
  <r>
    <s v="3ccf1fc3-9c7f-44b8-8718-79f1612d5767"/>
    <x v="13"/>
    <x v="197"/>
    <n v="3965"/>
    <x v="61"/>
  </r>
  <r>
    <s v="78aafa80-ec4b-4413-90d4-4348b2dc5f18"/>
    <x v="14"/>
    <x v="198"/>
    <n v="3969"/>
    <x v="12"/>
  </r>
  <r>
    <s v="27c190c5-443a-467b-8ab5-3cfcc7b9aa6e"/>
    <x v="14"/>
    <x v="199"/>
    <n v="3969"/>
    <x v="62"/>
  </r>
  <r>
    <s v="79f16eaf-e0ce-4a87-84e4-8a9dc45e0595"/>
    <x v="14"/>
    <x v="200"/>
    <n v="3969"/>
    <x v="12"/>
  </r>
  <r>
    <s v="964a25f5-306f-43b1-913e-916f7807367c"/>
    <x v="14"/>
    <x v="201"/>
    <n v="3969"/>
    <x v="12"/>
  </r>
  <r>
    <s v="29fc9ff6-d4bb-4885-b499-256771ba3460"/>
    <x v="20"/>
    <x v="202"/>
    <n v="3969"/>
    <x v="20"/>
  </r>
  <r>
    <s v="0f1767be-ce21-4bf1-a439-bf811306a954"/>
    <x v="0"/>
    <x v="203"/>
    <n v="3"/>
    <x v="58"/>
  </r>
  <r>
    <s v="933004ab-c128-435f-a3c4-b31587914e84"/>
    <x v="0"/>
    <x v="204"/>
    <n v="3969"/>
    <x v="0"/>
  </r>
  <r>
    <s v="de6c7ff9-4f51-4bfe-a291-cc7287d08154"/>
    <x v="0"/>
    <x v="205"/>
    <n v="3"/>
    <x v="58"/>
  </r>
  <r>
    <s v="7166ff3f-a3c7-4168-b4f6-737b8ea343f2"/>
    <x v="14"/>
    <x v="206"/>
    <n v="3969"/>
    <x v="12"/>
  </r>
  <r>
    <s v="5ea45bd4-a837-4a57-97ba-79d0fa273335"/>
    <x v="6"/>
    <x v="207"/>
    <n v="3969"/>
    <x v="63"/>
  </r>
  <r>
    <s v="df97348f-7d03-4a62-8cbe-ea7ee6d9d1f7"/>
    <x v="6"/>
    <x v="208"/>
    <n v="3969"/>
    <x v="63"/>
  </r>
  <r>
    <s v="81a3b21e-a4d8-4e31-9a64-0f05bc2ab91c"/>
    <x v="4"/>
    <x v="209"/>
    <n v="3971"/>
    <x v="1"/>
  </r>
  <r>
    <s v="4f78f2d5-dc20-4dbc-a09f-e9ab3857e9b0"/>
    <x v="4"/>
    <x v="210"/>
    <n v="3971"/>
    <x v="1"/>
  </r>
  <r>
    <s v="9a206a29-2c64-498e-bf87-cb74685b30a4"/>
    <x v="4"/>
    <x v="211"/>
    <n v="3971"/>
    <x v="1"/>
  </r>
  <r>
    <s v="dbb22b22-a2b2-4cf4-b408-bbf48c834256"/>
    <x v="0"/>
    <x v="212"/>
    <n v="83267"/>
    <x v="7"/>
  </r>
  <r>
    <s v="4c75db10-b3e8-4625-b99a-988b2ac1750f"/>
    <x v="0"/>
    <x v="213"/>
    <n v="83791"/>
    <x v="64"/>
  </r>
  <r>
    <s v="87193054-9a8a-4a54-b726-7986bd087953"/>
    <x v="0"/>
    <x v="214"/>
    <n v="83927"/>
    <x v="65"/>
  </r>
  <r>
    <s v="1c7f558a-1f16-4276-a18f-7a893d866003"/>
    <x v="4"/>
    <x v="215"/>
    <n v="3978"/>
    <x v="1"/>
  </r>
  <r>
    <s v="70b6cff6-f448-4c5a-b1f4-4c422285fd85"/>
    <x v="4"/>
    <x v="216"/>
    <n v="3978"/>
    <x v="1"/>
  </r>
  <r>
    <s v="4da02cfe-aaca-45b3-921f-5e335a3cf120"/>
    <x v="10"/>
    <x v="217"/>
    <n v="3980"/>
    <x v="66"/>
  </r>
  <r>
    <s v="00a9cc9e-f40b-4294-a35b-e0cc212c75ec"/>
    <x v="10"/>
    <x v="218"/>
    <n v="3980"/>
    <x v="67"/>
  </r>
  <r>
    <s v="3a3e34af-ed0b-4545-9af7-3124171befdd"/>
    <x v="10"/>
    <x v="219"/>
    <n v="3980"/>
    <x v="0"/>
  </r>
  <r>
    <s v="f839fc72-e203-4191-a99f-269244ad9383"/>
    <x v="21"/>
    <x v="220"/>
    <n v="3982"/>
    <x v="68"/>
  </r>
  <r>
    <s v="666f9c8b-2cad-4d0a-9310-8817835e7516"/>
    <x v="21"/>
    <x v="221"/>
    <n v="4080"/>
    <x v="20"/>
  </r>
  <r>
    <s v="335e106a-a46e-4083-864e-c43d8da75fca"/>
    <x v="13"/>
    <x v="222"/>
    <n v="3984"/>
    <x v="69"/>
  </r>
  <r>
    <s v="457ca0da-eb1c-44fe-91e3-ba4dbe778681"/>
    <x v="13"/>
    <x v="223"/>
    <n v="3984"/>
    <x v="70"/>
  </r>
  <r>
    <s v="04abda84-a876-4db4-8f0a-500800030522"/>
    <x v="13"/>
    <x v="224"/>
    <n v="3984"/>
    <x v="70"/>
  </r>
  <r>
    <s v="a4f05405-3f55-4fd7-a1c0-dbe115e8e24f"/>
    <x v="21"/>
    <x v="225"/>
    <n v="84086"/>
    <x v="20"/>
  </r>
  <r>
    <s v="fbf30d4d-da6b-4ab0-846e-997d9fc723d4"/>
    <x v="19"/>
    <x v="226"/>
    <n v="84110"/>
    <x v="4"/>
  </r>
  <r>
    <s v="05c18a2a-d6e3-4755-a9f2-9a05d3a05255"/>
    <x v="14"/>
    <x v="227"/>
    <n v="3988"/>
    <x v="4"/>
  </r>
  <r>
    <s v="f0faebdc-8cca-4c4c-bac2-9b8449018eb1"/>
    <x v="13"/>
    <x v="228"/>
    <n v="3988"/>
    <x v="70"/>
  </r>
  <r>
    <s v="b5d0450b-b45c-4b77-b5ac-d93aa49fcd9b"/>
    <x v="14"/>
    <x v="229"/>
    <n v="3992"/>
    <x v="4"/>
  </r>
  <r>
    <s v="f6b92db8-d498-4995-8101-d7c8e8c3b330"/>
    <x v="14"/>
    <x v="230"/>
    <n v="3992"/>
    <x v="4"/>
  </r>
  <r>
    <s v="e3b6ff99-78e5-4a18-8104-83f88de30f34"/>
    <x v="14"/>
    <x v="231"/>
    <n v="3992"/>
    <x v="4"/>
  </r>
  <r>
    <s v="cab9946e-9342-487d-8ad7-517f1e879b51"/>
    <x v="14"/>
    <x v="232"/>
    <n v="3992"/>
    <x v="4"/>
  </r>
  <r>
    <s v="0d8c9ab3-8d26-4144-a540-fe735c66a19b"/>
    <x v="14"/>
    <x v="233"/>
    <n v="3992"/>
    <x v="4"/>
  </r>
  <r>
    <s v="6ed77928-7552-470b-8ad5-8e8c653d9e01"/>
    <x v="14"/>
    <x v="234"/>
    <n v="3992"/>
    <x v="4"/>
  </r>
  <r>
    <s v="7364493d-aeb6-4da7-a85e-c9d8f263a962"/>
    <x v="14"/>
    <x v="235"/>
    <n v="3992"/>
    <x v="12"/>
  </r>
  <r>
    <s v="02e37211-c0ad-4ea0-8866-f066fcab8d88"/>
    <x v="20"/>
    <x v="236"/>
    <n v="3992"/>
    <x v="18"/>
  </r>
  <r>
    <s v="6f6c63d0-c0d4-406c-b12e-01bd8d866452"/>
    <x v="0"/>
    <x v="237"/>
    <n v="3992"/>
    <x v="4"/>
  </r>
  <r>
    <s v="211dff1d-2c9e-4dc4-a90b-90ff0cb25048"/>
    <x v="4"/>
    <x v="238"/>
    <n v="84195"/>
    <x v="1"/>
  </r>
  <r>
    <s v="7e5c454d-d45f-421f-aae8-f8f40b5078d3"/>
    <x v="0"/>
    <x v="239"/>
    <n v="3992"/>
    <x v="4"/>
  </r>
  <r>
    <s v="2cd2efc8-864a-4907-a8c0-e61d5c7a5400"/>
    <x v="10"/>
    <x v="240"/>
    <n v="3994"/>
    <x v="71"/>
  </r>
  <r>
    <s v="96a871fc-6f75-46f5-b86c-80d888566dcc"/>
    <x v="0"/>
    <x v="241"/>
    <n v="3996"/>
    <x v="43"/>
  </r>
  <r>
    <s v="7b62779e-68bb-4337-9ab2-25d945f67e49"/>
    <x v="22"/>
    <x v="242"/>
    <n v="4000"/>
    <x v="72"/>
  </r>
  <r>
    <s v="d2566d5e-8ebd-4ce0-9132-ed1498aa6f8c"/>
    <x v="4"/>
    <x v="243"/>
    <n v="4004"/>
    <x v="5"/>
  </r>
  <r>
    <s v="2d289069-b7da-4d28-bc40-9ad5eb3f1611"/>
    <x v="20"/>
    <x v="244"/>
    <n v="4004"/>
    <x v="18"/>
  </r>
  <r>
    <s v="1caaf087-9ec0-4f7c-9f8e-943ccc4a7c99"/>
    <x v="21"/>
    <x v="245"/>
    <n v="84385"/>
    <x v="39"/>
  </r>
  <r>
    <s v="05449398-5d6c-41d6-8fa0-15ee7754bede"/>
    <x v="22"/>
    <x v="246"/>
    <n v="4004"/>
    <x v="25"/>
  </r>
  <r>
    <s v="8e2a748a-253a-4507-8fd8-b71d0692c883"/>
    <x v="10"/>
    <x v="247"/>
    <n v="4007"/>
    <x v="0"/>
  </r>
  <r>
    <s v="19a55946-31bb-4bdd-b7c6-3889f2eb1657"/>
    <x v="23"/>
    <x v="248"/>
    <n v="4007"/>
    <x v="27"/>
  </r>
  <r>
    <s v="14b255c7-931e-40f3-afe0-5de1ff403b79"/>
    <x v="5"/>
    <x v="249"/>
    <n v="4007"/>
    <x v="73"/>
  </r>
  <r>
    <s v="55e347a4-b253-4434-a421-e4af578b6f3f"/>
    <x v="5"/>
    <x v="250"/>
    <n v="4007"/>
    <x v="12"/>
  </r>
  <r>
    <s v="8477a568-6e5b-4483-84ae-91b33c680152"/>
    <x v="5"/>
    <x v="251"/>
    <n v="4007"/>
    <x v="12"/>
  </r>
  <r>
    <s v="a3436267-830f-4a20-8633-fb643229ef27"/>
    <x v="4"/>
    <x v="252"/>
    <n v="0"/>
    <x v="74"/>
  </r>
  <r>
    <s v="bf36a4ad-770d-4384-a346-02dbacd6e34d"/>
    <x v="0"/>
    <x v="253"/>
    <n v="4012"/>
    <x v="0"/>
  </r>
  <r>
    <s v="e3ec4065-b03e-49ee-a93a-b90cbc839574"/>
    <x v="24"/>
    <x v="254"/>
    <n v="4014"/>
    <x v="12"/>
  </r>
  <r>
    <s v="00e3b0a9-6448-4261-8995-3e926f313655"/>
    <x v="9"/>
    <x v="255"/>
    <n v="4014"/>
    <x v="27"/>
  </r>
  <r>
    <s v="071b5b38-aca3-47c3-a595-c826d2afbd49"/>
    <x v="24"/>
    <x v="256"/>
    <n v="85555"/>
    <x v="20"/>
  </r>
  <r>
    <s v="75c79f69-a30a-4fe3-aeb3-03acec8b7451"/>
    <x v="24"/>
    <x v="257"/>
    <n v="85556"/>
    <x v="75"/>
  </r>
  <r>
    <s v="d1a77e41-9b5c-4b9a-921f-d2b99124529e"/>
    <x v="24"/>
    <x v="258"/>
    <n v="85585"/>
    <x v="75"/>
  </r>
  <r>
    <s v="8d467a87-2064-4876-a56e-c072d8aa45ce"/>
    <x v="0"/>
    <x v="259"/>
    <n v="85586"/>
    <x v="58"/>
  </r>
  <r>
    <s v="13ed50a6-699f-47a0-85d3-800fccd60a34"/>
    <x v="21"/>
    <x v="260"/>
    <n v="4120"/>
    <x v="76"/>
  </r>
  <r>
    <s v="d025b31e-b07b-4d71-beef-1de81f0e400a"/>
    <x v="17"/>
    <x v="261"/>
    <n v="0"/>
    <x v="14"/>
  </r>
  <r>
    <s v="65216263-8d2c-4bbf-9e5e-926f59a49841"/>
    <x v="17"/>
    <x v="262"/>
    <n v="4022"/>
    <x v="14"/>
  </r>
  <r>
    <s v="0f5bceaf-690e-41ab-b62c-6bfe49a3594f"/>
    <x v="17"/>
    <x v="263"/>
    <n v="4024"/>
    <x v="14"/>
  </r>
  <r>
    <s v="ee9aff7f-ad44-493f-88de-e85bc5d20b4f"/>
    <x v="0"/>
    <x v="264"/>
    <n v="4026"/>
    <x v="0"/>
  </r>
  <r>
    <s v="27647658-5bd7-4a6b-b45b-a16c0f5cf47e"/>
    <x v="0"/>
    <x v="265"/>
    <n v="4026"/>
    <x v="9"/>
  </r>
  <r>
    <s v="784d1134-394a-4625-b431-79cf009fc8d5"/>
    <x v="0"/>
    <x v="266"/>
    <n v="4026"/>
    <x v="14"/>
  </r>
  <r>
    <s v="196f9dde-9173-452d-8ed2-583e1f1e750e"/>
    <x v="22"/>
    <x v="267"/>
    <n v="4026"/>
    <x v="14"/>
  </r>
  <r>
    <s v="30386e1c-02f3-48e4-b84a-07fa9ffe057c"/>
    <x v="17"/>
    <x v="268"/>
    <n v="4026"/>
    <x v="14"/>
  </r>
  <r>
    <s v="60a151f8-b215-4717-ae32-9770c17018ba"/>
    <x v="22"/>
    <x v="269"/>
    <n v="4028"/>
    <x v="14"/>
  </r>
  <r>
    <s v="279044b7-a6e4-40d2-859b-685902c3787e"/>
    <x v="0"/>
    <x v="270"/>
    <n v="4028"/>
    <x v="14"/>
  </r>
  <r>
    <s v="a265b6ca-b4e4-424e-ac52-81d1dc6b978e"/>
    <x v="0"/>
    <x v="271"/>
    <n v="85823"/>
    <x v="14"/>
  </r>
  <r>
    <s v="d1afd7f5-88c9-4649-a39d-51f351ac3ec6"/>
    <x v="21"/>
    <x v="272"/>
    <n v="136"/>
    <x v="4"/>
  </r>
  <r>
    <s v="cbb636d6-36d5-4fa0-943e-a7076321313e"/>
    <x v="17"/>
    <x v="273"/>
    <n v="4028"/>
    <x v="14"/>
  </r>
  <r>
    <s v="989a0968-a407-4100-be3f-1f74491f008f"/>
    <x v="24"/>
    <x v="274"/>
    <n v="85832"/>
    <x v="75"/>
  </r>
  <r>
    <s v="4ebc7753-4289-45a5-80e0-94be0a1fff7b"/>
    <x v="24"/>
    <x v="275"/>
    <n v="4028"/>
    <x v="41"/>
  </r>
  <r>
    <s v="cd21769a-921d-4495-8ede-746c395ad910"/>
    <x v="24"/>
    <x v="276"/>
    <n v="85832"/>
    <x v="41"/>
  </r>
  <r>
    <s v="2143d48a-cd6b-46c1-bb5b-29892d05210d"/>
    <x v="24"/>
    <x v="277"/>
    <n v="4028"/>
    <x v="77"/>
  </r>
  <r>
    <s v="3ae76de3-8bc1-4e10-be2a-dc7ba0825aa8"/>
    <x v="25"/>
    <x v="278"/>
    <n v="4028"/>
    <x v="77"/>
  </r>
  <r>
    <s v="8e2d3350-0570-42a0-83bd-e9fcf9d7594a"/>
    <x v="24"/>
    <x v="279"/>
    <n v="4028"/>
    <x v="77"/>
  </r>
  <r>
    <s v="648e8d89-150b-41cc-a7dc-7f0544eea5c4"/>
    <x v="24"/>
    <x v="280"/>
    <n v="85832"/>
    <x v="12"/>
  </r>
  <r>
    <s v="5a00619d-4083-404d-bbbb-04cc818f1a3b"/>
    <x v="24"/>
    <x v="281"/>
    <n v="0"/>
    <x v="12"/>
  </r>
  <r>
    <s v="77006d98-bf30-4366-9bd0-1d95cb62e4a8"/>
    <x v="24"/>
    <x v="282"/>
    <n v="85832"/>
    <x v="75"/>
  </r>
  <r>
    <s v="5717d89e-cdf9-4402-be04-68ac49f9ef2f"/>
    <x v="20"/>
    <x v="283"/>
    <n v="4027"/>
    <x v="20"/>
  </r>
  <r>
    <s v="09ac8142-875f-41a2-a083-027c1cc39c43"/>
    <x v="0"/>
    <x v="284"/>
    <n v="4027"/>
    <x v="4"/>
  </r>
  <r>
    <s v="f34514c0-a4ff-43b5-bb32-7ad769289568"/>
    <x v="26"/>
    <x v="285"/>
    <n v="4027"/>
    <x v="78"/>
  </r>
  <r>
    <s v="7a9f4619-b819-46fa-ae00-757b06a32183"/>
    <x v="26"/>
    <x v="286"/>
    <n v="4027"/>
    <x v="79"/>
  </r>
  <r>
    <s v="c3458120-264a-463e-8439-4fe14e9cabbd"/>
    <x v="19"/>
    <x v="287"/>
    <n v="85962"/>
    <x v="20"/>
  </r>
  <r>
    <s v="efb4c0ee-ba57-4b0f-9862-d9c1f77d54f8"/>
    <x v="19"/>
    <x v="288"/>
    <n v="85962"/>
    <x v="80"/>
  </r>
  <r>
    <s v="0d795ec5-e035-4dd2-8024-83743d98888c"/>
    <x v="19"/>
    <x v="289"/>
    <n v="4027"/>
    <x v="80"/>
  </r>
  <r>
    <s v="95d1306f-f8f3-4d39-9f42-08353b4eab3c"/>
    <x v="19"/>
    <x v="290"/>
    <n v="85962"/>
    <x v="20"/>
  </r>
  <r>
    <s v="79b07429-2750-4076-89f3-7187237adf69"/>
    <x v="19"/>
    <x v="291"/>
    <n v="85962"/>
    <x v="0"/>
  </r>
  <r>
    <s v="bd9414af-160a-4fd2-8c5b-64c730a737b8"/>
    <x v="14"/>
    <x v="292"/>
    <n v="4027"/>
    <x v="12"/>
  </r>
  <r>
    <s v="290cbb7d-858f-4f2a-a4a0-745c4e2575a2"/>
    <x v="14"/>
    <x v="293"/>
    <n v="4027"/>
    <x v="12"/>
  </r>
  <r>
    <s v="ba8f8729-bb79-416b-9963-9fa9b23f411c"/>
    <x v="26"/>
    <x v="294"/>
    <n v="4027"/>
    <x v="81"/>
  </r>
  <r>
    <s v="323e0aeb-ae44-4dd3-9360-cf1686c848d2"/>
    <x v="26"/>
    <x v="295"/>
    <n v="4027"/>
    <x v="82"/>
  </r>
  <r>
    <s v="1fc02cd1-33a6-4d14-a113-cfe02cba8293"/>
    <x v="19"/>
    <x v="296"/>
    <n v="85965"/>
    <x v="20"/>
  </r>
  <r>
    <s v="1b4b0575-d98a-4909-b389-a6188c57ef74"/>
    <x v="19"/>
    <x v="297"/>
    <n v="85965"/>
    <x v="20"/>
  </r>
  <r>
    <s v="0728bc68-90bd-412d-a351-4e44bd43fe69"/>
    <x v="14"/>
    <x v="298"/>
    <n v="4027"/>
    <x v="12"/>
  </r>
  <r>
    <s v="f8190ed6-235f-479b-87ef-78e2a655b8fa"/>
    <x v="21"/>
    <x v="299"/>
    <n v="4125"/>
    <x v="4"/>
  </r>
  <r>
    <s v="73273ca1-245a-42a3-993e-f8d15aaeae64"/>
    <x v="27"/>
    <x v="300"/>
    <n v="4027"/>
    <x v="20"/>
  </r>
  <r>
    <s v="56a5e9d3-ffce-41e6-8a6f-8cdc7cc058fe"/>
    <x v="21"/>
    <x v="301"/>
    <n v="135"/>
    <x v="4"/>
  </r>
  <r>
    <s v="59c489b4-d7c0-4b07-80e4-c24109ac1336"/>
    <x v="21"/>
    <x v="302"/>
    <n v="4027"/>
    <x v="4"/>
  </r>
  <r>
    <s v="a79d7f34-6364-4f6d-ae9d-ca80c0d445c4"/>
    <x v="14"/>
    <x v="303"/>
    <n v="4027"/>
    <x v="83"/>
  </r>
  <r>
    <s v="9986401c-0767-4065-b9f9-f8763faa41d2"/>
    <x v="21"/>
    <x v="304"/>
    <n v="26"/>
    <x v="4"/>
  </r>
  <r>
    <s v="f9cbb0af-56b1-4ff8-9a9e-f8d055aafbed"/>
    <x v="21"/>
    <x v="305"/>
    <n v="26"/>
    <x v="4"/>
  </r>
  <r>
    <s v="5827e7e4-9509-4181-b180-b4ebdc54cbf1"/>
    <x v="27"/>
    <x v="306"/>
    <n v="86032"/>
    <x v="20"/>
  </r>
  <r>
    <s v="2793d112-9c3e-4a37-a236-81f2ef5347b5"/>
    <x v="21"/>
    <x v="307"/>
    <n v="4029"/>
    <x v="4"/>
  </r>
  <r>
    <s v="670cf3eb-2c6f-44c3-86dd-11fecb8540e6"/>
    <x v="21"/>
    <x v="308"/>
    <n v="4029"/>
    <x v="4"/>
  </r>
  <r>
    <s v="4e701f20-ecbd-416c-aa33-989f5c301248"/>
    <x v="27"/>
    <x v="309"/>
    <n v="4127"/>
    <x v="0"/>
  </r>
  <r>
    <s v="dc46c14f-0efd-4ceb-afed-26270bfd8178"/>
    <x v="21"/>
    <x v="310"/>
    <n v="4029"/>
    <x v="4"/>
  </r>
  <r>
    <s v="d37d67f4-b656-4d29-8d8e-20f0a00ca966"/>
    <x v="21"/>
    <x v="311"/>
    <n v="4029"/>
    <x v="4"/>
  </r>
  <r>
    <s v="75326fc0-72f6-434e-bfa9-78de7ee2cefe"/>
    <x v="28"/>
    <x v="312"/>
    <n v="4029"/>
    <x v="0"/>
  </r>
  <r>
    <s v="0f44a3dc-1bff-406a-bbee-6eb99d232961"/>
    <x v="27"/>
    <x v="313"/>
    <n v="4127"/>
    <x v="0"/>
  </r>
  <r>
    <s v="38c58f98-a4f0-4a22-bcf2-bd966fae82cc"/>
    <x v="21"/>
    <x v="314"/>
    <n v="4029"/>
    <x v="4"/>
  </r>
  <r>
    <s v="740287bd-688e-4331-8557-63ca35dd790b"/>
    <x v="29"/>
    <x v="315"/>
    <n v="0"/>
    <x v="4"/>
  </r>
  <r>
    <s v="683e649f-1091-4c83-a354-111ac415d823"/>
    <x v="0"/>
    <x v="316"/>
    <n v="187"/>
    <x v="77"/>
  </r>
  <r>
    <s v="68538b4d-bbce-43cc-9e61-654aca02faab"/>
    <x v="14"/>
    <x v="317"/>
    <n v="4029"/>
    <x v="84"/>
  </r>
  <r>
    <s v="9c6dc741-1226-4e48-84ac-c52a96656dae"/>
    <x v="29"/>
    <x v="318"/>
    <n v="4029"/>
    <x v="4"/>
  </r>
  <r>
    <s v="c03b37bb-7617-4091-8252-6be0037e503e"/>
    <x v="0"/>
    <x v="319"/>
    <n v="155"/>
    <x v="77"/>
  </r>
  <r>
    <s v="7f24d739-8c0b-438b-9176-c3258a2637b5"/>
    <x v="0"/>
    <x v="320"/>
    <n v="4029"/>
    <x v="77"/>
  </r>
  <r>
    <s v="6a3097c3-2e5c-45f4-b3a0-08fc3286919d"/>
    <x v="0"/>
    <x v="321"/>
    <n v="4029"/>
    <x v="4"/>
  </r>
  <r>
    <s v="93c8a8eb-573f-4b40-b20d-1d2f65e057c6"/>
    <x v="0"/>
    <x v="322"/>
    <n v="4029"/>
    <x v="85"/>
  </r>
  <r>
    <s v="a1cea377-61b7-4f2e-b4f1-a133141523c2"/>
    <x v="10"/>
    <x v="323"/>
    <n v="4029"/>
    <x v="86"/>
  </r>
  <r>
    <s v="80ba5774-d04a-4d9c-90ca-b7455bd51f81"/>
    <x v="0"/>
    <x v="324"/>
    <n v="4029"/>
    <x v="77"/>
  </r>
  <r>
    <s v="084c272d-8992-4f96-b18a-fd6f062973c5"/>
    <x v="0"/>
    <x v="325"/>
    <n v="4029"/>
    <x v="77"/>
  </r>
  <r>
    <s v="53c44430-644f-438a-8ae5-d5c38753b135"/>
    <x v="21"/>
    <x v="326"/>
    <n v="4029"/>
    <x v="4"/>
  </r>
  <r>
    <s v="b22a6eae-c4c5-4e58-97f6-d5a373f1d7bf"/>
    <x v="0"/>
    <x v="327"/>
    <n v="86768"/>
    <x v="87"/>
  </r>
  <r>
    <s v="64237d9d-6c6c-44da-87ef-dc922fec5ab7"/>
    <x v="21"/>
    <x v="328"/>
    <n v="150"/>
    <x v="4"/>
  </r>
  <r>
    <s v="a04209d0-213f-499b-af79-b99a935b905a"/>
    <x v="0"/>
    <x v="329"/>
    <n v="86799"/>
    <x v="4"/>
  </r>
  <r>
    <s v="31adcffc-5cf3-41cd-85f2-3dc49d3812f6"/>
    <x v="21"/>
    <x v="330"/>
    <n v="4029"/>
    <x v="4"/>
  </r>
  <r>
    <s v="e36a9941-45fd-4b06-968c-2efb5d47ab01"/>
    <x v="30"/>
    <x v="331"/>
    <n v="4029"/>
    <x v="4"/>
  </r>
  <r>
    <s v="300bf6bb-bd02-4a10-9d61-108d78c85ed8"/>
    <x v="24"/>
    <x v="332"/>
    <n v="4029"/>
    <x v="75"/>
  </r>
  <r>
    <s v="2db4d22b-4d5e-4417-b04f-b60bf6e14787"/>
    <x v="0"/>
    <x v="333"/>
    <n v="4029"/>
    <x v="4"/>
  </r>
  <r>
    <s v="eea5d5c7-df96-49a2-8336-7016bfa11033"/>
    <x v="0"/>
    <x v="334"/>
    <n v="86832"/>
    <x v="4"/>
  </r>
  <r>
    <s v="180643df-99a6-49cb-ae8d-f6c8fbfdf67b"/>
    <x v="29"/>
    <x v="335"/>
    <n v="4029"/>
    <x v="4"/>
  </r>
  <r>
    <s v="42611678-950e-42a8-b7c0-fec9b9abf804"/>
    <x v="5"/>
    <x v="336"/>
    <n v="4029"/>
    <x v="12"/>
  </r>
  <r>
    <s v="dfd11572-2d13-4bc2-b66f-e94cdf74774c"/>
    <x v="0"/>
    <x v="337"/>
    <n v="4029"/>
    <x v="4"/>
  </r>
  <r>
    <s v="bcd69dc0-e504-4d95-965d-01b922e08982"/>
    <x v="20"/>
    <x v="338"/>
    <n v="4029"/>
    <x v="12"/>
  </r>
  <r>
    <s v="e4c62a0f-af1f-4883-a16a-bf93de970c28"/>
    <x v="20"/>
    <x v="339"/>
    <n v="4029"/>
    <x v="12"/>
  </r>
  <r>
    <s v="6c2b0e6a-557f-4243-a9e9-6eec1b5e3de8"/>
    <x v="24"/>
    <x v="340"/>
    <n v="4029"/>
    <x v="41"/>
  </r>
  <r>
    <s v="babdd685-6cb7-4e5c-8296-b6a6aa9bcb75"/>
    <x v="14"/>
    <x v="341"/>
    <n v="4029"/>
    <x v="88"/>
  </r>
  <r>
    <s v="2308a562-fe81-4c3e-aad6-83e7af2a5bc9"/>
    <x v="14"/>
    <x v="342"/>
    <n v="4029"/>
    <x v="12"/>
  </r>
  <r>
    <s v="9f041b23-8182-4d73-9631-bf2b556c67f0"/>
    <x v="14"/>
    <x v="343"/>
    <n v="4030"/>
    <x v="89"/>
  </r>
  <r>
    <s v="5e0faac5-6371-4002-8b69-680cf86cbfc8"/>
    <x v="24"/>
    <x v="344"/>
    <n v="86903"/>
    <x v="41"/>
  </r>
  <r>
    <s v="dc3804ff-8d31-4bc9-b5cf-e4d7f4f615f0"/>
    <x v="24"/>
    <x v="345"/>
    <n v="86903"/>
    <x v="41"/>
  </r>
  <r>
    <s v="f07853c0-a794-434b-b02b-92d6c4285a69"/>
    <x v="24"/>
    <x v="346"/>
    <n v="86903"/>
    <x v="41"/>
  </r>
  <r>
    <s v="cca81f8e-e0b5-445d-afc0-dbefaa044bc5"/>
    <x v="23"/>
    <x v="347"/>
    <n v="4040"/>
    <x v="20"/>
  </r>
  <r>
    <s v="9b6d58cd-d51c-4f37-ba8d-29ab545085a1"/>
    <x v="31"/>
    <x v="348"/>
    <n v="4040"/>
    <x v="20"/>
  </r>
  <r>
    <s v="3463b87f-e6d7-40a4-9c9b-acb83590331d"/>
    <x v="24"/>
    <x v="349"/>
    <n v="86903"/>
    <x v="41"/>
  </r>
  <r>
    <s v="08773f00-18e7-4446-adb0-d090bafcca10"/>
    <x v="23"/>
    <x v="350"/>
    <n v="4040"/>
    <x v="20"/>
  </r>
  <r>
    <s v="5ad162fa-355d-411a-a4e0-b533a7a95da5"/>
    <x v="23"/>
    <x v="351"/>
    <n v="4040"/>
    <x v="90"/>
  </r>
  <r>
    <s v="da0f0e5a-aa7e-4ce7-b6b0-4fb67b35fed0"/>
    <x v="32"/>
    <x v="352"/>
    <n v="4040"/>
    <x v="63"/>
  </r>
  <r>
    <s v="d8aa8c32-2d1a-4081-a490-1028c25acee0"/>
    <x v="32"/>
    <x v="353"/>
    <n v="4040"/>
    <x v="63"/>
  </r>
  <r>
    <s v="baa944eb-9ec8-4ee6-b285-50dc526baa93"/>
    <x v="33"/>
    <x v="354"/>
    <n v="86907"/>
    <x v="20"/>
  </r>
  <r>
    <s v="8d454930-96df-4315-8f7b-ae968c064571"/>
    <x v="33"/>
    <x v="355"/>
    <n v="86907"/>
    <x v="5"/>
  </r>
  <r>
    <s v="4fa9c61c-6520-4703-95cb-d5b7bf829a3b"/>
    <x v="33"/>
    <x v="356"/>
    <n v="86907"/>
    <x v="20"/>
  </r>
  <r>
    <s v="2cdfef40-d399-4d7e-8f59-8c37bbf761fd"/>
    <x v="21"/>
    <x v="357"/>
    <n v="4044"/>
    <x v="4"/>
  </r>
  <r>
    <s v="5e5cf652-c65b-46bb-9251-65bb6d56b1b4"/>
    <x v="14"/>
    <x v="358"/>
    <n v="4044"/>
    <x v="4"/>
  </r>
  <r>
    <s v="dda9fb78-55cf-4140-802d-d34f05c43fbb"/>
    <x v="0"/>
    <x v="359"/>
    <n v="4044"/>
    <x v="4"/>
  </r>
  <r>
    <s v="f361e826-38a0-4e44-a332-3b8e0652e544"/>
    <x v="21"/>
    <x v="360"/>
    <n v="4044"/>
    <x v="4"/>
  </r>
  <r>
    <s v="c01fe762-d6a8-4c7e-a3fe-971c8735329f"/>
    <x v="26"/>
    <x v="361"/>
    <n v="4044"/>
    <x v="91"/>
  </r>
  <r>
    <s v="645d87fb-f587-463b-a614-b5456e795024"/>
    <x v="14"/>
    <x v="362"/>
    <n v="4044"/>
    <x v="92"/>
  </r>
  <r>
    <s v="a1906df5-03f3-4367-bf7f-51061cf568a6"/>
    <x v="23"/>
    <x v="363"/>
    <n v="4142"/>
    <x v="63"/>
  </r>
  <r>
    <s v="54d685b2-2af1-438c-939e-3abe50dd3cd3"/>
    <x v="0"/>
    <x v="364"/>
    <n v="4044"/>
    <x v="93"/>
  </r>
  <r>
    <s v="c9145e00-9109-4e51-8bab-6d3d4d41be7e"/>
    <x v="23"/>
    <x v="365"/>
    <n v="4044"/>
    <x v="63"/>
  </r>
  <r>
    <s v="ed2290bc-4456-408e-a597-284c1ae5ec00"/>
    <x v="14"/>
    <x v="366"/>
    <n v="0"/>
    <x v="92"/>
  </r>
  <r>
    <s v="d295a54a-a1c4-40ab-a632-d65c3884a90c"/>
    <x v="21"/>
    <x v="367"/>
    <n v="4048"/>
    <x v="4"/>
  </r>
  <r>
    <s v="39643f4e-147b-4d57-bb9b-f6eb31c0ead4"/>
    <x v="34"/>
    <x v="368"/>
    <n v="4148"/>
    <x v="20"/>
  </r>
  <r>
    <s v="b94762ec-34ba-4aa7-ad00-835fac140335"/>
    <x v="34"/>
    <x v="369"/>
    <n v="0"/>
    <x v="19"/>
  </r>
  <r>
    <s v="6892ea30-0ffe-4e17-a7f3-35446199e9bd"/>
    <x v="34"/>
    <x v="370"/>
    <n v="197"/>
    <x v="20"/>
  </r>
  <r>
    <s v="d5cb8ef7-2ed3-42b8-a7b4-778d844dff2c"/>
    <x v="21"/>
    <x v="371"/>
    <n v="4052"/>
    <x v="4"/>
  </r>
  <r>
    <s v="7115187a-d442-4067-a47c-1102906e0286"/>
    <x v="19"/>
    <x v="372"/>
    <n v="87134"/>
    <x v="94"/>
  </r>
  <r>
    <s v="c8c418a2-1790-455f-899e-d33a0718edf7"/>
    <x v="32"/>
    <x v="373"/>
    <n v="4056"/>
    <x v="63"/>
  </r>
  <r>
    <s v="52b46a12-675b-4bfb-9478-b9efed4d3505"/>
    <x v="35"/>
    <x v="374"/>
    <n v="4056"/>
    <x v="20"/>
  </r>
  <r>
    <s v="5bf7f437-5c1e-4134-9b2e-85b05d0018f7"/>
    <x v="35"/>
    <x v="375"/>
    <n v="4056"/>
    <x v="20"/>
  </r>
  <r>
    <s v="0288aa63-1d79-4daf-9d16-dfba0a10b2a7"/>
    <x v="35"/>
    <x v="376"/>
    <n v="4056"/>
    <x v="20"/>
  </r>
  <r>
    <s v="69f925b7-43b3-4dd8-b1ed-6835dfa2bfcc"/>
    <x v="35"/>
    <x v="377"/>
    <n v="4056"/>
    <x v="20"/>
  </r>
  <r>
    <s v="9f749624-adb3-4ff5-9a5d-76ce31cf3f36"/>
    <x v="35"/>
    <x v="378"/>
    <n v="4056"/>
    <x v="20"/>
  </r>
  <r>
    <s v="de002f66-f16a-4882-a135-5ab699948d4b"/>
    <x v="21"/>
    <x v="379"/>
    <n v="4057"/>
    <x v="4"/>
  </r>
  <r>
    <s v="eddf6b28-ded9-4d94-a7e9-72fe50ac693d"/>
    <x v="35"/>
    <x v="380"/>
    <n v="4057"/>
    <x v="20"/>
  </r>
  <r>
    <s v="91c6f3e2-d374-4b8e-9674-5758b5ee5e76"/>
    <x v="35"/>
    <x v="381"/>
    <n v="0"/>
    <x v="20"/>
  </r>
  <r>
    <s v="b6987ec4-0acb-4f18-8e80-4f61d28edf11"/>
    <x v="21"/>
    <x v="382"/>
    <n v="4057"/>
    <x v="4"/>
  </r>
  <r>
    <s v="d1882498-4e66-41c1-be4b-78a1cb8bbcb2"/>
    <x v="35"/>
    <x v="383"/>
    <n v="4057"/>
    <x v="20"/>
  </r>
  <r>
    <s v="28ca2f75-22ca-44bd-b511-e2b9971075d9"/>
    <x v="35"/>
    <x v="384"/>
    <n v="4057"/>
    <x v="20"/>
  </r>
  <r>
    <s v="2e319bcb-28de-4637-861e-8d0870ccf3ea"/>
    <x v="35"/>
    <x v="385"/>
    <n v="4058"/>
    <x v="20"/>
  </r>
  <r>
    <s v="06ea91a3-2be0-4ea0-bd04-a00a4be857bd"/>
    <x v="35"/>
    <x v="386"/>
    <n v="4058"/>
    <x v="20"/>
  </r>
  <r>
    <s v="6b0ee0d9-cddf-4da0-a30f-653e2334792e"/>
    <x v="35"/>
    <x v="387"/>
    <n v="4058"/>
    <x v="20"/>
  </r>
  <r>
    <s v="a97c806f-b719-4f94-b44f-79df388ed3c3"/>
    <x v="35"/>
    <x v="388"/>
    <n v="4058"/>
    <x v="20"/>
  </r>
  <r>
    <s v="5c55ce1c-ead3-4689-b91f-ac6329b316b3"/>
    <x v="23"/>
    <x v="389"/>
    <n v="4058"/>
    <x v="63"/>
  </r>
  <r>
    <s v="93e8401b-bd3f-4ac4-ad7a-7cc808eea9e4"/>
    <x v="22"/>
    <x v="390"/>
    <n v="0"/>
    <x v="0"/>
  </r>
  <r>
    <s v="a30cf46f-1601-4d89-aed1-b01fb8b88ef8"/>
    <x v="36"/>
    <x v="391"/>
    <n v="4058"/>
    <x v="95"/>
  </r>
  <r>
    <s v="1af2f380-17fa-48c8-a109-0270e3ea9288"/>
    <x v="15"/>
    <x v="392"/>
    <n v="0"/>
    <x v="96"/>
  </r>
  <r>
    <s v="1f5f6a89-1199-4592-bb87-5557fae377a1"/>
    <x v="15"/>
    <x v="393"/>
    <n v="0"/>
    <x v="97"/>
  </r>
  <r>
    <s v="7c14a8f6-a3d3-4367-8ab6-e489ac2ba37d"/>
    <x v="0"/>
    <x v="394"/>
    <n v="4060"/>
    <x v="97"/>
  </r>
  <r>
    <s v="f1128b51-dd4b-42eb-92c8-b216805280e6"/>
    <x v="35"/>
    <x v="395"/>
    <n v="4060"/>
    <x v="20"/>
  </r>
  <r>
    <s v="db91cfc8-4821-4ffd-b190-a746a37401e9"/>
    <x v="24"/>
    <x v="396"/>
    <n v="87350"/>
    <x v="12"/>
  </r>
  <r>
    <s v="8bc3f2d8-1fda-4198-bec5-aa3979e5181f"/>
    <x v="24"/>
    <x v="397"/>
    <n v="87350"/>
    <x v="12"/>
  </r>
  <r>
    <s v="ca720f16-8fbf-4f8a-9075-74303333ccc9"/>
    <x v="20"/>
    <x v="398"/>
    <n v="4060"/>
    <x v="12"/>
  </r>
  <r>
    <s v="b0c992d7-296d-4fc8-8efe-b915e74b976a"/>
    <x v="24"/>
    <x v="399"/>
    <n v="4060"/>
    <x v="12"/>
  </r>
  <r>
    <s v="50323291-4762-4274-9300-539ea88b56b1"/>
    <x v="24"/>
    <x v="400"/>
    <n v="4060"/>
    <x v="12"/>
  </r>
  <r>
    <s v="9b0d0743-d944-44c7-b9e8-702ae081c37c"/>
    <x v="24"/>
    <x v="401"/>
    <n v="87350"/>
    <x v="12"/>
  </r>
  <r>
    <s v="8a66f538-6b3c-4e31-b3be-0e5e3f89d130"/>
    <x v="24"/>
    <x v="402"/>
    <n v="87352"/>
    <x v="12"/>
  </r>
  <r>
    <s v="f19754d1-3bcd-4480-b53c-5d087d5746e5"/>
    <x v="12"/>
    <x v="403"/>
    <n v="4060"/>
    <x v="12"/>
  </r>
  <r>
    <s v="01866ffc-d81a-4e03-b00f-bced38c57627"/>
    <x v="24"/>
    <x v="404"/>
    <n v="1"/>
    <x v="12"/>
  </r>
  <r>
    <s v="8f57b4ef-e54b-4347-8ee2-7b3298a39310"/>
    <x v="24"/>
    <x v="405"/>
    <n v="4060"/>
    <x v="12"/>
  </r>
  <r>
    <s v="2c166881-635f-4432-98a9-8b856cacf89b"/>
    <x v="12"/>
    <x v="406"/>
    <n v="4060"/>
    <x v="12"/>
  </r>
  <r>
    <s v="6a8660bb-1cd9-484d-a9ea-7180fe66c31a"/>
    <x v="0"/>
    <x v="407"/>
    <n v="87522"/>
    <x v="97"/>
  </r>
  <r>
    <s v="ba8a3770-eaf2-48b9-987d-c1d0ed2eda81"/>
    <x v="0"/>
    <x v="408"/>
    <n v="6240"/>
    <x v="97"/>
  </r>
  <r>
    <s v="131e6e90-62b8-4474-b6dc-bb0da6881ae3"/>
    <x v="24"/>
    <x v="409"/>
    <n v="87526"/>
    <x v="12"/>
  </r>
  <r>
    <s v="3058ac4d-b98b-4c8e-931f-001cb7ef63b9"/>
    <x v="24"/>
    <x v="410"/>
    <n v="87526"/>
    <x v="20"/>
  </r>
  <r>
    <s v="49c844b9-d20a-4c30-9af3-579232a9911c"/>
    <x v="24"/>
    <x v="411"/>
    <n v="6240"/>
    <x v="41"/>
  </r>
  <r>
    <s v="46549503-fcf9-4aa0-b0f4-a1b37a9acbf7"/>
    <x v="24"/>
    <x v="412"/>
    <n v="6240"/>
    <x v="12"/>
  </r>
  <r>
    <s v="2a5485fc-a143-41a7-964f-d35c6e9dc965"/>
    <x v="24"/>
    <x v="413"/>
    <n v="6240"/>
    <x v="12"/>
  </r>
  <r>
    <s v="0f1c181f-8214-4cf4-a0f8-38b9d4d8547b"/>
    <x v="20"/>
    <x v="414"/>
    <n v="6240"/>
    <x v="77"/>
  </r>
  <r>
    <s v="836659d5-98fb-43a1-b10e-3d2e29195ae3"/>
    <x v="20"/>
    <x v="415"/>
    <n v="6240"/>
    <x v="75"/>
  </r>
  <r>
    <s v="b59fc2f1-4215-4fb0-bbd6-8a4c42d47e6c"/>
    <x v="24"/>
    <x v="416"/>
    <n v="87528"/>
    <x v="12"/>
  </r>
  <r>
    <s v="f7868824-367d-49b1-908e-7d06855a4eb8"/>
    <x v="24"/>
    <x v="417"/>
    <n v="6240"/>
    <x v="75"/>
  </r>
  <r>
    <s v="e348fc28-541c-4902-ac74-f3c9f549588d"/>
    <x v="24"/>
    <x v="418"/>
    <n v="6240"/>
    <x v="75"/>
  </r>
  <r>
    <s v="3c0b8739-f1da-4c79-a203-45e0f0e5d501"/>
    <x v="24"/>
    <x v="419"/>
    <n v="6240"/>
    <x v="75"/>
  </r>
  <r>
    <s v="570e5b0c-a5d0-42f9-83be-7853e2c00ebb"/>
    <x v="24"/>
    <x v="420"/>
    <n v="6240"/>
    <x v="75"/>
  </r>
  <r>
    <s v="c0e8d135-101c-4a6b-b63a-f62c03afc7d4"/>
    <x v="24"/>
    <x v="421"/>
    <n v="6240"/>
    <x v="12"/>
  </r>
  <r>
    <s v="00946afe-88da-4735-829b-18e4aaa28f8f"/>
    <x v="24"/>
    <x v="422"/>
    <n v="87556"/>
    <x v="98"/>
  </r>
  <r>
    <s v="3fb05781-33e1-4e13-b0e9-aac02c6af2f9"/>
    <x v="20"/>
    <x v="423"/>
    <n v="6240"/>
    <x v="12"/>
  </r>
  <r>
    <s v="3deb1fd9-d90d-44cb-8ca0-504df30ea9da"/>
    <x v="24"/>
    <x v="424"/>
    <n v="87556"/>
    <x v="75"/>
  </r>
  <r>
    <s v="9f307c2d-a0e0-46e5-9e57-ff09d386e003"/>
    <x v="24"/>
    <x v="425"/>
    <n v="87557"/>
    <x v="75"/>
  </r>
  <r>
    <s v="2b5420a8-1629-4a70-b049-15f8d8f2b463"/>
    <x v="9"/>
    <x v="426"/>
    <n v="6240"/>
    <x v="0"/>
  </r>
  <r>
    <s v="871bc0f1-45fd-41d5-b5d9-a8484cabb0c3"/>
    <x v="12"/>
    <x v="427"/>
    <n v="6240"/>
    <x v="99"/>
  </r>
  <r>
    <s v="bcd3c3c0-9c74-48ad-8a92-2a224e8e62ec"/>
    <x v="37"/>
    <x v="428"/>
    <n v="6240"/>
    <x v="4"/>
  </r>
  <r>
    <s v="bda6cec4-c5e1-49be-bb9b-2939ed7a1632"/>
    <x v="37"/>
    <x v="429"/>
    <n v="6240"/>
    <x v="100"/>
  </r>
  <r>
    <s v="25101582-8f5c-454b-a122-8c0ba3d6233d"/>
    <x v="37"/>
    <x v="430"/>
    <n v="30"/>
    <x v="4"/>
  </r>
  <r>
    <s v="57bddec6-4ff4-4dfc-a3a3-122ded51c0c5"/>
    <x v="26"/>
    <x v="431"/>
    <n v="6240"/>
    <x v="81"/>
  </r>
  <r>
    <s v="b01c1458-1490-4e88-9499-b6d52b50d1a8"/>
    <x v="0"/>
    <x v="432"/>
    <n v="87665"/>
    <x v="97"/>
  </r>
  <r>
    <s v="23c5c913-caeb-419b-b0f5-f980c98298e0"/>
    <x v="21"/>
    <x v="433"/>
    <n v="0"/>
    <x v="4"/>
  </r>
  <r>
    <s v="63af8c7a-7120-4d77-842e-379f776f164d"/>
    <x v="21"/>
    <x v="434"/>
    <n v="6240"/>
    <x v="39"/>
  </r>
  <r>
    <s v="9ceb516d-1211-469e-a891-01be051ead5d"/>
    <x v="0"/>
    <x v="435"/>
    <n v="6242"/>
    <x v="101"/>
  </r>
  <r>
    <s v="ff324789-ec4b-4f82-858d-8ac6240a68f0"/>
    <x v="6"/>
    <x v="436"/>
    <n v="6242"/>
    <x v="102"/>
  </r>
  <r>
    <s v="8b167244-7c24-4f15-8283-c7edbd15332b"/>
    <x v="21"/>
    <x v="437"/>
    <n v="6242"/>
    <x v="4"/>
  </r>
  <r>
    <s v="d9b0f190-fe90-4cc1-8ee5-404357264e54"/>
    <x v="4"/>
    <x v="438"/>
    <n v="6242"/>
    <x v="1"/>
  </r>
  <r>
    <s v="1265a835-4df2-48c1-9b58-aa74b7f46ca0"/>
    <x v="32"/>
    <x v="439"/>
    <n v="6243"/>
    <x v="63"/>
  </r>
  <r>
    <s v="8d7d5013-5a03-4e75-ad73-54ea157a189e"/>
    <x v="32"/>
    <x v="440"/>
    <n v="6245"/>
    <x v="103"/>
  </r>
  <r>
    <s v="30abfd63-f339-47e1-8e40-e4c0fca5dd4e"/>
    <x v="23"/>
    <x v="441"/>
    <n v="6245"/>
    <x v="63"/>
  </r>
  <r>
    <s v="1ceb875c-01f1-4144-b4a4-25fa95c81167"/>
    <x v="32"/>
    <x v="442"/>
    <n v="6247"/>
    <x v="103"/>
  </r>
  <r>
    <s v="ddf79ff9-fe26-4475-90ab-72c0f9ec02d5"/>
    <x v="4"/>
    <x v="443"/>
    <n v="6247"/>
    <x v="1"/>
  </r>
  <r>
    <s v="3a26e327-2659-429f-9fe7-85292fd53f94"/>
    <x v="32"/>
    <x v="444"/>
    <n v="6247"/>
    <x v="103"/>
  </r>
  <r>
    <s v="64c2536c-64d6-4443-994c-726875a6b387"/>
    <x v="0"/>
    <x v="445"/>
    <n v="89597"/>
    <x v="0"/>
  </r>
  <r>
    <s v="e86c12cb-bf0c-427a-9655-1c69fc8d9cb8"/>
    <x v="32"/>
    <x v="446"/>
    <n v="6247"/>
    <x v="103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  <r>
    <m/>
    <x v="38"/>
    <x v="447"/>
    <m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D0F0-6A2D-4929-8EE4-C5F88AFA6B2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Id">
  <location ref="A3:B43" firstHeaderRow="1" firstDataRow="1" firstDataCol="1"/>
  <pivotFields count="7">
    <pivotField dataField="1" showAll="0"/>
    <pivotField axis="axisRow" showAll="0" sortType="descending">
      <items count="174">
        <item sd="0" x="38"/>
        <item sd="0" m="1" x="55"/>
        <item sd="0" m="1" x="153"/>
        <item sd="0" m="1" x="123"/>
        <item sd="0" m="1" x="99"/>
        <item sd="0" m="1" x="57"/>
        <item sd="0" m="1" x="107"/>
        <item sd="0" m="1" x="89"/>
        <item sd="0" m="1" x="90"/>
        <item sd="0" m="1" x="112"/>
        <item sd="0" m="1" x="78"/>
        <item sd="0" m="1" x="60"/>
        <item sd="0" m="1" x="66"/>
        <item sd="0" m="1" x="160"/>
        <item sd="0" m="1" x="119"/>
        <item sd="0" m="1" x="106"/>
        <item sd="0" m="1" x="150"/>
        <item sd="0" m="1" x="93"/>
        <item sd="0" m="1" x="137"/>
        <item sd="0" m="1" x="68"/>
        <item sd="0" m="1" x="111"/>
        <item sd="0" m="1" x="67"/>
        <item sd="0" m="1" x="47"/>
        <item sd="0" m="1" x="148"/>
        <item sd="0" m="1" x="56"/>
        <item sd="0" m="1" x="134"/>
        <item sd="0" m="1" x="43"/>
        <item sd="0" m="1" x="42"/>
        <item sd="0" m="1" x="142"/>
        <item sd="0" m="1" x="164"/>
        <item sd="0" m="1" x="125"/>
        <item sd="0" m="1" x="122"/>
        <item sd="0" m="1" x="91"/>
        <item sd="0" m="1" x="124"/>
        <item sd="0" m="1" x="143"/>
        <item sd="0" m="1" x="157"/>
        <item sd="0" m="1" x="102"/>
        <item sd="0" m="1" x="140"/>
        <item sd="0" m="1" x="88"/>
        <item sd="0" m="1" x="45"/>
        <item sd="0" m="1" x="167"/>
        <item sd="0" m="1" x="166"/>
        <item sd="0" m="1" x="171"/>
        <item sd="0" m="1" x="132"/>
        <item sd="0" m="1" x="53"/>
        <item sd="0" m="1" x="156"/>
        <item sd="0" m="1" x="159"/>
        <item sd="0" m="1" x="116"/>
        <item sd="0" m="1" x="126"/>
        <item sd="0" m="1" x="120"/>
        <item sd="0" m="1" x="94"/>
        <item sd="0" m="1" x="63"/>
        <item sd="0" m="1" x="75"/>
        <item sd="0" m="1" x="85"/>
        <item sd="0" m="1" x="115"/>
        <item sd="0" m="1" x="151"/>
        <item sd="0" m="1" x="113"/>
        <item sd="0" m="1" x="129"/>
        <item sd="0" m="1" x="73"/>
        <item sd="0" m="1" x="162"/>
        <item sd="0" m="1" x="141"/>
        <item sd="0" m="1" x="172"/>
        <item sd="0" m="1" x="103"/>
        <item sd="0" m="1" x="59"/>
        <item sd="0" m="1" x="152"/>
        <item sd="0" m="1" x="62"/>
        <item sd="0" m="1" x="154"/>
        <item sd="0" m="1" x="158"/>
        <item sd="0" m="1" x="83"/>
        <item sd="0" m="1" x="168"/>
        <item sd="0" m="1" x="97"/>
        <item sd="0" m="1" x="58"/>
        <item sd="0" m="1" x="130"/>
        <item sd="0" m="1" x="50"/>
        <item sd="0" m="1" x="145"/>
        <item sd="0" m="1" x="170"/>
        <item sd="0" m="1" x="121"/>
        <item sd="0" m="1" x="96"/>
        <item sd="0" m="1" x="98"/>
        <item sd="0" m="1" x="41"/>
        <item sd="0" m="1" x="44"/>
        <item sd="0" m="1" x="72"/>
        <item sd="0" m="1" x="71"/>
        <item sd="0" m="1" x="77"/>
        <item sd="0" m="1" x="46"/>
        <item sd="0" m="1" x="105"/>
        <item sd="0" m="1" x="100"/>
        <item sd="0" m="1" x="161"/>
        <item sd="0" m="1" x="165"/>
        <item sd="0" m="1" x="65"/>
        <item sd="0" m="1" x="92"/>
        <item sd="0" m="1" x="39"/>
        <item sd="0" m="1" x="149"/>
        <item sd="0" m="1" x="118"/>
        <item sd="0" m="1" x="101"/>
        <item sd="0" m="1" x="133"/>
        <item sd="0" m="1" x="95"/>
        <item sd="0" m="1" x="48"/>
        <item sd="0" m="1" x="70"/>
        <item sd="0" m="1" x="84"/>
        <item sd="0" m="1" x="109"/>
        <item sd="0" m="1" x="76"/>
        <item sd="0" m="1" x="54"/>
        <item sd="0" m="1" x="144"/>
        <item sd="0" m="1" x="82"/>
        <item sd="0" m="1" x="117"/>
        <item sd="0" m="1" x="51"/>
        <item sd="0" m="1" x="87"/>
        <item sd="0" m="1" x="80"/>
        <item sd="0" m="1" x="114"/>
        <item sd="0" m="1" x="136"/>
        <item sd="0" m="1" x="110"/>
        <item sd="0" m="1" x="104"/>
        <item sd="0" m="1" x="139"/>
        <item sd="0" m="1" x="163"/>
        <item sd="0" m="1" x="127"/>
        <item sd="0" m="1" x="131"/>
        <item sd="0" m="1" x="128"/>
        <item sd="0" m="1" x="135"/>
        <item sd="0" m="1" x="147"/>
        <item sd="0" m="1" x="40"/>
        <item sd="0" m="1" x="169"/>
        <item sd="0" m="1" x="69"/>
        <item sd="0" m="1" x="49"/>
        <item sd="0" m="1" x="138"/>
        <item sd="0" m="1" x="79"/>
        <item sd="0" m="1" x="52"/>
        <item sd="0" m="1" x="64"/>
        <item sd="0" m="1" x="108"/>
        <item sd="0" m="1" x="61"/>
        <item sd="0" m="1" x="86"/>
        <item sd="0" m="1" x="74"/>
        <item sd="0" m="1" x="146"/>
        <item sd="0" m="1" x="81"/>
        <item sd="0" m="1" x="155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20"/>
        <item sd="0" x="21"/>
        <item sd="0" x="22"/>
        <item sd="0" x="23"/>
        <item sd="0" x="24"/>
        <item sd="0" x="17"/>
        <item sd="0" x="25"/>
        <item sd="0" x="26"/>
        <item sd="0" x="19"/>
        <item sd="0" x="14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15"/>
        <item sd="0" x="37"/>
        <item sd="0" x="16"/>
        <item sd="0" x="18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225"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m="1" x="3173"/>
        <item m="1" x="3174"/>
        <item m="1" x="3175"/>
        <item m="1" x="3176"/>
        <item m="1" x="3177"/>
        <item m="1" x="3178"/>
        <item m="1" x="3179"/>
        <item m="1" x="3180"/>
        <item m="1" x="3181"/>
        <item m="1" x="3182"/>
        <item m="1" x="3183"/>
        <item m="1" x="3184"/>
        <item m="1" x="3185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210"/>
        <item m="1" x="3211"/>
        <item m="1" x="3212"/>
        <item m="1" x="3213"/>
        <item m="1" x="3214"/>
        <item m="1" x="3215"/>
        <item m="1" x="3216"/>
        <item m="1" x="3217"/>
        <item m="1" x="3218"/>
        <item m="1" x="3219"/>
        <item m="1" x="3220"/>
        <item m="1" x="3221"/>
        <item m="1" x="3222"/>
        <item m="1" x="3223"/>
        <item x="44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6"/>
  </rowFields>
  <rowItems count="40">
    <i>
      <x v="137"/>
    </i>
    <i>
      <x v="152"/>
    </i>
    <i>
      <x v="157"/>
    </i>
    <i>
      <x v="149"/>
    </i>
    <i>
      <x v="138"/>
    </i>
    <i>
      <x v="139"/>
    </i>
    <i>
      <x v="147"/>
    </i>
    <i>
      <x v="144"/>
    </i>
    <i>
      <x v="166"/>
    </i>
    <i>
      <x v="143"/>
    </i>
    <i>
      <x v="146"/>
    </i>
    <i>
      <x v="156"/>
    </i>
    <i>
      <x v="148"/>
    </i>
    <i>
      <x v="163"/>
    </i>
    <i>
      <x v="151"/>
    </i>
    <i>
      <x v="155"/>
    </i>
    <i>
      <x v="170"/>
    </i>
    <i>
      <x v="153"/>
    </i>
    <i>
      <x v="150"/>
    </i>
    <i>
      <x v="140"/>
    </i>
    <i>
      <x v="168"/>
    </i>
    <i>
      <x v="135"/>
    </i>
    <i>
      <x v="141"/>
    </i>
    <i>
      <x v="158"/>
    </i>
    <i>
      <x v="165"/>
    </i>
    <i>
      <x v="164"/>
    </i>
    <i>
      <x v="169"/>
    </i>
    <i>
      <x v="160"/>
    </i>
    <i>
      <x v="136"/>
    </i>
    <i>
      <x v="172"/>
    </i>
    <i>
      <x v="142"/>
    </i>
    <i>
      <x v="154"/>
    </i>
    <i>
      <x v="159"/>
    </i>
    <i>
      <x v="167"/>
    </i>
    <i>
      <x v="171"/>
    </i>
    <i>
      <x v="161"/>
    </i>
    <i>
      <x v="145"/>
    </i>
    <i>
      <x v="162"/>
    </i>
    <i>
      <x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84307-B41F-4E99-B621-2E102899AA8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9" firstHeaderRow="1" firstDataRow="1" firstDataCol="1"/>
  <pivotFields count="7">
    <pivotField dataField="1" showAll="0"/>
    <pivotField showAll="0"/>
    <pivotField showAll="0">
      <items count="3225"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m="1" x="3173"/>
        <item m="1" x="3174"/>
        <item m="1" x="3175"/>
        <item m="1" x="3176"/>
        <item m="1" x="3177"/>
        <item m="1" x="3178"/>
        <item m="1" x="3179"/>
        <item m="1" x="3180"/>
        <item m="1" x="3181"/>
        <item m="1" x="3182"/>
        <item m="1" x="3183"/>
        <item m="1" x="3184"/>
        <item m="1" x="3185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210"/>
        <item m="1" x="3211"/>
        <item m="1" x="3212"/>
        <item m="1" x="3213"/>
        <item m="1" x="3214"/>
        <item m="1" x="3215"/>
        <item m="1" x="3216"/>
        <item m="1" x="3217"/>
        <item m="1" x="3218"/>
        <item m="1" x="3219"/>
        <item m="1" x="3220"/>
        <item m="1" x="3221"/>
        <item m="1" x="3222"/>
        <item m="1" x="3223"/>
        <item x="44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showAll="0"/>
    <pivotField axis="axisRow" showAll="0" sortType="descending">
      <items count="106">
        <item sd="0" x="39"/>
        <item sd="0" x="24"/>
        <item sd="0" x="9"/>
        <item sd="0" x="19"/>
        <item sd="0" x="1"/>
        <item sd="0" x="63"/>
        <item sd="0" x="25"/>
        <item sd="0" x="18"/>
        <item sd="0" x="20"/>
        <item sd="0" x="75"/>
        <item sd="0" x="5"/>
        <item sd="0" x="4"/>
        <item sd="0" x="100"/>
        <item sd="0" x="0"/>
        <item sd="0" x="104"/>
        <item sd="0" x="3"/>
        <item sd="0" x="7"/>
        <item sd="0" x="8"/>
        <item sd="0" x="10"/>
        <item sd="0" x="11"/>
        <item sd="0" x="12"/>
        <item sd="0" x="13"/>
        <item sd="0" x="14"/>
        <item sd="0" x="15"/>
        <item sd="0" x="16"/>
        <item sd="0" x="17"/>
        <item sd="0" x="21"/>
        <item sd="0" x="22"/>
        <item sd="0" x="23"/>
        <item sd="0" x="26"/>
        <item sd="0" x="27"/>
        <item sd="0" x="28"/>
        <item sd="0" x="29"/>
        <item sd="0" x="30"/>
        <item sd="0" x="31"/>
        <item sd="0" x="32"/>
        <item sd="0" x="33"/>
        <item sd="0" x="73"/>
        <item sd="0" x="74"/>
        <item sd="0" x="58"/>
        <item sd="0" x="76"/>
        <item sd="0" x="41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1"/>
        <item sd="0" x="102"/>
        <item sd="0" x="103"/>
        <item sd="0" x="34"/>
        <item sd="0" x="35"/>
        <item sd="0" x="36"/>
        <item sd="0" x="37"/>
        <item sd="0" x="38"/>
        <item sd="0" x="40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9"/>
        <item sd="0" x="60"/>
        <item sd="0" x="61"/>
        <item sd="0" x="62"/>
        <item sd="0" x="2"/>
        <item sd="0" x="6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6"/>
  </rowFields>
  <rowItems count="106">
    <i>
      <x v="11"/>
    </i>
    <i>
      <x v="8"/>
    </i>
    <i>
      <x v="20"/>
    </i>
    <i>
      <x v="13"/>
    </i>
    <i>
      <x v="4"/>
    </i>
    <i>
      <x v="74"/>
    </i>
    <i>
      <x v="73"/>
    </i>
    <i>
      <x v="9"/>
    </i>
    <i>
      <x v="15"/>
    </i>
    <i>
      <x v="22"/>
    </i>
    <i>
      <x v="5"/>
    </i>
    <i>
      <x v="41"/>
    </i>
    <i>
      <x v="7"/>
    </i>
    <i>
      <x v="42"/>
    </i>
    <i>
      <x v="76"/>
    </i>
    <i>
      <x v="88"/>
    </i>
    <i>
      <x v="6"/>
    </i>
    <i>
      <x v="2"/>
    </i>
    <i>
      <x v="16"/>
    </i>
    <i>
      <x v="68"/>
    </i>
    <i>
      <x v="62"/>
    </i>
    <i>
      <x v="3"/>
    </i>
    <i>
      <x v="23"/>
    </i>
    <i>
      <x v="79"/>
    </i>
    <i>
      <x v="67"/>
    </i>
    <i>
      <x v="10"/>
    </i>
    <i>
      <x v="39"/>
    </i>
    <i>
      <x v="102"/>
    </i>
    <i>
      <x v="30"/>
    </i>
    <i>
      <x/>
    </i>
    <i>
      <x v="18"/>
    </i>
    <i>
      <x v="46"/>
    </i>
    <i>
      <x v="72"/>
    </i>
    <i>
      <x v="34"/>
    </i>
    <i>
      <x v="85"/>
    </i>
    <i>
      <x v="19"/>
    </i>
    <i>
      <x v="71"/>
    </i>
    <i>
      <x v="21"/>
    </i>
    <i>
      <x v="75"/>
    </i>
    <i>
      <x v="45"/>
    </i>
    <i>
      <x v="57"/>
    </i>
    <i>
      <x v="25"/>
    </i>
    <i>
      <x v="100"/>
    </i>
    <i>
      <x v="81"/>
    </i>
    <i>
      <x v="43"/>
    </i>
    <i>
      <x v="69"/>
    </i>
    <i>
      <x v="44"/>
    </i>
    <i>
      <x v="77"/>
    </i>
    <i>
      <x v="35"/>
    </i>
    <i>
      <x v="32"/>
    </i>
    <i>
      <x v="36"/>
    </i>
    <i>
      <x v="31"/>
    </i>
    <i>
      <x v="47"/>
    </i>
    <i>
      <x v="33"/>
    </i>
    <i>
      <x v="48"/>
    </i>
    <i>
      <x v="12"/>
    </i>
    <i>
      <x v="49"/>
    </i>
    <i>
      <x v="28"/>
    </i>
    <i>
      <x v="50"/>
    </i>
    <i>
      <x v="83"/>
    </i>
    <i>
      <x v="51"/>
    </i>
    <i>
      <x v="98"/>
    </i>
    <i>
      <x v="104"/>
    </i>
    <i>
      <x v="38"/>
    </i>
    <i>
      <x v="53"/>
    </i>
    <i>
      <x v="24"/>
    </i>
    <i>
      <x v="54"/>
    </i>
    <i>
      <x v="70"/>
    </i>
    <i>
      <x v="55"/>
    </i>
    <i>
      <x v="40"/>
    </i>
    <i>
      <x v="56"/>
    </i>
    <i>
      <x v="26"/>
    </i>
    <i>
      <x v="37"/>
    </i>
    <i>
      <x v="27"/>
    </i>
    <i>
      <x v="86"/>
    </i>
    <i>
      <x v="78"/>
    </i>
    <i>
      <x v="29"/>
    </i>
    <i>
      <x v="80"/>
    </i>
    <i>
      <x v="90"/>
    </i>
    <i>
      <x v="82"/>
    </i>
    <i>
      <x v="92"/>
    </i>
    <i>
      <x v="84"/>
    </i>
    <i>
      <x v="94"/>
    </i>
    <i>
      <x v="96"/>
    </i>
    <i>
      <x v="87"/>
    </i>
    <i>
      <x v="58"/>
    </i>
    <i>
      <x v="89"/>
    </i>
    <i>
      <x v="59"/>
    </i>
    <i>
      <x v="91"/>
    </i>
    <i>
      <x v="60"/>
    </i>
    <i>
      <x v="93"/>
    </i>
    <i>
      <x v="61"/>
    </i>
    <i>
      <x v="95"/>
    </i>
    <i>
      <x v="1"/>
    </i>
    <i>
      <x v="97"/>
    </i>
    <i>
      <x v="63"/>
    </i>
    <i>
      <x v="99"/>
    </i>
    <i>
      <x v="64"/>
    </i>
    <i>
      <x v="101"/>
    </i>
    <i>
      <x v="65"/>
    </i>
    <i>
      <x v="103"/>
    </i>
    <i>
      <x v="66"/>
    </i>
    <i>
      <x v="17"/>
    </i>
    <i>
      <x v="52"/>
    </i>
    <i>
      <x v="14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eyes-off/springfield-oregon/blob/main/FlockAuditLogs/SPDSearchAuditLogs.xlsx" TargetMode="External"/><Relationship Id="rId1" Type="http://schemas.openxmlformats.org/officeDocument/2006/relationships/hyperlink" Target="https://transparency.flocksafety.com/springfield-or-p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A656-2B9B-4C78-9AD1-E518CED12845}">
  <dimension ref="A1:A8"/>
  <sheetViews>
    <sheetView workbookViewId="0">
      <selection activeCell="A9" sqref="A9"/>
    </sheetView>
  </sheetViews>
  <sheetFormatPr defaultRowHeight="15" x14ac:dyDescent="0.25"/>
  <sheetData>
    <row r="1" spans="1:1" ht="36" x14ac:dyDescent="0.55000000000000004">
      <c r="A1" s="11" t="s">
        <v>551</v>
      </c>
    </row>
    <row r="2" spans="1:1" ht="21" x14ac:dyDescent="0.35">
      <c r="A2" s="10" t="s">
        <v>550</v>
      </c>
    </row>
    <row r="4" spans="1:1" x14ac:dyDescent="0.25">
      <c r="A4" t="s">
        <v>553</v>
      </c>
    </row>
    <row r="5" spans="1:1" x14ac:dyDescent="0.25">
      <c r="A5" s="12" t="s">
        <v>554</v>
      </c>
    </row>
    <row r="7" spans="1:1" x14ac:dyDescent="0.25">
      <c r="A7" s="13" t="s">
        <v>552</v>
      </c>
    </row>
    <row r="8" spans="1:1" x14ac:dyDescent="0.25">
      <c r="A8" s="12" t="s">
        <v>555</v>
      </c>
    </row>
  </sheetData>
  <hyperlinks>
    <hyperlink ref="A5" r:id="rId1" xr:uid="{1D4D66C1-93F9-4D28-BDA4-AE59FE4EDFD3}"/>
    <hyperlink ref="A8" r:id="rId2" xr:uid="{9E58D48C-71AD-480D-BC94-6CE681859B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E129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9" bestFit="1" customWidth="1"/>
    <col min="2" max="2" width="38.7109375" bestFit="1" customWidth="1"/>
    <col min="3" max="3" width="21.5703125" style="8" bestFit="1" customWidth="1"/>
    <col min="4" max="4" width="13.28515625" bestFit="1" customWidth="1"/>
    <col min="5" max="5" width="100.42578125" style="3" bestFit="1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9" t="s">
        <v>4</v>
      </c>
    </row>
    <row r="2" spans="1:5" x14ac:dyDescent="0.25">
      <c r="A2" t="s">
        <v>556</v>
      </c>
      <c r="B2" t="s">
        <v>29</v>
      </c>
      <c r="C2" s="7">
        <v>45807.681996631945</v>
      </c>
      <c r="D2">
        <v>620</v>
      </c>
      <c r="E2" s="3" t="s">
        <v>12</v>
      </c>
    </row>
    <row r="3" spans="1:5" x14ac:dyDescent="0.25">
      <c r="A3" t="s">
        <v>557</v>
      </c>
      <c r="B3" t="s">
        <v>558</v>
      </c>
      <c r="C3" s="7">
        <v>45811.983305601854</v>
      </c>
      <c r="D3">
        <v>0</v>
      </c>
      <c r="E3" s="3" t="s">
        <v>6</v>
      </c>
    </row>
    <row r="4" spans="1:5" x14ac:dyDescent="0.25">
      <c r="A4" t="s">
        <v>559</v>
      </c>
      <c r="B4" t="s">
        <v>29</v>
      </c>
      <c r="C4" s="7">
        <v>45811.939562349537</v>
      </c>
      <c r="D4">
        <v>620</v>
      </c>
      <c r="E4" s="3" t="s">
        <v>560</v>
      </c>
    </row>
    <row r="5" spans="1:5" x14ac:dyDescent="0.25">
      <c r="A5" t="s">
        <v>561</v>
      </c>
      <c r="B5" t="s">
        <v>558</v>
      </c>
      <c r="C5" s="7">
        <v>45811.916077071757</v>
      </c>
      <c r="D5">
        <v>0</v>
      </c>
      <c r="E5" s="3" t="s">
        <v>6</v>
      </c>
    </row>
    <row r="6" spans="1:5" x14ac:dyDescent="0.25">
      <c r="A6" t="s">
        <v>562</v>
      </c>
      <c r="B6" t="s">
        <v>29</v>
      </c>
      <c r="C6" s="7">
        <v>45811.875466412035</v>
      </c>
      <c r="D6">
        <v>620</v>
      </c>
      <c r="E6" s="3" t="s">
        <v>30</v>
      </c>
    </row>
    <row r="7" spans="1:5" x14ac:dyDescent="0.25">
      <c r="A7" t="s">
        <v>563</v>
      </c>
      <c r="B7" t="s">
        <v>29</v>
      </c>
      <c r="C7" s="7">
        <v>45811.872104849535</v>
      </c>
      <c r="D7">
        <v>620</v>
      </c>
      <c r="E7" s="3" t="s">
        <v>30</v>
      </c>
    </row>
    <row r="8" spans="1:5" x14ac:dyDescent="0.25">
      <c r="A8" t="s">
        <v>564</v>
      </c>
      <c r="B8" t="s">
        <v>29</v>
      </c>
      <c r="C8" s="7">
        <v>45811.818258761574</v>
      </c>
      <c r="D8">
        <v>620</v>
      </c>
      <c r="E8" s="3" t="s">
        <v>30</v>
      </c>
    </row>
    <row r="9" spans="1:5" x14ac:dyDescent="0.25">
      <c r="A9" t="s">
        <v>565</v>
      </c>
      <c r="B9" t="s">
        <v>29</v>
      </c>
      <c r="C9" s="7">
        <v>45810.991287280092</v>
      </c>
      <c r="D9">
        <v>128</v>
      </c>
      <c r="E9" s="3" t="s">
        <v>13</v>
      </c>
    </row>
    <row r="10" spans="1:5" x14ac:dyDescent="0.25">
      <c r="A10" t="s">
        <v>566</v>
      </c>
      <c r="B10" t="s">
        <v>25</v>
      </c>
      <c r="C10" s="7">
        <v>45810.717901631942</v>
      </c>
      <c r="D10">
        <v>633</v>
      </c>
      <c r="E10" s="3" t="s">
        <v>6</v>
      </c>
    </row>
    <row r="11" spans="1:5" x14ac:dyDescent="0.25">
      <c r="A11" t="s">
        <v>567</v>
      </c>
      <c r="B11" t="s">
        <v>29</v>
      </c>
      <c r="C11" s="7">
        <v>45810.678101770834</v>
      </c>
      <c r="D11">
        <v>620</v>
      </c>
      <c r="E11" s="3" t="s">
        <v>12</v>
      </c>
    </row>
    <row r="12" spans="1:5" x14ac:dyDescent="0.25">
      <c r="A12" t="s">
        <v>568</v>
      </c>
      <c r="B12" t="s">
        <v>29</v>
      </c>
      <c r="C12" s="7">
        <v>45810.665375335651</v>
      </c>
      <c r="D12">
        <v>620</v>
      </c>
      <c r="E12" s="3" t="s">
        <v>12</v>
      </c>
    </row>
    <row r="13" spans="1:5" x14ac:dyDescent="0.25">
      <c r="A13" t="s">
        <v>569</v>
      </c>
      <c r="B13" t="s">
        <v>29</v>
      </c>
      <c r="C13" s="7">
        <v>45809.920653842593</v>
      </c>
      <c r="D13">
        <v>620</v>
      </c>
      <c r="E13" s="3" t="s">
        <v>11</v>
      </c>
    </row>
    <row r="14" spans="1:5" x14ac:dyDescent="0.25">
      <c r="A14" t="s">
        <v>570</v>
      </c>
      <c r="B14" t="s">
        <v>29</v>
      </c>
      <c r="C14" s="7">
        <v>45807.907046192129</v>
      </c>
      <c r="D14">
        <v>620</v>
      </c>
      <c r="E14" s="3" t="s">
        <v>571</v>
      </c>
    </row>
    <row r="15" spans="1:5" x14ac:dyDescent="0.25">
      <c r="A15" t="s">
        <v>572</v>
      </c>
      <c r="B15" t="s">
        <v>29</v>
      </c>
      <c r="C15" s="7">
        <v>45807.726224988422</v>
      </c>
      <c r="D15">
        <v>620</v>
      </c>
      <c r="E15" s="3" t="s">
        <v>573</v>
      </c>
    </row>
    <row r="16" spans="1:5" x14ac:dyDescent="0.25">
      <c r="A16" t="s">
        <v>24</v>
      </c>
      <c r="B16" t="s">
        <v>25</v>
      </c>
      <c r="C16" s="7">
        <v>45812.982827662039</v>
      </c>
      <c r="D16">
        <v>689</v>
      </c>
      <c r="E16" s="3" t="s">
        <v>5</v>
      </c>
    </row>
    <row r="17" spans="1:5" x14ac:dyDescent="0.25">
      <c r="A17" t="s">
        <v>26</v>
      </c>
      <c r="B17" t="s">
        <v>27</v>
      </c>
      <c r="C17" s="7">
        <v>45812.992090844906</v>
      </c>
      <c r="D17">
        <v>0</v>
      </c>
      <c r="E17" s="3" t="s">
        <v>6</v>
      </c>
    </row>
    <row r="18" spans="1:5" x14ac:dyDescent="0.25">
      <c r="A18" t="s">
        <v>28</v>
      </c>
      <c r="B18" t="s">
        <v>29</v>
      </c>
      <c r="C18" s="7">
        <v>45813.716041284722</v>
      </c>
      <c r="D18">
        <v>626</v>
      </c>
      <c r="E18" s="3" t="s">
        <v>30</v>
      </c>
    </row>
    <row r="19" spans="1:5" x14ac:dyDescent="0.25">
      <c r="A19" t="s">
        <v>31</v>
      </c>
      <c r="B19" t="s">
        <v>29</v>
      </c>
      <c r="C19" s="7">
        <v>45813.795749733799</v>
      </c>
      <c r="D19">
        <v>626</v>
      </c>
      <c r="E19" s="3" t="s">
        <v>32</v>
      </c>
    </row>
    <row r="20" spans="1:5" x14ac:dyDescent="0.25">
      <c r="A20" t="s">
        <v>33</v>
      </c>
      <c r="B20" t="s">
        <v>29</v>
      </c>
      <c r="C20" s="7">
        <v>45813.845138356482</v>
      </c>
      <c r="D20">
        <v>626</v>
      </c>
      <c r="E20" s="3" t="s">
        <v>32</v>
      </c>
    </row>
    <row r="21" spans="1:5" x14ac:dyDescent="0.25">
      <c r="A21" t="s">
        <v>34</v>
      </c>
      <c r="B21" t="s">
        <v>29</v>
      </c>
      <c r="C21" s="7">
        <v>45813.882184340277</v>
      </c>
      <c r="D21">
        <v>626</v>
      </c>
      <c r="E21" s="3" t="s">
        <v>35</v>
      </c>
    </row>
    <row r="22" spans="1:5" x14ac:dyDescent="0.25">
      <c r="A22" t="s">
        <v>36</v>
      </c>
      <c r="B22" t="s">
        <v>29</v>
      </c>
      <c r="C22" s="7">
        <v>45813.958679120369</v>
      </c>
      <c r="D22">
        <v>626</v>
      </c>
      <c r="E22" s="3" t="s">
        <v>37</v>
      </c>
    </row>
    <row r="23" spans="1:5" x14ac:dyDescent="0.25">
      <c r="A23" t="s">
        <v>38</v>
      </c>
      <c r="B23" t="s">
        <v>29</v>
      </c>
      <c r="C23" s="7">
        <v>45814.642418391202</v>
      </c>
      <c r="D23">
        <v>626</v>
      </c>
      <c r="E23" s="3" t="s">
        <v>37</v>
      </c>
    </row>
    <row r="24" spans="1:5" x14ac:dyDescent="0.25">
      <c r="A24" t="s">
        <v>39</v>
      </c>
      <c r="B24" t="s">
        <v>29</v>
      </c>
      <c r="C24" s="7">
        <v>45814.646779432871</v>
      </c>
      <c r="D24">
        <v>626</v>
      </c>
      <c r="E24" s="3" t="s">
        <v>12</v>
      </c>
    </row>
    <row r="25" spans="1:5" x14ac:dyDescent="0.25">
      <c r="A25" t="s">
        <v>40</v>
      </c>
      <c r="B25" t="s">
        <v>29</v>
      </c>
      <c r="C25" s="7">
        <v>45814.679155370373</v>
      </c>
      <c r="D25">
        <v>3874</v>
      </c>
      <c r="E25" s="3" t="s">
        <v>37</v>
      </c>
    </row>
    <row r="26" spans="1:5" x14ac:dyDescent="0.25">
      <c r="A26" t="s">
        <v>41</v>
      </c>
      <c r="B26" t="s">
        <v>29</v>
      </c>
      <c r="C26" s="7">
        <v>45814.679818020835</v>
      </c>
      <c r="D26">
        <v>3874</v>
      </c>
      <c r="E26" s="3" t="s">
        <v>12</v>
      </c>
    </row>
    <row r="27" spans="1:5" x14ac:dyDescent="0.25">
      <c r="A27" t="s">
        <v>42</v>
      </c>
      <c r="B27" t="s">
        <v>29</v>
      </c>
      <c r="C27" s="7">
        <v>45814.70410224537</v>
      </c>
      <c r="D27">
        <v>3874</v>
      </c>
      <c r="E27" s="3" t="s">
        <v>43</v>
      </c>
    </row>
    <row r="28" spans="1:5" x14ac:dyDescent="0.25">
      <c r="A28" t="s">
        <v>44</v>
      </c>
      <c r="B28" t="s">
        <v>29</v>
      </c>
      <c r="C28" s="7">
        <v>45814.769005254631</v>
      </c>
      <c r="D28">
        <v>3874</v>
      </c>
      <c r="E28" s="3" t="s">
        <v>30</v>
      </c>
    </row>
    <row r="29" spans="1:5" x14ac:dyDescent="0.25">
      <c r="A29" t="s">
        <v>45</v>
      </c>
      <c r="B29" t="s">
        <v>29</v>
      </c>
      <c r="C29" s="7">
        <v>45817.191943749996</v>
      </c>
      <c r="D29">
        <v>3876</v>
      </c>
      <c r="E29" s="3" t="s">
        <v>46</v>
      </c>
    </row>
    <row r="30" spans="1:5" x14ac:dyDescent="0.25">
      <c r="A30" t="s">
        <v>47</v>
      </c>
      <c r="B30" t="s">
        <v>29</v>
      </c>
      <c r="C30" s="7">
        <v>45817.661078969904</v>
      </c>
      <c r="D30">
        <v>84379</v>
      </c>
      <c r="E30" s="3" t="s">
        <v>32</v>
      </c>
    </row>
    <row r="31" spans="1:5" x14ac:dyDescent="0.25">
      <c r="A31" t="s">
        <v>48</v>
      </c>
      <c r="B31" t="s">
        <v>29</v>
      </c>
      <c r="C31" s="7">
        <v>45817.749612962965</v>
      </c>
      <c r="D31">
        <v>166</v>
      </c>
      <c r="E31" s="3" t="s">
        <v>49</v>
      </c>
    </row>
    <row r="32" spans="1:5" x14ac:dyDescent="0.25">
      <c r="A32" t="s">
        <v>50</v>
      </c>
      <c r="B32" t="s">
        <v>29</v>
      </c>
      <c r="C32" s="7">
        <v>45817.751070196762</v>
      </c>
      <c r="D32">
        <v>3878</v>
      </c>
      <c r="E32" s="3" t="s">
        <v>49</v>
      </c>
    </row>
    <row r="33" spans="1:5" x14ac:dyDescent="0.25">
      <c r="A33" t="s">
        <v>51</v>
      </c>
      <c r="B33" t="s">
        <v>29</v>
      </c>
      <c r="C33" s="7">
        <v>45817.951203321762</v>
      </c>
      <c r="D33">
        <v>3878</v>
      </c>
      <c r="E33" s="3" t="s">
        <v>52</v>
      </c>
    </row>
    <row r="34" spans="1:5" x14ac:dyDescent="0.25">
      <c r="A34" t="s">
        <v>53</v>
      </c>
      <c r="B34" t="s">
        <v>29</v>
      </c>
      <c r="C34" s="7">
        <v>45817.99410113426</v>
      </c>
      <c r="D34">
        <v>3878</v>
      </c>
      <c r="E34" s="3" t="s">
        <v>32</v>
      </c>
    </row>
    <row r="35" spans="1:5" x14ac:dyDescent="0.25">
      <c r="A35" t="s">
        <v>54</v>
      </c>
      <c r="B35" t="s">
        <v>25</v>
      </c>
      <c r="C35" s="7">
        <v>45818.901420752314</v>
      </c>
      <c r="D35">
        <v>3962</v>
      </c>
      <c r="E35" s="3" t="s">
        <v>6</v>
      </c>
    </row>
    <row r="36" spans="1:5" x14ac:dyDescent="0.25">
      <c r="A36" t="s">
        <v>55</v>
      </c>
      <c r="B36" t="s">
        <v>27</v>
      </c>
      <c r="C36" s="7">
        <v>45819.345594999999</v>
      </c>
      <c r="D36">
        <v>0</v>
      </c>
      <c r="E36" s="3" t="s">
        <v>56</v>
      </c>
    </row>
    <row r="37" spans="1:5" x14ac:dyDescent="0.25">
      <c r="A37" t="s">
        <v>57</v>
      </c>
      <c r="B37" t="s">
        <v>25</v>
      </c>
      <c r="C37" s="7">
        <v>45819.709997511571</v>
      </c>
      <c r="D37">
        <v>3962</v>
      </c>
      <c r="E37" s="3" t="s">
        <v>6</v>
      </c>
    </row>
    <row r="38" spans="1:5" x14ac:dyDescent="0.25">
      <c r="A38" t="s">
        <v>58</v>
      </c>
      <c r="B38" t="s">
        <v>29</v>
      </c>
      <c r="C38" s="7">
        <v>45819.822844895833</v>
      </c>
      <c r="D38">
        <v>3880</v>
      </c>
      <c r="E38" s="3" t="s">
        <v>59</v>
      </c>
    </row>
    <row r="39" spans="1:5" x14ac:dyDescent="0.25">
      <c r="A39" t="s">
        <v>60</v>
      </c>
      <c r="B39" t="s">
        <v>29</v>
      </c>
      <c r="C39" s="7">
        <v>45819.839367812499</v>
      </c>
      <c r="D39">
        <v>3880</v>
      </c>
      <c r="E39" s="3" t="s">
        <v>59</v>
      </c>
    </row>
    <row r="40" spans="1:5" x14ac:dyDescent="0.25">
      <c r="A40" t="s">
        <v>61</v>
      </c>
      <c r="B40" t="s">
        <v>62</v>
      </c>
      <c r="C40" s="7">
        <v>45819.990260335646</v>
      </c>
      <c r="D40">
        <v>3880</v>
      </c>
      <c r="E40" s="3" t="s">
        <v>63</v>
      </c>
    </row>
    <row r="41" spans="1:5" x14ac:dyDescent="0.25">
      <c r="A41" t="s">
        <v>64</v>
      </c>
      <c r="B41" t="s">
        <v>62</v>
      </c>
      <c r="C41" s="7">
        <v>45819.991949884257</v>
      </c>
      <c r="D41">
        <v>3880</v>
      </c>
      <c r="E41" s="3" t="s">
        <v>65</v>
      </c>
    </row>
    <row r="42" spans="1:5" x14ac:dyDescent="0.25">
      <c r="A42" t="s">
        <v>66</v>
      </c>
      <c r="B42" t="s">
        <v>29</v>
      </c>
      <c r="C42" s="7">
        <v>45824.60573516204</v>
      </c>
      <c r="D42">
        <v>3882</v>
      </c>
      <c r="E42" s="3" t="s">
        <v>12</v>
      </c>
    </row>
    <row r="43" spans="1:5" x14ac:dyDescent="0.25">
      <c r="A43" t="s">
        <v>67</v>
      </c>
      <c r="B43" t="s">
        <v>29</v>
      </c>
      <c r="C43" s="7">
        <v>45824.652746053238</v>
      </c>
      <c r="D43">
        <v>151</v>
      </c>
      <c r="E43" s="3" t="s">
        <v>13</v>
      </c>
    </row>
    <row r="44" spans="1:5" x14ac:dyDescent="0.25">
      <c r="A44" t="s">
        <v>68</v>
      </c>
      <c r="B44" t="s">
        <v>29</v>
      </c>
      <c r="C44" s="7">
        <v>45824.736626111109</v>
      </c>
      <c r="D44">
        <v>3882</v>
      </c>
      <c r="E44" s="3" t="s">
        <v>12</v>
      </c>
    </row>
    <row r="45" spans="1:5" x14ac:dyDescent="0.25">
      <c r="A45" t="s">
        <v>69</v>
      </c>
      <c r="B45" t="s">
        <v>29</v>
      </c>
      <c r="C45" s="7">
        <v>45825.655416574074</v>
      </c>
      <c r="D45">
        <v>3871</v>
      </c>
      <c r="E45" s="3" t="s">
        <v>12</v>
      </c>
    </row>
    <row r="46" spans="1:5" x14ac:dyDescent="0.25">
      <c r="A46" t="s">
        <v>70</v>
      </c>
      <c r="B46" t="s">
        <v>29</v>
      </c>
      <c r="C46" s="7">
        <v>45825.677855243055</v>
      </c>
      <c r="D46">
        <v>3871</v>
      </c>
      <c r="E46" s="3" t="s">
        <v>71</v>
      </c>
    </row>
    <row r="47" spans="1:5" x14ac:dyDescent="0.25">
      <c r="A47" t="s">
        <v>72</v>
      </c>
      <c r="B47" t="s">
        <v>73</v>
      </c>
      <c r="C47" s="7">
        <v>45825.683063645833</v>
      </c>
      <c r="D47">
        <v>3871</v>
      </c>
      <c r="E47" s="3" t="s">
        <v>71</v>
      </c>
    </row>
    <row r="48" spans="1:5" x14ac:dyDescent="0.25">
      <c r="A48" t="s">
        <v>74</v>
      </c>
      <c r="B48" t="s">
        <v>73</v>
      </c>
      <c r="C48" s="7">
        <v>45825.720425810185</v>
      </c>
      <c r="D48">
        <v>3871</v>
      </c>
      <c r="E48" s="3" t="s">
        <v>71</v>
      </c>
    </row>
    <row r="49" spans="1:5" x14ac:dyDescent="0.25">
      <c r="A49" t="s">
        <v>75</v>
      </c>
      <c r="B49" t="s">
        <v>76</v>
      </c>
      <c r="C49" s="7">
        <v>45825.759522511573</v>
      </c>
      <c r="D49">
        <v>30</v>
      </c>
      <c r="E49" s="3" t="s">
        <v>77</v>
      </c>
    </row>
    <row r="50" spans="1:5" x14ac:dyDescent="0.25">
      <c r="A50" t="s">
        <v>78</v>
      </c>
      <c r="B50" t="s">
        <v>76</v>
      </c>
      <c r="C50" s="7">
        <v>45825.759863599538</v>
      </c>
      <c r="D50">
        <v>3871</v>
      </c>
      <c r="E50" s="3" t="s">
        <v>79</v>
      </c>
    </row>
    <row r="51" spans="1:5" x14ac:dyDescent="0.25">
      <c r="A51" t="s">
        <v>80</v>
      </c>
      <c r="B51" t="s">
        <v>73</v>
      </c>
      <c r="C51" s="7">
        <v>45826.596253819444</v>
      </c>
      <c r="D51">
        <v>3873</v>
      </c>
      <c r="E51" s="3" t="s">
        <v>81</v>
      </c>
    </row>
    <row r="52" spans="1:5" x14ac:dyDescent="0.25">
      <c r="A52" t="s">
        <v>82</v>
      </c>
      <c r="B52" t="s">
        <v>73</v>
      </c>
      <c r="C52" s="7">
        <v>45826.643554085647</v>
      </c>
      <c r="D52">
        <v>3873</v>
      </c>
      <c r="E52" s="3" t="s">
        <v>81</v>
      </c>
    </row>
    <row r="53" spans="1:5" x14ac:dyDescent="0.25">
      <c r="A53" t="s">
        <v>83</v>
      </c>
      <c r="B53" t="s">
        <v>29</v>
      </c>
      <c r="C53" s="7">
        <v>45826.686088043978</v>
      </c>
      <c r="D53">
        <v>85080</v>
      </c>
      <c r="E53" s="3" t="s">
        <v>32</v>
      </c>
    </row>
    <row r="54" spans="1:5" x14ac:dyDescent="0.25">
      <c r="A54" t="s">
        <v>84</v>
      </c>
      <c r="B54" t="s">
        <v>73</v>
      </c>
      <c r="C54" s="7">
        <v>45826.715819884259</v>
      </c>
      <c r="D54">
        <v>3873</v>
      </c>
      <c r="E54" s="3" t="s">
        <v>81</v>
      </c>
    </row>
    <row r="55" spans="1:5" x14ac:dyDescent="0.25">
      <c r="A55" t="s">
        <v>85</v>
      </c>
      <c r="B55" t="s">
        <v>86</v>
      </c>
      <c r="C55" s="7">
        <v>45826.772170509263</v>
      </c>
      <c r="D55">
        <v>0</v>
      </c>
      <c r="E55" s="3" t="s">
        <v>10</v>
      </c>
    </row>
    <row r="56" spans="1:5" x14ac:dyDescent="0.25">
      <c r="A56" t="s">
        <v>87</v>
      </c>
      <c r="B56" t="s">
        <v>86</v>
      </c>
      <c r="C56" s="7">
        <v>45826.774058912037</v>
      </c>
      <c r="D56">
        <v>3873</v>
      </c>
      <c r="E56" s="3" t="s">
        <v>12</v>
      </c>
    </row>
    <row r="57" spans="1:5" x14ac:dyDescent="0.25">
      <c r="A57" t="s">
        <v>88</v>
      </c>
      <c r="B57" t="s">
        <v>86</v>
      </c>
      <c r="C57" s="7">
        <v>45826.783428495371</v>
      </c>
      <c r="D57">
        <v>3873</v>
      </c>
      <c r="E57" s="3" t="s">
        <v>7</v>
      </c>
    </row>
    <row r="58" spans="1:5" x14ac:dyDescent="0.25">
      <c r="A58" t="s">
        <v>89</v>
      </c>
      <c r="B58" t="s">
        <v>90</v>
      </c>
      <c r="C58" s="7">
        <v>45826.816631805559</v>
      </c>
      <c r="D58">
        <v>3875</v>
      </c>
      <c r="E58" s="3" t="s">
        <v>12</v>
      </c>
    </row>
    <row r="59" spans="1:5" x14ac:dyDescent="0.25">
      <c r="A59" t="s">
        <v>91</v>
      </c>
      <c r="B59" t="s">
        <v>90</v>
      </c>
      <c r="C59" s="7">
        <v>45826.819297175927</v>
      </c>
      <c r="D59">
        <v>3875</v>
      </c>
      <c r="E59" s="3" t="s">
        <v>7</v>
      </c>
    </row>
    <row r="60" spans="1:5" x14ac:dyDescent="0.25">
      <c r="A60" t="s">
        <v>92</v>
      </c>
      <c r="B60" t="s">
        <v>73</v>
      </c>
      <c r="C60" s="7">
        <v>45826.831026261571</v>
      </c>
      <c r="D60">
        <v>3875</v>
      </c>
      <c r="E60" s="3" t="s">
        <v>81</v>
      </c>
    </row>
    <row r="61" spans="1:5" x14ac:dyDescent="0.25">
      <c r="A61" t="s">
        <v>93</v>
      </c>
      <c r="B61" t="s">
        <v>86</v>
      </c>
      <c r="C61" s="7">
        <v>45826.856837361112</v>
      </c>
      <c r="D61">
        <v>3877</v>
      </c>
      <c r="E61" s="3" t="s">
        <v>10</v>
      </c>
    </row>
    <row r="62" spans="1:5" x14ac:dyDescent="0.25">
      <c r="A62" t="s">
        <v>94</v>
      </c>
      <c r="B62" t="s">
        <v>73</v>
      </c>
      <c r="C62" s="7">
        <v>45826.869157210647</v>
      </c>
      <c r="D62">
        <v>3877</v>
      </c>
      <c r="E62" s="3" t="s">
        <v>81</v>
      </c>
    </row>
    <row r="63" spans="1:5" x14ac:dyDescent="0.25">
      <c r="A63" t="s">
        <v>95</v>
      </c>
      <c r="B63" t="s">
        <v>73</v>
      </c>
      <c r="C63" s="7">
        <v>45826.921666875001</v>
      </c>
      <c r="D63">
        <v>3878</v>
      </c>
      <c r="E63" s="3" t="s">
        <v>81</v>
      </c>
    </row>
    <row r="64" spans="1:5" x14ac:dyDescent="0.25">
      <c r="A64" t="s">
        <v>96</v>
      </c>
      <c r="B64" t="s">
        <v>29</v>
      </c>
      <c r="C64" s="7">
        <v>45826.932025000002</v>
      </c>
      <c r="D64">
        <v>3878</v>
      </c>
      <c r="E64" s="3" t="s">
        <v>43</v>
      </c>
    </row>
    <row r="65" spans="1:5" x14ac:dyDescent="0.25">
      <c r="A65" t="s">
        <v>97</v>
      </c>
      <c r="B65" t="s">
        <v>98</v>
      </c>
      <c r="C65" s="7">
        <v>45827.661856469909</v>
      </c>
      <c r="D65">
        <v>3880</v>
      </c>
      <c r="E65" s="3" t="s">
        <v>99</v>
      </c>
    </row>
    <row r="66" spans="1:5" x14ac:dyDescent="0.25">
      <c r="A66" t="s">
        <v>100</v>
      </c>
      <c r="B66" t="s">
        <v>98</v>
      </c>
      <c r="C66" s="7">
        <v>45827.717527592591</v>
      </c>
      <c r="D66">
        <v>3884</v>
      </c>
      <c r="E66" s="3" t="s">
        <v>99</v>
      </c>
    </row>
    <row r="67" spans="1:5" x14ac:dyDescent="0.25">
      <c r="A67" t="s">
        <v>101</v>
      </c>
      <c r="B67" t="s">
        <v>98</v>
      </c>
      <c r="C67" s="7">
        <v>45827.83719204861</v>
      </c>
      <c r="D67">
        <v>0</v>
      </c>
      <c r="E67" s="3" t="s">
        <v>99</v>
      </c>
    </row>
    <row r="68" spans="1:5" x14ac:dyDescent="0.25">
      <c r="A68" t="s">
        <v>102</v>
      </c>
      <c r="B68" t="s">
        <v>103</v>
      </c>
      <c r="C68" s="7">
        <v>45828.871457870373</v>
      </c>
      <c r="D68">
        <v>0</v>
      </c>
      <c r="E68" s="3">
        <v>25154601</v>
      </c>
    </row>
    <row r="69" spans="1:5" x14ac:dyDescent="0.25">
      <c r="A69" t="s">
        <v>104</v>
      </c>
      <c r="B69" t="s">
        <v>103</v>
      </c>
      <c r="C69" s="7">
        <v>45828.872775671298</v>
      </c>
      <c r="D69">
        <v>0</v>
      </c>
      <c r="E69" s="3">
        <v>25151671</v>
      </c>
    </row>
    <row r="70" spans="1:5" x14ac:dyDescent="0.25">
      <c r="A70" t="s">
        <v>105</v>
      </c>
      <c r="B70" t="s">
        <v>103</v>
      </c>
      <c r="C70" s="7">
        <v>45828.872920069443</v>
      </c>
      <c r="D70">
        <v>0</v>
      </c>
      <c r="E70" s="3" t="s">
        <v>106</v>
      </c>
    </row>
    <row r="71" spans="1:5" x14ac:dyDescent="0.25">
      <c r="A71" t="s">
        <v>107</v>
      </c>
      <c r="B71" t="s">
        <v>103</v>
      </c>
      <c r="C71" s="7">
        <v>45828.873580694446</v>
      </c>
      <c r="D71">
        <v>0</v>
      </c>
      <c r="E71" s="3" t="s">
        <v>15</v>
      </c>
    </row>
    <row r="72" spans="1:5" x14ac:dyDescent="0.25">
      <c r="A72" t="s">
        <v>108</v>
      </c>
      <c r="B72" t="s">
        <v>73</v>
      </c>
      <c r="C72" s="7">
        <v>45830.724170740737</v>
      </c>
      <c r="D72">
        <v>3900</v>
      </c>
      <c r="E72" s="3" t="s">
        <v>109</v>
      </c>
    </row>
    <row r="73" spans="1:5" x14ac:dyDescent="0.25">
      <c r="A73" t="s">
        <v>110</v>
      </c>
      <c r="B73" t="s">
        <v>29</v>
      </c>
      <c r="C73" s="7">
        <v>45833.074960486112</v>
      </c>
      <c r="D73">
        <v>3881</v>
      </c>
      <c r="E73" s="3" t="s">
        <v>111</v>
      </c>
    </row>
    <row r="74" spans="1:5" x14ac:dyDescent="0.25">
      <c r="A74" t="s">
        <v>112</v>
      </c>
      <c r="B74" t="s">
        <v>29</v>
      </c>
      <c r="C74" s="7">
        <v>45835.639991458331</v>
      </c>
      <c r="D74">
        <v>3893</v>
      </c>
      <c r="E74" s="3" t="s">
        <v>30</v>
      </c>
    </row>
    <row r="75" spans="1:5" x14ac:dyDescent="0.25">
      <c r="A75" t="s">
        <v>113</v>
      </c>
      <c r="B75" t="s">
        <v>29</v>
      </c>
      <c r="C75" s="7">
        <v>45835.982833310183</v>
      </c>
      <c r="D75">
        <v>116</v>
      </c>
      <c r="E75" s="3" t="s">
        <v>30</v>
      </c>
    </row>
    <row r="76" spans="1:5" x14ac:dyDescent="0.25">
      <c r="A76" t="s">
        <v>114</v>
      </c>
      <c r="B76" t="s">
        <v>115</v>
      </c>
      <c r="C76" s="7">
        <v>45837.229289062503</v>
      </c>
      <c r="D76">
        <v>87296</v>
      </c>
      <c r="E76" s="3" t="s">
        <v>116</v>
      </c>
    </row>
    <row r="77" spans="1:5" x14ac:dyDescent="0.25">
      <c r="A77" t="s">
        <v>117</v>
      </c>
      <c r="B77" t="s">
        <v>103</v>
      </c>
      <c r="C77" s="7">
        <v>45837.796788344909</v>
      </c>
      <c r="D77">
        <v>0</v>
      </c>
      <c r="E77" s="3" t="s">
        <v>12</v>
      </c>
    </row>
    <row r="78" spans="1:5" x14ac:dyDescent="0.25">
      <c r="A78" t="s">
        <v>118</v>
      </c>
      <c r="B78" t="s">
        <v>103</v>
      </c>
      <c r="C78" s="7">
        <v>45837.797170879632</v>
      </c>
      <c r="D78">
        <v>0</v>
      </c>
      <c r="E78" s="3" t="s">
        <v>99</v>
      </c>
    </row>
    <row r="79" spans="1:5" x14ac:dyDescent="0.25">
      <c r="A79" t="s">
        <v>119</v>
      </c>
      <c r="B79" t="s">
        <v>98</v>
      </c>
      <c r="C79" s="7">
        <v>45837.798901643517</v>
      </c>
      <c r="D79">
        <v>0</v>
      </c>
      <c r="E79" s="3" t="s">
        <v>99</v>
      </c>
    </row>
    <row r="80" spans="1:5" x14ac:dyDescent="0.25">
      <c r="A80" t="s">
        <v>120</v>
      </c>
      <c r="B80" t="s">
        <v>98</v>
      </c>
      <c r="C80" s="7">
        <v>45837.802029675928</v>
      </c>
      <c r="D80">
        <v>3894</v>
      </c>
      <c r="E80" s="3" t="s">
        <v>121</v>
      </c>
    </row>
    <row r="81" spans="1:5" x14ac:dyDescent="0.25">
      <c r="A81" t="s">
        <v>122</v>
      </c>
      <c r="B81" t="s">
        <v>103</v>
      </c>
      <c r="C81" s="7">
        <v>45837.816164629628</v>
      </c>
      <c r="D81">
        <v>3894</v>
      </c>
      <c r="E81" s="3" t="s">
        <v>123</v>
      </c>
    </row>
    <row r="82" spans="1:5" x14ac:dyDescent="0.25">
      <c r="A82" t="s">
        <v>124</v>
      </c>
      <c r="B82" t="s">
        <v>103</v>
      </c>
      <c r="C82" s="7">
        <v>45837.818096828705</v>
      </c>
      <c r="D82">
        <v>3894</v>
      </c>
      <c r="E82" s="3" t="s">
        <v>125</v>
      </c>
    </row>
    <row r="83" spans="1:5" x14ac:dyDescent="0.25">
      <c r="A83" t="s">
        <v>126</v>
      </c>
      <c r="B83" t="s">
        <v>29</v>
      </c>
      <c r="C83" s="7">
        <v>45837.916950995372</v>
      </c>
      <c r="D83">
        <v>3894</v>
      </c>
      <c r="E83" s="3" t="s">
        <v>43</v>
      </c>
    </row>
    <row r="84" spans="1:5" x14ac:dyDescent="0.25">
      <c r="A84" t="s">
        <v>127</v>
      </c>
      <c r="B84" t="s">
        <v>128</v>
      </c>
      <c r="C84" s="7">
        <v>45838.508752650465</v>
      </c>
      <c r="D84">
        <v>3894</v>
      </c>
      <c r="E84" s="3">
        <v>2504317</v>
      </c>
    </row>
    <row r="85" spans="1:5" x14ac:dyDescent="0.25">
      <c r="A85" t="s">
        <v>129</v>
      </c>
      <c r="B85" t="s">
        <v>128</v>
      </c>
      <c r="C85" s="7">
        <v>45838.509079490737</v>
      </c>
      <c r="D85">
        <v>3894</v>
      </c>
      <c r="E85" s="3" t="s">
        <v>71</v>
      </c>
    </row>
    <row r="86" spans="1:5" x14ac:dyDescent="0.25">
      <c r="A86" t="s">
        <v>130</v>
      </c>
      <c r="B86" t="s">
        <v>128</v>
      </c>
      <c r="C86" s="7">
        <v>45839.302430162039</v>
      </c>
      <c r="D86">
        <v>3899</v>
      </c>
      <c r="E86" s="3" t="s">
        <v>131</v>
      </c>
    </row>
    <row r="87" spans="1:5" x14ac:dyDescent="0.25">
      <c r="A87" t="s">
        <v>132</v>
      </c>
      <c r="B87" t="s">
        <v>133</v>
      </c>
      <c r="C87" s="7">
        <v>45839.305377083336</v>
      </c>
      <c r="D87">
        <v>3899</v>
      </c>
      <c r="E87" s="3" t="s">
        <v>134</v>
      </c>
    </row>
    <row r="88" spans="1:5" x14ac:dyDescent="0.25">
      <c r="A88" t="s">
        <v>135</v>
      </c>
      <c r="B88" t="s">
        <v>29</v>
      </c>
      <c r="C88" s="7">
        <v>45840.655576064812</v>
      </c>
      <c r="D88">
        <v>118</v>
      </c>
      <c r="E88" s="3" t="s">
        <v>30</v>
      </c>
    </row>
    <row r="89" spans="1:5" x14ac:dyDescent="0.25">
      <c r="A89" t="s">
        <v>136</v>
      </c>
      <c r="B89" t="s">
        <v>29</v>
      </c>
      <c r="C89" s="7">
        <v>45840.669561886571</v>
      </c>
      <c r="D89">
        <v>3904</v>
      </c>
      <c r="E89" s="3" t="s">
        <v>30</v>
      </c>
    </row>
    <row r="90" spans="1:5" x14ac:dyDescent="0.25">
      <c r="A90" t="s">
        <v>137</v>
      </c>
      <c r="B90" t="s">
        <v>29</v>
      </c>
      <c r="C90" s="7">
        <v>45840.713251493056</v>
      </c>
      <c r="D90">
        <v>3904</v>
      </c>
      <c r="E90" s="3" t="s">
        <v>138</v>
      </c>
    </row>
    <row r="91" spans="1:5" x14ac:dyDescent="0.25">
      <c r="A91" t="s">
        <v>139</v>
      </c>
      <c r="B91" t="s">
        <v>73</v>
      </c>
      <c r="C91" s="7">
        <v>45841.639145057874</v>
      </c>
      <c r="D91">
        <v>3904</v>
      </c>
      <c r="E91" s="3" t="s">
        <v>140</v>
      </c>
    </row>
    <row r="92" spans="1:5" x14ac:dyDescent="0.25">
      <c r="A92" t="s">
        <v>141</v>
      </c>
      <c r="B92" t="s">
        <v>73</v>
      </c>
      <c r="C92" s="7">
        <v>45841.676659733799</v>
      </c>
      <c r="D92">
        <v>3904</v>
      </c>
      <c r="E92" s="3" t="s">
        <v>140</v>
      </c>
    </row>
    <row r="93" spans="1:5" x14ac:dyDescent="0.25">
      <c r="A93" t="s">
        <v>142</v>
      </c>
      <c r="B93" t="s">
        <v>29</v>
      </c>
      <c r="C93" s="7">
        <v>45841.846097187503</v>
      </c>
      <c r="D93">
        <v>3904</v>
      </c>
      <c r="E93" s="3" t="s">
        <v>143</v>
      </c>
    </row>
    <row r="94" spans="1:5" x14ac:dyDescent="0.25">
      <c r="A94" t="s">
        <v>408</v>
      </c>
      <c r="B94" t="s">
        <v>29</v>
      </c>
      <c r="C94" s="7">
        <v>45842.607512199073</v>
      </c>
      <c r="D94">
        <v>3904</v>
      </c>
      <c r="E94" s="3" t="s">
        <v>409</v>
      </c>
    </row>
    <row r="95" spans="1:5" x14ac:dyDescent="0.25">
      <c r="A95" t="s">
        <v>410</v>
      </c>
      <c r="B95" t="s">
        <v>98</v>
      </c>
      <c r="C95" s="7">
        <v>45842.641148680559</v>
      </c>
      <c r="D95">
        <v>3904</v>
      </c>
      <c r="E95" s="3" t="s">
        <v>411</v>
      </c>
    </row>
    <row r="96" spans="1:5" x14ac:dyDescent="0.25">
      <c r="A96" t="s">
        <v>412</v>
      </c>
      <c r="B96" t="s">
        <v>98</v>
      </c>
      <c r="C96" s="7">
        <v>45842.670647476851</v>
      </c>
      <c r="D96">
        <v>3904</v>
      </c>
      <c r="E96" s="3" t="s">
        <v>411</v>
      </c>
    </row>
    <row r="97" spans="1:5" x14ac:dyDescent="0.25">
      <c r="A97" t="s">
        <v>413</v>
      </c>
      <c r="B97" t="s">
        <v>98</v>
      </c>
      <c r="C97" s="7">
        <v>45842.714803564813</v>
      </c>
      <c r="D97">
        <v>3904</v>
      </c>
      <c r="E97" s="3" t="s">
        <v>411</v>
      </c>
    </row>
    <row r="98" spans="1:5" x14ac:dyDescent="0.25">
      <c r="A98" t="s">
        <v>414</v>
      </c>
      <c r="B98" t="s">
        <v>98</v>
      </c>
      <c r="C98" s="7">
        <v>45842.873110891203</v>
      </c>
      <c r="D98">
        <v>3905</v>
      </c>
      <c r="E98" s="3" t="s">
        <v>411</v>
      </c>
    </row>
    <row r="99" spans="1:5" x14ac:dyDescent="0.25">
      <c r="A99" t="s">
        <v>415</v>
      </c>
      <c r="B99" t="s">
        <v>98</v>
      </c>
      <c r="C99" s="7">
        <v>45842.896171932873</v>
      </c>
      <c r="D99">
        <v>3905</v>
      </c>
      <c r="E99" s="3" t="s">
        <v>411</v>
      </c>
    </row>
    <row r="100" spans="1:5" x14ac:dyDescent="0.25">
      <c r="A100" t="s">
        <v>416</v>
      </c>
      <c r="B100" t="s">
        <v>221</v>
      </c>
      <c r="C100" s="7">
        <v>45842.943593379627</v>
      </c>
      <c r="D100">
        <v>3905</v>
      </c>
      <c r="E100" s="3" t="s">
        <v>81</v>
      </c>
    </row>
    <row r="101" spans="1:5" x14ac:dyDescent="0.25">
      <c r="A101" t="s">
        <v>417</v>
      </c>
      <c r="B101" t="s">
        <v>221</v>
      </c>
      <c r="C101" s="7">
        <v>45842.944698912041</v>
      </c>
      <c r="D101">
        <v>3905</v>
      </c>
      <c r="E101" s="3" t="s">
        <v>418</v>
      </c>
    </row>
    <row r="102" spans="1:5" x14ac:dyDescent="0.25">
      <c r="A102" t="s">
        <v>419</v>
      </c>
      <c r="B102" t="s">
        <v>221</v>
      </c>
      <c r="C102" s="7">
        <v>45845.14199074074</v>
      </c>
      <c r="D102">
        <v>3905</v>
      </c>
      <c r="E102" s="3" t="s">
        <v>420</v>
      </c>
    </row>
    <row r="103" spans="1:5" x14ac:dyDescent="0.25">
      <c r="A103" t="s">
        <v>421</v>
      </c>
      <c r="B103" t="s">
        <v>221</v>
      </c>
      <c r="C103" s="7">
        <v>45845.142054594908</v>
      </c>
      <c r="D103">
        <v>3905</v>
      </c>
      <c r="E103" s="3" t="s">
        <v>422</v>
      </c>
    </row>
    <row r="104" spans="1:5" x14ac:dyDescent="0.25">
      <c r="A104" t="s">
        <v>423</v>
      </c>
      <c r="B104" t="s">
        <v>343</v>
      </c>
      <c r="C104" s="7">
        <v>45845.178198449074</v>
      </c>
      <c r="D104">
        <v>3905</v>
      </c>
      <c r="E104" s="3" t="s">
        <v>424</v>
      </c>
    </row>
    <row r="105" spans="1:5" x14ac:dyDescent="0.25">
      <c r="A105" t="s">
        <v>425</v>
      </c>
      <c r="B105" t="s">
        <v>221</v>
      </c>
      <c r="C105" s="7">
        <v>45845.191134456021</v>
      </c>
      <c r="D105">
        <v>3905</v>
      </c>
      <c r="E105" s="3" t="s">
        <v>422</v>
      </c>
    </row>
    <row r="106" spans="1:5" x14ac:dyDescent="0.25">
      <c r="A106" t="s">
        <v>426</v>
      </c>
      <c r="B106" t="s">
        <v>343</v>
      </c>
      <c r="C106" s="7">
        <v>45845.208471006947</v>
      </c>
      <c r="D106">
        <v>3905</v>
      </c>
      <c r="E106" s="3" t="s">
        <v>424</v>
      </c>
    </row>
    <row r="107" spans="1:5" x14ac:dyDescent="0.25">
      <c r="A107" t="s">
        <v>427</v>
      </c>
      <c r="B107" t="s">
        <v>29</v>
      </c>
      <c r="C107" s="7">
        <v>45846.641971967591</v>
      </c>
      <c r="D107">
        <v>3912</v>
      </c>
      <c r="E107" s="3" t="s">
        <v>149</v>
      </c>
    </row>
    <row r="108" spans="1:5" x14ac:dyDescent="0.25">
      <c r="A108" t="s">
        <v>428</v>
      </c>
      <c r="B108" t="s">
        <v>73</v>
      </c>
      <c r="C108" s="7">
        <v>45847.662409837962</v>
      </c>
      <c r="D108">
        <v>3918</v>
      </c>
      <c r="E108" s="3" t="s">
        <v>158</v>
      </c>
    </row>
    <row r="109" spans="1:5" x14ac:dyDescent="0.25">
      <c r="A109" t="s">
        <v>429</v>
      </c>
      <c r="B109" t="s">
        <v>29</v>
      </c>
      <c r="C109" s="7">
        <v>45847.792478912037</v>
      </c>
      <c r="D109">
        <v>3922</v>
      </c>
      <c r="E109" s="3" t="s">
        <v>430</v>
      </c>
    </row>
    <row r="110" spans="1:5" x14ac:dyDescent="0.25">
      <c r="A110" t="s">
        <v>431</v>
      </c>
      <c r="B110" t="s">
        <v>29</v>
      </c>
      <c r="C110" s="7">
        <v>45847.83359465278</v>
      </c>
      <c r="D110">
        <v>3922</v>
      </c>
      <c r="E110" s="3" t="s">
        <v>430</v>
      </c>
    </row>
    <row r="111" spans="1:5" x14ac:dyDescent="0.25">
      <c r="A111" t="s">
        <v>432</v>
      </c>
      <c r="B111" t="s">
        <v>29</v>
      </c>
      <c r="C111" s="7">
        <v>45847.87932359954</v>
      </c>
      <c r="D111">
        <v>3922</v>
      </c>
      <c r="E111" s="3" t="s">
        <v>430</v>
      </c>
    </row>
    <row r="112" spans="1:5" x14ac:dyDescent="0.25">
      <c r="A112" t="s">
        <v>433</v>
      </c>
      <c r="B112" t="s">
        <v>73</v>
      </c>
      <c r="C112" s="7">
        <v>45847.887726157409</v>
      </c>
      <c r="D112">
        <v>3922</v>
      </c>
      <c r="E112" s="3" t="s">
        <v>193</v>
      </c>
    </row>
    <row r="113" spans="1:5" x14ac:dyDescent="0.25">
      <c r="A113" t="s">
        <v>434</v>
      </c>
      <c r="B113" t="s">
        <v>29</v>
      </c>
      <c r="C113" s="7">
        <v>45847.919857592591</v>
      </c>
      <c r="D113">
        <v>3922</v>
      </c>
      <c r="E113" s="3" t="s">
        <v>430</v>
      </c>
    </row>
    <row r="114" spans="1:5" x14ac:dyDescent="0.25">
      <c r="A114" t="s">
        <v>435</v>
      </c>
      <c r="B114" t="s">
        <v>73</v>
      </c>
      <c r="C114" s="7">
        <v>45847.934489479165</v>
      </c>
      <c r="D114">
        <v>3922</v>
      </c>
      <c r="E114" s="3" t="s">
        <v>193</v>
      </c>
    </row>
    <row r="115" spans="1:5" x14ac:dyDescent="0.25">
      <c r="A115" t="s">
        <v>436</v>
      </c>
      <c r="B115" t="s">
        <v>29</v>
      </c>
      <c r="C115" s="7">
        <v>45847.958610069443</v>
      </c>
      <c r="D115">
        <v>3922</v>
      </c>
      <c r="E115" s="3" t="s">
        <v>430</v>
      </c>
    </row>
    <row r="116" spans="1:5" x14ac:dyDescent="0.25">
      <c r="A116" t="s">
        <v>437</v>
      </c>
      <c r="B116" t="s">
        <v>29</v>
      </c>
      <c r="C116" s="7">
        <v>45848.000080787038</v>
      </c>
      <c r="D116">
        <v>81959</v>
      </c>
      <c r="E116" s="3" t="s">
        <v>430</v>
      </c>
    </row>
    <row r="117" spans="1:5" x14ac:dyDescent="0.25">
      <c r="A117" t="s">
        <v>438</v>
      </c>
      <c r="B117" t="s">
        <v>439</v>
      </c>
      <c r="C117" s="7">
        <v>45848.007223379631</v>
      </c>
      <c r="D117">
        <v>3922</v>
      </c>
      <c r="E117" s="3" t="s">
        <v>440</v>
      </c>
    </row>
    <row r="118" spans="1:5" x14ac:dyDescent="0.25">
      <c r="A118" t="s">
        <v>441</v>
      </c>
      <c r="B118" t="s">
        <v>29</v>
      </c>
      <c r="C118" s="7">
        <v>45848.0077275</v>
      </c>
      <c r="D118">
        <v>3922</v>
      </c>
      <c r="E118" s="3" t="s">
        <v>440</v>
      </c>
    </row>
    <row r="119" spans="1:5" x14ac:dyDescent="0.25">
      <c r="A119" t="s">
        <v>442</v>
      </c>
      <c r="B119" t="s">
        <v>439</v>
      </c>
      <c r="C119" s="7">
        <v>45848.041697673609</v>
      </c>
      <c r="D119">
        <v>3922</v>
      </c>
      <c r="E119" s="3" t="s">
        <v>440</v>
      </c>
    </row>
    <row r="120" spans="1:5" x14ac:dyDescent="0.25">
      <c r="A120" t="s">
        <v>443</v>
      </c>
      <c r="B120" t="s">
        <v>29</v>
      </c>
      <c r="C120" s="7">
        <v>45848.043802465276</v>
      </c>
      <c r="D120">
        <v>81965</v>
      </c>
      <c r="E120" s="3" t="s">
        <v>430</v>
      </c>
    </row>
    <row r="121" spans="1:5" x14ac:dyDescent="0.25">
      <c r="A121" t="s">
        <v>444</v>
      </c>
      <c r="B121" t="s">
        <v>177</v>
      </c>
      <c r="C121" s="7">
        <v>45848.046548530096</v>
      </c>
      <c r="D121">
        <v>0</v>
      </c>
      <c r="E121" s="3" t="s">
        <v>445</v>
      </c>
    </row>
    <row r="122" spans="1:5" x14ac:dyDescent="0.25">
      <c r="A122" t="s">
        <v>446</v>
      </c>
      <c r="B122" t="s">
        <v>29</v>
      </c>
      <c r="C122" s="7">
        <v>45848.079710752318</v>
      </c>
      <c r="D122">
        <v>3922</v>
      </c>
      <c r="E122" s="3" t="s">
        <v>440</v>
      </c>
    </row>
    <row r="123" spans="1:5" x14ac:dyDescent="0.25">
      <c r="A123" t="s">
        <v>447</v>
      </c>
      <c r="B123" t="s">
        <v>29</v>
      </c>
      <c r="C123" s="7">
        <v>45848.083486921299</v>
      </c>
      <c r="D123">
        <v>3922</v>
      </c>
      <c r="E123" s="3" t="s">
        <v>440</v>
      </c>
    </row>
    <row r="124" spans="1:5" x14ac:dyDescent="0.25">
      <c r="A124" t="s">
        <v>448</v>
      </c>
      <c r="B124" t="s">
        <v>439</v>
      </c>
      <c r="C124" s="7">
        <v>45848.083839259256</v>
      </c>
      <c r="D124">
        <v>3922</v>
      </c>
      <c r="E124" s="3" t="s">
        <v>440</v>
      </c>
    </row>
    <row r="125" spans="1:5" x14ac:dyDescent="0.25">
      <c r="A125" t="s">
        <v>449</v>
      </c>
      <c r="B125" t="s">
        <v>62</v>
      </c>
      <c r="C125" s="7">
        <v>45848.101213726855</v>
      </c>
      <c r="D125">
        <v>3922</v>
      </c>
      <c r="E125" s="3" t="s">
        <v>5</v>
      </c>
    </row>
    <row r="126" spans="1:5" x14ac:dyDescent="0.25">
      <c r="A126" t="s">
        <v>450</v>
      </c>
      <c r="B126" t="s">
        <v>29</v>
      </c>
      <c r="C126" s="7">
        <v>45848.125835324077</v>
      </c>
      <c r="D126">
        <v>3922</v>
      </c>
      <c r="E126" s="3" t="s">
        <v>440</v>
      </c>
    </row>
    <row r="127" spans="1:5" x14ac:dyDescent="0.25">
      <c r="A127" t="s">
        <v>451</v>
      </c>
      <c r="B127" t="s">
        <v>62</v>
      </c>
      <c r="C127" s="7">
        <v>45848.168623680554</v>
      </c>
      <c r="D127">
        <v>81967</v>
      </c>
      <c r="E127" s="3" t="s">
        <v>5</v>
      </c>
    </row>
    <row r="128" spans="1:5" x14ac:dyDescent="0.25">
      <c r="A128" t="s">
        <v>452</v>
      </c>
      <c r="B128" t="s">
        <v>29</v>
      </c>
      <c r="C128" s="7">
        <v>45848.169834722219</v>
      </c>
      <c r="D128">
        <v>3922</v>
      </c>
      <c r="E128" s="3" t="s">
        <v>430</v>
      </c>
    </row>
    <row r="129" spans="1:5" x14ac:dyDescent="0.25">
      <c r="A129" t="s">
        <v>453</v>
      </c>
      <c r="B129" t="s">
        <v>29</v>
      </c>
      <c r="C129" s="7">
        <v>45848.183856203701</v>
      </c>
      <c r="D129">
        <v>3922</v>
      </c>
      <c r="E129" s="3" t="s">
        <v>7</v>
      </c>
    </row>
    <row r="130" spans="1:5" x14ac:dyDescent="0.25">
      <c r="A130" t="s">
        <v>454</v>
      </c>
      <c r="B130" t="s">
        <v>29</v>
      </c>
      <c r="C130" s="7">
        <v>45848.189846354166</v>
      </c>
      <c r="D130">
        <v>3922</v>
      </c>
      <c r="E130" s="3" t="s">
        <v>440</v>
      </c>
    </row>
    <row r="131" spans="1:5" x14ac:dyDescent="0.25">
      <c r="A131" t="s">
        <v>455</v>
      </c>
      <c r="B131" t="s">
        <v>29</v>
      </c>
      <c r="C131" s="7">
        <v>45848.208672384259</v>
      </c>
      <c r="D131">
        <v>3922</v>
      </c>
      <c r="E131" s="3" t="s">
        <v>440</v>
      </c>
    </row>
    <row r="132" spans="1:5" x14ac:dyDescent="0.25">
      <c r="A132" t="s">
        <v>456</v>
      </c>
      <c r="B132" t="s">
        <v>439</v>
      </c>
      <c r="C132" s="7">
        <v>45848.226790266206</v>
      </c>
      <c r="D132">
        <v>3922</v>
      </c>
      <c r="E132" s="3" t="s">
        <v>440</v>
      </c>
    </row>
    <row r="133" spans="1:5" x14ac:dyDescent="0.25">
      <c r="A133" t="s">
        <v>457</v>
      </c>
      <c r="B133" t="s">
        <v>128</v>
      </c>
      <c r="C133" s="7">
        <v>45848.243253437497</v>
      </c>
      <c r="D133">
        <v>3922</v>
      </c>
      <c r="E133" s="3" t="s">
        <v>458</v>
      </c>
    </row>
    <row r="134" spans="1:5" x14ac:dyDescent="0.25">
      <c r="A134" t="s">
        <v>459</v>
      </c>
      <c r="B134" t="s">
        <v>128</v>
      </c>
      <c r="C134" s="7">
        <v>45848.268784305554</v>
      </c>
      <c r="D134">
        <v>3922</v>
      </c>
      <c r="E134" s="3" t="s">
        <v>458</v>
      </c>
    </row>
    <row r="135" spans="1:5" x14ac:dyDescent="0.25">
      <c r="A135" t="s">
        <v>460</v>
      </c>
      <c r="B135" t="s">
        <v>128</v>
      </c>
      <c r="C135" s="7">
        <v>45848.308143449074</v>
      </c>
      <c r="D135">
        <v>3922</v>
      </c>
      <c r="E135" s="3" t="s">
        <v>458</v>
      </c>
    </row>
    <row r="136" spans="1:5" x14ac:dyDescent="0.25">
      <c r="A136" t="s">
        <v>461</v>
      </c>
      <c r="B136" t="s">
        <v>128</v>
      </c>
      <c r="C136" s="7">
        <v>45848.334776006945</v>
      </c>
      <c r="D136">
        <v>3922</v>
      </c>
      <c r="E136" s="3" t="s">
        <v>458</v>
      </c>
    </row>
    <row r="137" spans="1:5" x14ac:dyDescent="0.25">
      <c r="A137" t="s">
        <v>462</v>
      </c>
      <c r="B137" t="s">
        <v>128</v>
      </c>
      <c r="C137" s="7">
        <v>45848.394784155091</v>
      </c>
      <c r="D137">
        <v>3922</v>
      </c>
      <c r="E137" s="3" t="s">
        <v>458</v>
      </c>
    </row>
    <row r="138" spans="1:5" x14ac:dyDescent="0.25">
      <c r="A138" t="s">
        <v>463</v>
      </c>
      <c r="B138" t="s">
        <v>133</v>
      </c>
      <c r="C138" s="7">
        <v>45848.403775798608</v>
      </c>
      <c r="D138">
        <v>0</v>
      </c>
      <c r="E138" s="3" t="s">
        <v>464</v>
      </c>
    </row>
    <row r="139" spans="1:5" x14ac:dyDescent="0.25">
      <c r="A139" t="s">
        <v>465</v>
      </c>
      <c r="B139" t="s">
        <v>133</v>
      </c>
      <c r="C139" s="7">
        <v>45848.404109120369</v>
      </c>
      <c r="D139">
        <v>0</v>
      </c>
      <c r="E139" s="3" t="s">
        <v>466</v>
      </c>
    </row>
    <row r="140" spans="1:5" x14ac:dyDescent="0.25">
      <c r="A140" t="s">
        <v>467</v>
      </c>
      <c r="B140" t="s">
        <v>133</v>
      </c>
      <c r="C140" s="7">
        <v>45848.405073113427</v>
      </c>
      <c r="D140">
        <v>81967</v>
      </c>
      <c r="E140" s="3">
        <v>2504567</v>
      </c>
    </row>
    <row r="141" spans="1:5" x14ac:dyDescent="0.25">
      <c r="A141" t="s">
        <v>468</v>
      </c>
      <c r="B141" t="s">
        <v>133</v>
      </c>
      <c r="C141" s="7">
        <v>45848.406507615742</v>
      </c>
      <c r="D141">
        <v>3922</v>
      </c>
      <c r="E141" s="3">
        <v>2504567</v>
      </c>
    </row>
    <row r="142" spans="1:5" x14ac:dyDescent="0.25">
      <c r="A142" t="s">
        <v>469</v>
      </c>
      <c r="B142" t="s">
        <v>133</v>
      </c>
      <c r="C142" s="7">
        <v>45848.419117141202</v>
      </c>
      <c r="D142">
        <v>3922</v>
      </c>
      <c r="E142" s="3">
        <v>2504567</v>
      </c>
    </row>
    <row r="143" spans="1:5" x14ac:dyDescent="0.25">
      <c r="A143" t="s">
        <v>470</v>
      </c>
      <c r="B143" t="s">
        <v>128</v>
      </c>
      <c r="C143" s="7">
        <v>45848.421728634261</v>
      </c>
      <c r="D143">
        <v>3922</v>
      </c>
      <c r="E143" s="3" t="s">
        <v>458</v>
      </c>
    </row>
    <row r="144" spans="1:5" x14ac:dyDescent="0.25">
      <c r="A144" t="s">
        <v>471</v>
      </c>
      <c r="B144" t="s">
        <v>133</v>
      </c>
      <c r="C144" s="7">
        <v>45848.466113506947</v>
      </c>
      <c r="D144">
        <v>3922</v>
      </c>
      <c r="E144" s="3" t="s">
        <v>458</v>
      </c>
    </row>
    <row r="145" spans="1:5" x14ac:dyDescent="0.25">
      <c r="A145" t="s">
        <v>472</v>
      </c>
      <c r="B145" t="s">
        <v>128</v>
      </c>
      <c r="C145" s="7">
        <v>45848.466723935184</v>
      </c>
      <c r="D145">
        <v>3922</v>
      </c>
      <c r="E145" s="3" t="s">
        <v>458</v>
      </c>
    </row>
    <row r="146" spans="1:5" x14ac:dyDescent="0.25">
      <c r="A146" t="s">
        <v>473</v>
      </c>
      <c r="B146" t="s">
        <v>29</v>
      </c>
      <c r="C146" s="7">
        <v>45848.554299363423</v>
      </c>
      <c r="D146">
        <v>3921</v>
      </c>
      <c r="E146" s="3" t="s">
        <v>440</v>
      </c>
    </row>
    <row r="147" spans="1:5" x14ac:dyDescent="0.25">
      <c r="A147" t="s">
        <v>474</v>
      </c>
      <c r="B147" t="s">
        <v>439</v>
      </c>
      <c r="C147" s="7">
        <v>45848.568099618053</v>
      </c>
      <c r="D147">
        <v>3919</v>
      </c>
      <c r="E147" s="3" t="s">
        <v>440</v>
      </c>
    </row>
    <row r="148" spans="1:5" x14ac:dyDescent="0.25">
      <c r="A148" t="s">
        <v>475</v>
      </c>
      <c r="B148" t="s">
        <v>62</v>
      </c>
      <c r="C148" s="7">
        <v>45848.588148587965</v>
      </c>
      <c r="D148">
        <v>81993</v>
      </c>
      <c r="E148" s="3" t="s">
        <v>5</v>
      </c>
    </row>
    <row r="149" spans="1:5" x14ac:dyDescent="0.25">
      <c r="A149" t="s">
        <v>476</v>
      </c>
      <c r="B149" t="s">
        <v>439</v>
      </c>
      <c r="C149" s="7">
        <v>45848.591544687501</v>
      </c>
      <c r="D149">
        <v>3921</v>
      </c>
      <c r="E149" s="3" t="s">
        <v>440</v>
      </c>
    </row>
    <row r="150" spans="1:5" x14ac:dyDescent="0.25">
      <c r="A150" t="s">
        <v>477</v>
      </c>
      <c r="B150" t="s">
        <v>29</v>
      </c>
      <c r="C150" s="7">
        <v>45848.612567430559</v>
      </c>
      <c r="D150">
        <v>3921</v>
      </c>
      <c r="E150" s="3" t="s">
        <v>440</v>
      </c>
    </row>
    <row r="151" spans="1:5" x14ac:dyDescent="0.25">
      <c r="A151" t="s">
        <v>478</v>
      </c>
      <c r="B151" t="s">
        <v>29</v>
      </c>
      <c r="C151" s="7">
        <v>45848.625743993056</v>
      </c>
      <c r="D151">
        <v>3921</v>
      </c>
      <c r="E151" s="3" t="s">
        <v>430</v>
      </c>
    </row>
    <row r="152" spans="1:5" x14ac:dyDescent="0.25">
      <c r="A152" t="s">
        <v>479</v>
      </c>
      <c r="B152" t="s">
        <v>62</v>
      </c>
      <c r="C152" s="7">
        <v>45848.721495925929</v>
      </c>
      <c r="D152">
        <v>82158</v>
      </c>
      <c r="E152" s="3" t="s">
        <v>5</v>
      </c>
    </row>
    <row r="153" spans="1:5" x14ac:dyDescent="0.25">
      <c r="A153" t="s">
        <v>480</v>
      </c>
      <c r="B153" t="s">
        <v>29</v>
      </c>
      <c r="C153" s="7">
        <v>45848.724694999997</v>
      </c>
      <c r="D153">
        <v>3925</v>
      </c>
      <c r="E153" s="3" t="s">
        <v>440</v>
      </c>
    </row>
    <row r="154" spans="1:5" x14ac:dyDescent="0.25">
      <c r="A154" t="s">
        <v>481</v>
      </c>
      <c r="B154" t="s">
        <v>62</v>
      </c>
      <c r="C154" s="7">
        <v>45848.767809398145</v>
      </c>
      <c r="D154">
        <v>82161</v>
      </c>
      <c r="E154" s="3" t="s">
        <v>5</v>
      </c>
    </row>
    <row r="155" spans="1:5" x14ac:dyDescent="0.25">
      <c r="A155" t="s">
        <v>482</v>
      </c>
      <c r="B155" t="s">
        <v>29</v>
      </c>
      <c r="C155" s="7">
        <v>45848.768229351852</v>
      </c>
      <c r="D155">
        <v>3927</v>
      </c>
      <c r="E155" s="3" t="s">
        <v>440</v>
      </c>
    </row>
    <row r="156" spans="1:5" x14ac:dyDescent="0.25">
      <c r="A156" t="s">
        <v>483</v>
      </c>
      <c r="B156" t="s">
        <v>29</v>
      </c>
      <c r="C156" s="7">
        <v>45848.790229375001</v>
      </c>
      <c r="D156">
        <v>4</v>
      </c>
      <c r="E156" s="3" t="s">
        <v>430</v>
      </c>
    </row>
    <row r="157" spans="1:5" x14ac:dyDescent="0.25">
      <c r="A157" t="s">
        <v>484</v>
      </c>
      <c r="B157" t="s">
        <v>29</v>
      </c>
      <c r="C157" s="7">
        <v>45848.792889791664</v>
      </c>
      <c r="D157">
        <v>3927</v>
      </c>
      <c r="E157" s="3" t="s">
        <v>430</v>
      </c>
    </row>
    <row r="158" spans="1:5" x14ac:dyDescent="0.25">
      <c r="A158" t="s">
        <v>485</v>
      </c>
      <c r="B158" t="s">
        <v>29</v>
      </c>
      <c r="C158" s="7">
        <v>45848.819967164352</v>
      </c>
      <c r="D158">
        <v>3927</v>
      </c>
      <c r="E158" s="3" t="s">
        <v>440</v>
      </c>
    </row>
    <row r="159" spans="1:5" x14ac:dyDescent="0.25">
      <c r="A159" t="s">
        <v>486</v>
      </c>
      <c r="B159" t="s">
        <v>62</v>
      </c>
      <c r="C159" s="7">
        <v>45848.831390624997</v>
      </c>
      <c r="D159">
        <v>82194</v>
      </c>
      <c r="E159" s="3" t="s">
        <v>109</v>
      </c>
    </row>
    <row r="160" spans="1:5" x14ac:dyDescent="0.25">
      <c r="A160" t="s">
        <v>487</v>
      </c>
      <c r="B160" t="s">
        <v>29</v>
      </c>
      <c r="C160" s="7">
        <v>45848.859730138887</v>
      </c>
      <c r="D160">
        <v>3931</v>
      </c>
      <c r="E160" s="3" t="s">
        <v>430</v>
      </c>
    </row>
    <row r="161" spans="1:5" x14ac:dyDescent="0.25">
      <c r="A161" t="s">
        <v>488</v>
      </c>
      <c r="B161" t="s">
        <v>133</v>
      </c>
      <c r="C161" s="7">
        <v>45849.362025625</v>
      </c>
      <c r="D161">
        <v>3931</v>
      </c>
      <c r="E161" s="3">
        <v>2504567</v>
      </c>
    </row>
    <row r="162" spans="1:5" x14ac:dyDescent="0.25">
      <c r="A162" t="s">
        <v>489</v>
      </c>
      <c r="B162" t="s">
        <v>133</v>
      </c>
      <c r="C162" s="7">
        <v>45849.368234745372</v>
      </c>
      <c r="D162">
        <v>3931</v>
      </c>
      <c r="E162" s="3" t="s">
        <v>10</v>
      </c>
    </row>
    <row r="163" spans="1:5" x14ac:dyDescent="0.25">
      <c r="A163" t="s">
        <v>490</v>
      </c>
      <c r="B163" t="s">
        <v>133</v>
      </c>
      <c r="C163" s="7">
        <v>45849.368360162036</v>
      </c>
      <c r="D163">
        <v>3931</v>
      </c>
      <c r="E163" s="3" t="s">
        <v>491</v>
      </c>
    </row>
    <row r="164" spans="1:5" x14ac:dyDescent="0.25">
      <c r="A164" t="s">
        <v>492</v>
      </c>
      <c r="B164" t="s">
        <v>493</v>
      </c>
      <c r="C164" s="7">
        <v>45849.370034502317</v>
      </c>
      <c r="D164">
        <v>3931</v>
      </c>
      <c r="E164" s="3" t="s">
        <v>494</v>
      </c>
    </row>
    <row r="165" spans="1:5" x14ac:dyDescent="0.25">
      <c r="A165" t="s">
        <v>495</v>
      </c>
      <c r="B165" t="s">
        <v>133</v>
      </c>
      <c r="C165" s="7">
        <v>45849.542630150463</v>
      </c>
      <c r="D165">
        <v>3931</v>
      </c>
      <c r="E165" s="3" t="s">
        <v>496</v>
      </c>
    </row>
    <row r="166" spans="1:5" x14ac:dyDescent="0.25">
      <c r="A166" t="s">
        <v>497</v>
      </c>
      <c r="B166" t="s">
        <v>133</v>
      </c>
      <c r="C166" s="7">
        <v>45849.542744803242</v>
      </c>
      <c r="D166">
        <v>3931</v>
      </c>
      <c r="E166" s="3" t="s">
        <v>498</v>
      </c>
    </row>
    <row r="167" spans="1:5" x14ac:dyDescent="0.25">
      <c r="A167" t="s">
        <v>499</v>
      </c>
      <c r="B167" t="s">
        <v>29</v>
      </c>
      <c r="C167" s="7">
        <v>45849.705504965277</v>
      </c>
      <c r="D167">
        <v>3935</v>
      </c>
      <c r="E167" s="3" t="s">
        <v>500</v>
      </c>
    </row>
    <row r="168" spans="1:5" x14ac:dyDescent="0.25">
      <c r="A168" t="s">
        <v>501</v>
      </c>
      <c r="B168" t="s">
        <v>29</v>
      </c>
      <c r="C168" s="7">
        <v>45849.764019652779</v>
      </c>
      <c r="D168">
        <v>3935</v>
      </c>
      <c r="E168" s="3" t="s">
        <v>12</v>
      </c>
    </row>
    <row r="169" spans="1:5" x14ac:dyDescent="0.25">
      <c r="A169" t="s">
        <v>502</v>
      </c>
      <c r="B169" t="s">
        <v>29</v>
      </c>
      <c r="C169" s="7">
        <v>45849.873315914352</v>
      </c>
      <c r="D169">
        <v>3935</v>
      </c>
      <c r="E169" s="3" t="s">
        <v>12</v>
      </c>
    </row>
    <row r="170" spans="1:5" x14ac:dyDescent="0.25">
      <c r="A170" t="s">
        <v>503</v>
      </c>
      <c r="B170" t="s">
        <v>133</v>
      </c>
      <c r="C170" s="7">
        <v>45850.246711180553</v>
      </c>
      <c r="D170">
        <v>0</v>
      </c>
      <c r="E170" s="3" t="s">
        <v>12</v>
      </c>
    </row>
    <row r="171" spans="1:5" x14ac:dyDescent="0.25">
      <c r="A171" t="s">
        <v>504</v>
      </c>
      <c r="B171" t="s">
        <v>29</v>
      </c>
      <c r="C171" s="7">
        <v>45852.624937708337</v>
      </c>
      <c r="D171">
        <v>3</v>
      </c>
      <c r="E171" s="3" t="s">
        <v>505</v>
      </c>
    </row>
    <row r="172" spans="1:5" x14ac:dyDescent="0.25">
      <c r="A172" t="s">
        <v>506</v>
      </c>
      <c r="B172" t="s">
        <v>29</v>
      </c>
      <c r="C172" s="7">
        <v>45852.627995879629</v>
      </c>
      <c r="D172">
        <v>3937</v>
      </c>
      <c r="E172" s="3" t="s">
        <v>505</v>
      </c>
    </row>
    <row r="173" spans="1:5" x14ac:dyDescent="0.25">
      <c r="A173" t="s">
        <v>507</v>
      </c>
      <c r="B173" t="s">
        <v>98</v>
      </c>
      <c r="C173" s="7">
        <v>45853.639795578703</v>
      </c>
      <c r="D173">
        <v>3940</v>
      </c>
      <c r="E173" s="3" t="s">
        <v>99</v>
      </c>
    </row>
    <row r="174" spans="1:5" x14ac:dyDescent="0.25">
      <c r="A174" t="s">
        <v>508</v>
      </c>
      <c r="B174" t="s">
        <v>98</v>
      </c>
      <c r="C174" s="7">
        <v>45853.642420543983</v>
      </c>
      <c r="D174">
        <v>3942</v>
      </c>
      <c r="E174" s="3" t="s">
        <v>52</v>
      </c>
    </row>
    <row r="175" spans="1:5" x14ac:dyDescent="0.25">
      <c r="A175" t="s">
        <v>509</v>
      </c>
      <c r="B175" t="s">
        <v>29</v>
      </c>
      <c r="C175" s="7">
        <v>45853.680324780093</v>
      </c>
      <c r="D175">
        <v>3945</v>
      </c>
      <c r="E175" s="3" t="s">
        <v>430</v>
      </c>
    </row>
    <row r="176" spans="1:5" x14ac:dyDescent="0.25">
      <c r="A176" t="s">
        <v>510</v>
      </c>
      <c r="B176" t="s">
        <v>62</v>
      </c>
      <c r="C176" s="7">
        <v>45854.653194641207</v>
      </c>
      <c r="D176">
        <v>3961</v>
      </c>
      <c r="E176" s="3" t="s">
        <v>5</v>
      </c>
    </row>
    <row r="177" spans="1:5" x14ac:dyDescent="0.25">
      <c r="A177" t="s">
        <v>511</v>
      </c>
      <c r="B177" t="s">
        <v>103</v>
      </c>
      <c r="C177" s="7">
        <v>45854.657276284721</v>
      </c>
      <c r="D177">
        <v>3961</v>
      </c>
      <c r="E177" s="3" t="s">
        <v>512</v>
      </c>
    </row>
    <row r="178" spans="1:5" x14ac:dyDescent="0.25">
      <c r="A178" t="s">
        <v>513</v>
      </c>
      <c r="B178" t="s">
        <v>62</v>
      </c>
      <c r="C178" s="7">
        <v>45854.666686018521</v>
      </c>
      <c r="D178">
        <v>3961</v>
      </c>
      <c r="E178" s="3" t="s">
        <v>5</v>
      </c>
    </row>
    <row r="179" spans="1:5" x14ac:dyDescent="0.25">
      <c r="A179" t="s">
        <v>514</v>
      </c>
      <c r="B179" t="s">
        <v>29</v>
      </c>
      <c r="C179" s="7">
        <v>45854.771021423614</v>
      </c>
      <c r="D179">
        <v>3961</v>
      </c>
      <c r="E179" s="3" t="s">
        <v>515</v>
      </c>
    </row>
    <row r="180" spans="1:5" x14ac:dyDescent="0.25">
      <c r="A180" t="s">
        <v>516</v>
      </c>
      <c r="B180" t="s">
        <v>29</v>
      </c>
      <c r="C180" s="7">
        <v>45855.062517743056</v>
      </c>
      <c r="D180">
        <v>3961</v>
      </c>
      <c r="E180" s="3" t="s">
        <v>517</v>
      </c>
    </row>
    <row r="181" spans="1:5" x14ac:dyDescent="0.25">
      <c r="A181" t="s">
        <v>518</v>
      </c>
      <c r="B181" t="s">
        <v>29</v>
      </c>
      <c r="C181" s="7">
        <v>45855.100048796296</v>
      </c>
      <c r="D181">
        <v>3961</v>
      </c>
      <c r="E181" s="3" t="s">
        <v>517</v>
      </c>
    </row>
    <row r="182" spans="1:5" x14ac:dyDescent="0.25">
      <c r="A182" t="s">
        <v>519</v>
      </c>
      <c r="B182" t="s">
        <v>29</v>
      </c>
      <c r="C182" s="7">
        <v>45855.129743310186</v>
      </c>
      <c r="D182">
        <v>3961</v>
      </c>
      <c r="E182" s="3" t="s">
        <v>517</v>
      </c>
    </row>
    <row r="183" spans="1:5" x14ac:dyDescent="0.25">
      <c r="A183" t="s">
        <v>520</v>
      </c>
      <c r="B183" t="s">
        <v>213</v>
      </c>
      <c r="C183" s="7">
        <v>45855.147201354164</v>
      </c>
      <c r="D183">
        <v>82698</v>
      </c>
      <c r="E183" s="3" t="s">
        <v>521</v>
      </c>
    </row>
    <row r="184" spans="1:5" x14ac:dyDescent="0.25">
      <c r="A184" t="s">
        <v>522</v>
      </c>
      <c r="B184" t="s">
        <v>29</v>
      </c>
      <c r="C184" s="7">
        <v>45855.16833922454</v>
      </c>
      <c r="D184">
        <v>3961</v>
      </c>
      <c r="E184" s="3" t="s">
        <v>517</v>
      </c>
    </row>
    <row r="185" spans="1:5" x14ac:dyDescent="0.25">
      <c r="A185" t="s">
        <v>523</v>
      </c>
      <c r="B185" t="s">
        <v>29</v>
      </c>
      <c r="C185" s="7">
        <v>45855.213639062502</v>
      </c>
      <c r="D185">
        <v>3961</v>
      </c>
      <c r="E185" s="3" t="s">
        <v>517</v>
      </c>
    </row>
    <row r="186" spans="1:5" x14ac:dyDescent="0.25">
      <c r="A186" t="s">
        <v>524</v>
      </c>
      <c r="B186" t="s">
        <v>29</v>
      </c>
      <c r="C186" s="7">
        <v>45855.593803171294</v>
      </c>
      <c r="D186">
        <v>3961</v>
      </c>
      <c r="E186" s="3" t="s">
        <v>517</v>
      </c>
    </row>
    <row r="187" spans="1:5" x14ac:dyDescent="0.25">
      <c r="A187" t="s">
        <v>525</v>
      </c>
      <c r="B187" t="s">
        <v>29</v>
      </c>
      <c r="C187" s="7">
        <v>45855.654585937496</v>
      </c>
      <c r="D187">
        <v>3961</v>
      </c>
      <c r="E187" s="3" t="s">
        <v>526</v>
      </c>
    </row>
    <row r="188" spans="1:5" x14ac:dyDescent="0.25">
      <c r="A188" t="s">
        <v>527</v>
      </c>
      <c r="B188" t="s">
        <v>73</v>
      </c>
      <c r="C188" s="7">
        <v>45855.679408599535</v>
      </c>
      <c r="D188">
        <v>82724</v>
      </c>
      <c r="E188" s="3" t="s">
        <v>56</v>
      </c>
    </row>
    <row r="189" spans="1:5" x14ac:dyDescent="0.25">
      <c r="A189" t="s">
        <v>528</v>
      </c>
      <c r="B189" t="s">
        <v>29</v>
      </c>
      <c r="C189" s="7">
        <v>45855.704866782406</v>
      </c>
      <c r="D189">
        <v>3963</v>
      </c>
      <c r="E189" s="3" t="s">
        <v>12</v>
      </c>
    </row>
    <row r="190" spans="1:5" x14ac:dyDescent="0.25">
      <c r="A190" t="s">
        <v>529</v>
      </c>
      <c r="B190" t="s">
        <v>29</v>
      </c>
      <c r="C190" s="7">
        <v>45855.714896620368</v>
      </c>
      <c r="D190">
        <v>82730</v>
      </c>
      <c r="E190" s="3" t="s">
        <v>173</v>
      </c>
    </row>
    <row r="191" spans="1:5" x14ac:dyDescent="0.25">
      <c r="A191" t="s">
        <v>530</v>
      </c>
      <c r="B191" t="s">
        <v>29</v>
      </c>
      <c r="C191" s="7">
        <v>45855.795122071759</v>
      </c>
      <c r="D191">
        <v>3963</v>
      </c>
      <c r="E191" s="3" t="s">
        <v>206</v>
      </c>
    </row>
    <row r="192" spans="1:5" x14ac:dyDescent="0.25">
      <c r="A192" t="s">
        <v>531</v>
      </c>
      <c r="B192" t="s">
        <v>29</v>
      </c>
      <c r="C192" s="7">
        <v>45855.833644699072</v>
      </c>
      <c r="D192">
        <v>83047</v>
      </c>
      <c r="E192" s="3" t="s">
        <v>37</v>
      </c>
    </row>
    <row r="193" spans="1:5" x14ac:dyDescent="0.25">
      <c r="A193" t="s">
        <v>532</v>
      </c>
      <c r="B193" t="s">
        <v>29</v>
      </c>
      <c r="C193" s="7">
        <v>45855.846297905089</v>
      </c>
      <c r="D193">
        <v>3963</v>
      </c>
      <c r="E193" s="3" t="s">
        <v>533</v>
      </c>
    </row>
    <row r="194" spans="1:5" x14ac:dyDescent="0.25">
      <c r="A194" t="s">
        <v>534</v>
      </c>
      <c r="B194" t="s">
        <v>29</v>
      </c>
      <c r="C194" s="7">
        <v>45855.863970798608</v>
      </c>
      <c r="D194">
        <v>3963</v>
      </c>
      <c r="E194" s="3" t="s">
        <v>13</v>
      </c>
    </row>
    <row r="195" spans="1:5" x14ac:dyDescent="0.25">
      <c r="A195" t="s">
        <v>535</v>
      </c>
      <c r="B195" t="s">
        <v>29</v>
      </c>
      <c r="C195" s="7">
        <v>45855.915750266206</v>
      </c>
      <c r="D195">
        <v>3963</v>
      </c>
      <c r="E195" s="3" t="s">
        <v>37</v>
      </c>
    </row>
    <row r="196" spans="1:5" x14ac:dyDescent="0.25">
      <c r="A196" t="s">
        <v>536</v>
      </c>
      <c r="B196" t="s">
        <v>29</v>
      </c>
      <c r="C196" s="7">
        <v>45855.979955567127</v>
      </c>
      <c r="D196">
        <v>3963</v>
      </c>
      <c r="E196" s="3" t="s">
        <v>537</v>
      </c>
    </row>
    <row r="197" spans="1:5" x14ac:dyDescent="0.25">
      <c r="A197" t="s">
        <v>538</v>
      </c>
      <c r="B197" t="s">
        <v>73</v>
      </c>
      <c r="C197" s="7">
        <v>45856.502304930553</v>
      </c>
      <c r="D197">
        <v>3963</v>
      </c>
      <c r="E197" s="3" t="s">
        <v>158</v>
      </c>
    </row>
    <row r="198" spans="1:5" x14ac:dyDescent="0.25">
      <c r="A198" t="s">
        <v>539</v>
      </c>
      <c r="B198" t="s">
        <v>133</v>
      </c>
      <c r="C198" s="7">
        <v>45857.430531446757</v>
      </c>
      <c r="D198">
        <v>0</v>
      </c>
      <c r="E198" s="3" t="s">
        <v>10</v>
      </c>
    </row>
    <row r="199" spans="1:5" x14ac:dyDescent="0.25">
      <c r="A199" t="s">
        <v>540</v>
      </c>
      <c r="B199" t="s">
        <v>133</v>
      </c>
      <c r="C199" s="7">
        <v>45857.432869374999</v>
      </c>
      <c r="D199">
        <v>3965</v>
      </c>
      <c r="E199" s="3">
        <v>2504795</v>
      </c>
    </row>
    <row r="200" spans="1:5" x14ac:dyDescent="0.25">
      <c r="A200" t="s">
        <v>541</v>
      </c>
      <c r="B200" t="s">
        <v>221</v>
      </c>
      <c r="C200" s="7">
        <v>45859.011371250002</v>
      </c>
      <c r="D200">
        <v>3969</v>
      </c>
      <c r="E200" s="3" t="s">
        <v>56</v>
      </c>
    </row>
    <row r="201" spans="1:5" x14ac:dyDescent="0.25">
      <c r="A201" t="s">
        <v>542</v>
      </c>
      <c r="B201" t="s">
        <v>221</v>
      </c>
      <c r="C201" s="7">
        <v>45859.01939587963</v>
      </c>
      <c r="D201">
        <v>3969</v>
      </c>
      <c r="E201" s="3" t="s">
        <v>543</v>
      </c>
    </row>
    <row r="202" spans="1:5" x14ac:dyDescent="0.25">
      <c r="A202" t="s">
        <v>544</v>
      </c>
      <c r="B202" t="s">
        <v>221</v>
      </c>
      <c r="C202" s="7">
        <v>45859.062808969909</v>
      </c>
      <c r="D202">
        <v>3969</v>
      </c>
      <c r="E202" s="3" t="s">
        <v>158</v>
      </c>
    </row>
    <row r="203" spans="1:5" x14ac:dyDescent="0.25">
      <c r="A203" t="s">
        <v>545</v>
      </c>
      <c r="B203" t="s">
        <v>221</v>
      </c>
      <c r="C203" s="7">
        <v>45859.086585381941</v>
      </c>
      <c r="D203">
        <v>3969</v>
      </c>
      <c r="E203" s="3" t="s">
        <v>158</v>
      </c>
    </row>
    <row r="204" spans="1:5" x14ac:dyDescent="0.25">
      <c r="A204" t="s">
        <v>546</v>
      </c>
      <c r="B204" t="s">
        <v>146</v>
      </c>
      <c r="C204" s="7">
        <v>45859.319121099536</v>
      </c>
      <c r="D204">
        <v>3969</v>
      </c>
      <c r="E204" s="3" t="s">
        <v>99</v>
      </c>
    </row>
    <row r="205" spans="1:5" x14ac:dyDescent="0.25">
      <c r="A205" t="s">
        <v>547</v>
      </c>
      <c r="B205" t="s">
        <v>29</v>
      </c>
      <c r="C205" s="7">
        <v>45859.672975208334</v>
      </c>
      <c r="D205">
        <v>3</v>
      </c>
      <c r="E205" s="3" t="s">
        <v>173</v>
      </c>
    </row>
    <row r="206" spans="1:5" x14ac:dyDescent="0.25">
      <c r="A206" t="s">
        <v>548</v>
      </c>
      <c r="B206" t="s">
        <v>29</v>
      </c>
      <c r="C206" s="7">
        <v>45859.678097048614</v>
      </c>
      <c r="D206">
        <v>3969</v>
      </c>
      <c r="E206" s="3" t="s">
        <v>12</v>
      </c>
    </row>
    <row r="207" spans="1:5" x14ac:dyDescent="0.25">
      <c r="A207" t="s">
        <v>549</v>
      </c>
      <c r="B207" t="s">
        <v>29</v>
      </c>
      <c r="C207" s="7">
        <v>45859.931211446761</v>
      </c>
      <c r="D207">
        <v>3</v>
      </c>
      <c r="E207" s="3" t="s">
        <v>173</v>
      </c>
    </row>
    <row r="208" spans="1:5" x14ac:dyDescent="0.25">
      <c r="A208" t="s">
        <v>574</v>
      </c>
      <c r="B208" t="s">
        <v>221</v>
      </c>
      <c r="C208" s="7">
        <v>45860.164644039352</v>
      </c>
      <c r="D208">
        <v>3969</v>
      </c>
      <c r="E208" s="3" t="s">
        <v>56</v>
      </c>
    </row>
    <row r="209" spans="1:5" x14ac:dyDescent="0.25">
      <c r="A209" t="s">
        <v>575</v>
      </c>
      <c r="B209" t="s">
        <v>76</v>
      </c>
      <c r="C209" s="7">
        <v>45860.357833113427</v>
      </c>
      <c r="D209">
        <v>3969</v>
      </c>
      <c r="E209" s="3" t="s">
        <v>9</v>
      </c>
    </row>
    <row r="210" spans="1:5" x14ac:dyDescent="0.25">
      <c r="A210" t="s">
        <v>576</v>
      </c>
      <c r="B210" t="s">
        <v>76</v>
      </c>
      <c r="C210" s="7">
        <v>45860.358761678239</v>
      </c>
      <c r="D210">
        <v>3969</v>
      </c>
      <c r="E210" s="3" t="s">
        <v>577</v>
      </c>
    </row>
    <row r="211" spans="1:5" x14ac:dyDescent="0.25">
      <c r="A211" t="s">
        <v>578</v>
      </c>
      <c r="B211" t="s">
        <v>62</v>
      </c>
      <c r="C211" s="7">
        <v>45860.655302800929</v>
      </c>
      <c r="D211">
        <v>3971</v>
      </c>
      <c r="E211" s="3" t="s">
        <v>5</v>
      </c>
    </row>
    <row r="212" spans="1:5" x14ac:dyDescent="0.25">
      <c r="A212" t="s">
        <v>579</v>
      </c>
      <c r="B212" t="s">
        <v>62</v>
      </c>
      <c r="C212" s="7">
        <v>45860.933528726855</v>
      </c>
      <c r="D212">
        <v>3971</v>
      </c>
      <c r="E212" s="3" t="s">
        <v>5</v>
      </c>
    </row>
    <row r="213" spans="1:5" x14ac:dyDescent="0.25">
      <c r="A213" t="s">
        <v>580</v>
      </c>
      <c r="B213" t="s">
        <v>62</v>
      </c>
      <c r="C213" s="7">
        <v>45860.961400451386</v>
      </c>
      <c r="D213">
        <v>3971</v>
      </c>
      <c r="E213" s="3" t="s">
        <v>5</v>
      </c>
    </row>
    <row r="214" spans="1:5" x14ac:dyDescent="0.25">
      <c r="A214" t="s">
        <v>581</v>
      </c>
      <c r="B214" t="s">
        <v>29</v>
      </c>
      <c r="C214" s="7">
        <v>45860.961662766204</v>
      </c>
      <c r="D214">
        <v>83267</v>
      </c>
      <c r="E214" s="3" t="s">
        <v>32</v>
      </c>
    </row>
    <row r="215" spans="1:5" x14ac:dyDescent="0.25">
      <c r="A215" t="s">
        <v>582</v>
      </c>
      <c r="B215" t="s">
        <v>29</v>
      </c>
      <c r="C215" s="7">
        <v>45861.648499224539</v>
      </c>
      <c r="D215">
        <v>83791</v>
      </c>
      <c r="E215" s="3" t="s">
        <v>583</v>
      </c>
    </row>
    <row r="216" spans="1:5" x14ac:dyDescent="0.25">
      <c r="A216" t="s">
        <v>584</v>
      </c>
      <c r="B216" t="s">
        <v>29</v>
      </c>
      <c r="C216" s="7">
        <v>45862.653557569443</v>
      </c>
      <c r="D216">
        <v>83927</v>
      </c>
      <c r="E216" s="3" t="s">
        <v>585</v>
      </c>
    </row>
    <row r="217" spans="1:5" x14ac:dyDescent="0.25">
      <c r="A217" t="s">
        <v>586</v>
      </c>
      <c r="B217" t="s">
        <v>62</v>
      </c>
      <c r="C217" s="7">
        <v>45862.737510416664</v>
      </c>
      <c r="D217">
        <v>3978</v>
      </c>
      <c r="E217" s="3" t="s">
        <v>5</v>
      </c>
    </row>
    <row r="218" spans="1:5" x14ac:dyDescent="0.25">
      <c r="A218" t="s">
        <v>587</v>
      </c>
      <c r="B218" t="s">
        <v>62</v>
      </c>
      <c r="C218" s="7">
        <v>45862.877382210645</v>
      </c>
      <c r="D218">
        <v>3978</v>
      </c>
      <c r="E218" s="3" t="s">
        <v>5</v>
      </c>
    </row>
    <row r="219" spans="1:5" x14ac:dyDescent="0.25">
      <c r="A219" t="s">
        <v>588</v>
      </c>
      <c r="B219" t="s">
        <v>103</v>
      </c>
      <c r="C219" s="7">
        <v>45863.657252129633</v>
      </c>
      <c r="D219">
        <v>3980</v>
      </c>
      <c r="E219" s="3" t="s">
        <v>589</v>
      </c>
    </row>
    <row r="220" spans="1:5" x14ac:dyDescent="0.25">
      <c r="A220" t="s">
        <v>590</v>
      </c>
      <c r="B220" t="s">
        <v>103</v>
      </c>
      <c r="C220" s="7">
        <v>45863.657491712962</v>
      </c>
      <c r="D220">
        <v>3980</v>
      </c>
      <c r="E220" s="3" t="s">
        <v>591</v>
      </c>
    </row>
    <row r="221" spans="1:5" x14ac:dyDescent="0.25">
      <c r="A221" t="s">
        <v>592</v>
      </c>
      <c r="B221" t="s">
        <v>103</v>
      </c>
      <c r="C221" s="7">
        <v>45863.658139224535</v>
      </c>
      <c r="D221">
        <v>3980</v>
      </c>
      <c r="E221" s="3" t="s">
        <v>12</v>
      </c>
    </row>
    <row r="222" spans="1:5" x14ac:dyDescent="0.25">
      <c r="A222" t="s">
        <v>593</v>
      </c>
      <c r="B222" t="s">
        <v>148</v>
      </c>
      <c r="C222" s="7">
        <v>45863.903380682874</v>
      </c>
      <c r="D222">
        <v>3982</v>
      </c>
      <c r="E222" s="3" t="s">
        <v>594</v>
      </c>
    </row>
    <row r="223" spans="1:5" x14ac:dyDescent="0.25">
      <c r="A223" t="s">
        <v>595</v>
      </c>
      <c r="B223" t="s">
        <v>148</v>
      </c>
      <c r="C223" s="7">
        <v>45863.903879953701</v>
      </c>
      <c r="D223">
        <v>4080</v>
      </c>
      <c r="E223" s="3" t="s">
        <v>99</v>
      </c>
    </row>
    <row r="224" spans="1:5" x14ac:dyDescent="0.25">
      <c r="A224" t="s">
        <v>596</v>
      </c>
      <c r="B224" t="s">
        <v>133</v>
      </c>
      <c r="C224" s="7">
        <v>45864.173890520833</v>
      </c>
      <c r="D224">
        <v>3984</v>
      </c>
      <c r="E224" s="3">
        <v>25</v>
      </c>
    </row>
    <row r="225" spans="1:5" x14ac:dyDescent="0.25">
      <c r="A225" t="s">
        <v>597</v>
      </c>
      <c r="B225" t="s">
        <v>133</v>
      </c>
      <c r="C225" s="7">
        <v>45864.29025903935</v>
      </c>
      <c r="D225">
        <v>3984</v>
      </c>
      <c r="E225" s="3">
        <v>2504945</v>
      </c>
    </row>
    <row r="226" spans="1:5" x14ac:dyDescent="0.25">
      <c r="A226" t="s">
        <v>598</v>
      </c>
      <c r="B226" t="s">
        <v>133</v>
      </c>
      <c r="C226" s="7">
        <v>45864.294622326386</v>
      </c>
      <c r="D226">
        <v>3984</v>
      </c>
      <c r="E226" s="3">
        <v>2504945</v>
      </c>
    </row>
    <row r="227" spans="1:5" x14ac:dyDescent="0.25">
      <c r="A227" t="s">
        <v>599</v>
      </c>
      <c r="B227" t="s">
        <v>148</v>
      </c>
      <c r="C227" s="7">
        <v>45864.688837534719</v>
      </c>
      <c r="D227">
        <v>84086</v>
      </c>
      <c r="E227" s="3" t="s">
        <v>99</v>
      </c>
    </row>
    <row r="228" spans="1:5" x14ac:dyDescent="0.25">
      <c r="A228" t="s">
        <v>600</v>
      </c>
      <c r="B228" t="s">
        <v>213</v>
      </c>
      <c r="C228" s="7">
        <v>45865.166987037039</v>
      </c>
      <c r="D228">
        <v>84110</v>
      </c>
      <c r="E228" s="3" t="s">
        <v>302</v>
      </c>
    </row>
    <row r="229" spans="1:5" x14ac:dyDescent="0.25">
      <c r="A229" t="s">
        <v>601</v>
      </c>
      <c r="B229" t="s">
        <v>221</v>
      </c>
      <c r="C229" s="7">
        <v>45865.232858148149</v>
      </c>
      <c r="D229">
        <v>3988</v>
      </c>
      <c r="E229" s="3" t="s">
        <v>302</v>
      </c>
    </row>
    <row r="230" spans="1:5" x14ac:dyDescent="0.25">
      <c r="A230" t="s">
        <v>602</v>
      </c>
      <c r="B230" t="s">
        <v>133</v>
      </c>
      <c r="C230" s="7">
        <v>45865.569550219909</v>
      </c>
      <c r="D230">
        <v>3988</v>
      </c>
      <c r="E230" s="3">
        <v>2504945</v>
      </c>
    </row>
    <row r="231" spans="1:5" x14ac:dyDescent="0.25">
      <c r="A231" t="s">
        <v>603</v>
      </c>
      <c r="B231" t="s">
        <v>221</v>
      </c>
      <c r="C231" s="7">
        <v>45865.937631099536</v>
      </c>
      <c r="D231">
        <v>3992</v>
      </c>
      <c r="E231" s="3" t="s">
        <v>13</v>
      </c>
    </row>
    <row r="232" spans="1:5" x14ac:dyDescent="0.25">
      <c r="A232" t="s">
        <v>604</v>
      </c>
      <c r="B232" t="s">
        <v>221</v>
      </c>
      <c r="C232" s="7">
        <v>45865.964066805558</v>
      </c>
      <c r="D232">
        <v>3992</v>
      </c>
      <c r="E232" s="3" t="s">
        <v>13</v>
      </c>
    </row>
    <row r="233" spans="1:5" x14ac:dyDescent="0.25">
      <c r="A233" t="s">
        <v>605</v>
      </c>
      <c r="B233" t="s">
        <v>221</v>
      </c>
      <c r="C233" s="7">
        <v>45866.009750046294</v>
      </c>
      <c r="D233">
        <v>3992</v>
      </c>
      <c r="E233" s="3" t="s">
        <v>13</v>
      </c>
    </row>
    <row r="234" spans="1:5" x14ac:dyDescent="0.25">
      <c r="A234" t="s">
        <v>606</v>
      </c>
      <c r="B234" t="s">
        <v>221</v>
      </c>
      <c r="C234" s="7">
        <v>45866.110348923612</v>
      </c>
      <c r="D234">
        <v>3992</v>
      </c>
      <c r="E234" s="3" t="s">
        <v>13</v>
      </c>
    </row>
    <row r="235" spans="1:5" x14ac:dyDescent="0.25">
      <c r="A235" t="s">
        <v>607</v>
      </c>
      <c r="B235" t="s">
        <v>221</v>
      </c>
      <c r="C235" s="7">
        <v>45866.154266192127</v>
      </c>
      <c r="D235">
        <v>3992</v>
      </c>
      <c r="E235" s="3" t="s">
        <v>13</v>
      </c>
    </row>
    <row r="236" spans="1:5" x14ac:dyDescent="0.25">
      <c r="A236" t="s">
        <v>608</v>
      </c>
      <c r="B236" t="s">
        <v>221</v>
      </c>
      <c r="C236" s="7">
        <v>45866.247032974534</v>
      </c>
      <c r="D236">
        <v>3992</v>
      </c>
      <c r="E236" s="3" t="s">
        <v>13</v>
      </c>
    </row>
    <row r="237" spans="1:5" x14ac:dyDescent="0.25">
      <c r="A237" t="s">
        <v>609</v>
      </c>
      <c r="B237" t="s">
        <v>221</v>
      </c>
      <c r="C237" s="7">
        <v>45866.262705428242</v>
      </c>
      <c r="D237">
        <v>3992</v>
      </c>
      <c r="E237" s="3" t="s">
        <v>158</v>
      </c>
    </row>
    <row r="238" spans="1:5" x14ac:dyDescent="0.25">
      <c r="A238" s="1" t="s">
        <v>610</v>
      </c>
      <c r="B238" t="s">
        <v>146</v>
      </c>
      <c r="C238" s="7">
        <v>45866.418225138892</v>
      </c>
      <c r="D238">
        <v>3992</v>
      </c>
      <c r="E238" s="3" t="s">
        <v>81</v>
      </c>
    </row>
    <row r="239" spans="1:5" x14ac:dyDescent="0.25">
      <c r="A239" t="s">
        <v>611</v>
      </c>
      <c r="B239" t="s">
        <v>29</v>
      </c>
      <c r="C239" s="7">
        <v>45866.657003368055</v>
      </c>
      <c r="D239">
        <v>3992</v>
      </c>
      <c r="E239" s="3" t="s">
        <v>13</v>
      </c>
    </row>
    <row r="240" spans="1:5" x14ac:dyDescent="0.25">
      <c r="A240" t="s">
        <v>612</v>
      </c>
      <c r="B240" t="s">
        <v>62</v>
      </c>
      <c r="C240" s="7">
        <v>45866.669804108795</v>
      </c>
      <c r="D240">
        <v>84195</v>
      </c>
      <c r="E240" s="3" t="s">
        <v>5</v>
      </c>
    </row>
    <row r="241" spans="1:5" x14ac:dyDescent="0.25">
      <c r="A241" t="s">
        <v>613</v>
      </c>
      <c r="B241" t="s">
        <v>29</v>
      </c>
      <c r="C241" s="7">
        <v>45866.671315231484</v>
      </c>
      <c r="D241">
        <v>3992</v>
      </c>
      <c r="E241" s="3" t="s">
        <v>13</v>
      </c>
    </row>
    <row r="242" spans="1:5" x14ac:dyDescent="0.25">
      <c r="A242" t="s">
        <v>614</v>
      </c>
      <c r="B242" t="s">
        <v>103</v>
      </c>
      <c r="C242" s="7">
        <v>45866.858910000003</v>
      </c>
      <c r="D242">
        <v>3994</v>
      </c>
      <c r="E242" s="3" t="s">
        <v>615</v>
      </c>
    </row>
    <row r="243" spans="1:5" x14ac:dyDescent="0.25">
      <c r="A243" t="s">
        <v>616</v>
      </c>
      <c r="B243" t="s">
        <v>29</v>
      </c>
      <c r="C243" s="7">
        <v>45867.642964942126</v>
      </c>
      <c r="D243">
        <v>3996</v>
      </c>
      <c r="E243" s="3" t="s">
        <v>617</v>
      </c>
    </row>
    <row r="244" spans="1:5" x14ac:dyDescent="0.25">
      <c r="A244" t="s">
        <v>618</v>
      </c>
      <c r="B244" t="s">
        <v>151</v>
      </c>
      <c r="C244" s="7">
        <v>45867.822129930559</v>
      </c>
      <c r="D244">
        <v>4000</v>
      </c>
      <c r="E244" s="3" t="s">
        <v>619</v>
      </c>
    </row>
    <row r="245" spans="1:5" x14ac:dyDescent="0.25">
      <c r="A245" t="s">
        <v>144</v>
      </c>
      <c r="B245" t="s">
        <v>62</v>
      </c>
      <c r="C245" s="7">
        <v>45868.049324189815</v>
      </c>
      <c r="D245">
        <v>4004</v>
      </c>
      <c r="E245" s="3" t="s">
        <v>11</v>
      </c>
    </row>
    <row r="246" spans="1:5" x14ac:dyDescent="0.25">
      <c r="A246" t="s">
        <v>145</v>
      </c>
      <c r="B246" t="s">
        <v>146</v>
      </c>
      <c r="C246" s="7">
        <v>45868.298052407408</v>
      </c>
      <c r="D246">
        <v>4004</v>
      </c>
      <c r="E246" s="3" t="s">
        <v>81</v>
      </c>
    </row>
    <row r="247" spans="1:5" x14ac:dyDescent="0.25">
      <c r="A247" t="s">
        <v>147</v>
      </c>
      <c r="B247" t="s">
        <v>148</v>
      </c>
      <c r="C247" s="7">
        <v>45868.594051319444</v>
      </c>
      <c r="D247">
        <v>84385</v>
      </c>
      <c r="E247" s="3" t="s">
        <v>149</v>
      </c>
    </row>
    <row r="248" spans="1:5" x14ac:dyDescent="0.25">
      <c r="A248" t="s">
        <v>150</v>
      </c>
      <c r="B248" t="s">
        <v>151</v>
      </c>
      <c r="C248" s="7">
        <v>45870.653082187499</v>
      </c>
      <c r="D248">
        <v>4004</v>
      </c>
      <c r="E248" s="3" t="s">
        <v>16</v>
      </c>
    </row>
    <row r="249" spans="1:5" x14ac:dyDescent="0.25">
      <c r="A249" t="s">
        <v>152</v>
      </c>
      <c r="B249" t="s">
        <v>103</v>
      </c>
      <c r="C249" s="7">
        <v>45871.577072280095</v>
      </c>
      <c r="D249">
        <v>4007</v>
      </c>
      <c r="E249" s="3" t="s">
        <v>12</v>
      </c>
    </row>
    <row r="250" spans="1:5" x14ac:dyDescent="0.25">
      <c r="A250" t="s">
        <v>153</v>
      </c>
      <c r="B250" t="s">
        <v>154</v>
      </c>
      <c r="C250" s="7">
        <v>45871.611293425929</v>
      </c>
      <c r="D250">
        <v>4007</v>
      </c>
      <c r="E250" s="3" t="s">
        <v>121</v>
      </c>
    </row>
    <row r="251" spans="1:5" x14ac:dyDescent="0.25">
      <c r="A251" t="s">
        <v>155</v>
      </c>
      <c r="B251" t="s">
        <v>73</v>
      </c>
      <c r="C251" s="7">
        <v>45871.738382511576</v>
      </c>
      <c r="D251">
        <v>4007</v>
      </c>
      <c r="E251" s="3" t="s">
        <v>156</v>
      </c>
    </row>
    <row r="252" spans="1:5" x14ac:dyDescent="0.25">
      <c r="A252" s="1" t="s">
        <v>157</v>
      </c>
      <c r="B252" t="s">
        <v>73</v>
      </c>
      <c r="C252" s="7">
        <v>45871.739705358799</v>
      </c>
      <c r="D252">
        <v>4007</v>
      </c>
      <c r="E252" s="3" t="s">
        <v>158</v>
      </c>
    </row>
    <row r="253" spans="1:5" x14ac:dyDescent="0.25">
      <c r="A253" t="s">
        <v>159</v>
      </c>
      <c r="B253" t="s">
        <v>73</v>
      </c>
      <c r="C253" s="7">
        <v>45871.812228692128</v>
      </c>
      <c r="D253">
        <v>4007</v>
      </c>
      <c r="E253" s="3" t="s">
        <v>158</v>
      </c>
    </row>
    <row r="254" spans="1:5" x14ac:dyDescent="0.25">
      <c r="A254" t="s">
        <v>160</v>
      </c>
      <c r="B254" t="s">
        <v>62</v>
      </c>
      <c r="C254" s="7">
        <v>45873.886208032411</v>
      </c>
      <c r="D254">
        <v>0</v>
      </c>
      <c r="E254" s="3" t="s">
        <v>161</v>
      </c>
    </row>
    <row r="255" spans="1:5" x14ac:dyDescent="0.25">
      <c r="A255" t="s">
        <v>162</v>
      </c>
      <c r="B255" t="s">
        <v>29</v>
      </c>
      <c r="C255" s="7">
        <v>45874.69660815972</v>
      </c>
      <c r="D255">
        <v>4012</v>
      </c>
      <c r="E255" s="3" t="s">
        <v>12</v>
      </c>
    </row>
    <row r="256" spans="1:5" x14ac:dyDescent="0.25">
      <c r="A256" t="s">
        <v>163</v>
      </c>
      <c r="B256" t="s">
        <v>164</v>
      </c>
      <c r="C256" s="7">
        <v>45875.73374181713</v>
      </c>
      <c r="D256">
        <v>4014</v>
      </c>
      <c r="E256" s="3" t="s">
        <v>165</v>
      </c>
    </row>
    <row r="257" spans="1:5" x14ac:dyDescent="0.25">
      <c r="A257" t="s">
        <v>166</v>
      </c>
      <c r="B257" t="s">
        <v>98</v>
      </c>
      <c r="C257" s="7">
        <v>45875.747159988423</v>
      </c>
      <c r="D257">
        <v>4014</v>
      </c>
      <c r="E257" s="3" t="s">
        <v>121</v>
      </c>
    </row>
    <row r="258" spans="1:5" x14ac:dyDescent="0.25">
      <c r="A258" t="s">
        <v>167</v>
      </c>
      <c r="B258" t="s">
        <v>164</v>
      </c>
      <c r="C258" s="7">
        <v>45875.851600497685</v>
      </c>
      <c r="D258">
        <v>85555</v>
      </c>
      <c r="E258" s="3" t="s">
        <v>168</v>
      </c>
    </row>
    <row r="259" spans="1:5" x14ac:dyDescent="0.25">
      <c r="A259" t="s">
        <v>169</v>
      </c>
      <c r="B259" t="s">
        <v>164</v>
      </c>
      <c r="C259" s="7">
        <v>45875.853962581015</v>
      </c>
      <c r="D259">
        <v>85556</v>
      </c>
      <c r="E259" s="3" t="s">
        <v>170</v>
      </c>
    </row>
    <row r="260" spans="1:5" x14ac:dyDescent="0.25">
      <c r="A260" t="s">
        <v>171</v>
      </c>
      <c r="B260" t="s">
        <v>164</v>
      </c>
      <c r="C260" s="7">
        <v>45875.962875879632</v>
      </c>
      <c r="D260">
        <v>85585</v>
      </c>
      <c r="E260" s="3" t="s">
        <v>170</v>
      </c>
    </row>
    <row r="261" spans="1:5" x14ac:dyDescent="0.25">
      <c r="A261" t="s">
        <v>172</v>
      </c>
      <c r="B261" t="s">
        <v>29</v>
      </c>
      <c r="C261" s="7">
        <v>45875.98758228009</v>
      </c>
      <c r="D261">
        <v>85586</v>
      </c>
      <c r="E261" s="3" t="s">
        <v>173</v>
      </c>
    </row>
    <row r="262" spans="1:5" x14ac:dyDescent="0.25">
      <c r="A262" t="s">
        <v>174</v>
      </c>
      <c r="B262" t="s">
        <v>148</v>
      </c>
      <c r="C262" s="7">
        <v>45876.010980370367</v>
      </c>
      <c r="D262">
        <v>4120</v>
      </c>
      <c r="E262" s="3" t="s">
        <v>175</v>
      </c>
    </row>
    <row r="263" spans="1:5" x14ac:dyDescent="0.25">
      <c r="A263" t="s">
        <v>176</v>
      </c>
      <c r="B263" t="s">
        <v>177</v>
      </c>
      <c r="C263" s="7">
        <v>45876.629523275464</v>
      </c>
      <c r="D263">
        <v>0</v>
      </c>
      <c r="E263" s="3" t="s">
        <v>178</v>
      </c>
    </row>
    <row r="264" spans="1:5" x14ac:dyDescent="0.25">
      <c r="A264" t="s">
        <v>179</v>
      </c>
      <c r="B264" t="s">
        <v>177</v>
      </c>
      <c r="C264" s="7">
        <v>45876.630479699073</v>
      </c>
      <c r="D264">
        <v>4022</v>
      </c>
      <c r="E264" s="3" t="s">
        <v>63</v>
      </c>
    </row>
    <row r="265" spans="1:5" x14ac:dyDescent="0.25">
      <c r="A265" t="s">
        <v>180</v>
      </c>
      <c r="B265" t="s">
        <v>177</v>
      </c>
      <c r="C265" s="7">
        <v>45876.670607164349</v>
      </c>
      <c r="D265">
        <v>4024</v>
      </c>
      <c r="E265" s="3" t="s">
        <v>63</v>
      </c>
    </row>
    <row r="266" spans="1:5" x14ac:dyDescent="0.25">
      <c r="A266" t="s">
        <v>181</v>
      </c>
      <c r="B266" t="s">
        <v>29</v>
      </c>
      <c r="C266" s="7">
        <v>45876.724162986109</v>
      </c>
      <c r="D266">
        <v>4026</v>
      </c>
      <c r="E266" s="3" t="s">
        <v>12</v>
      </c>
    </row>
    <row r="267" spans="1:5" x14ac:dyDescent="0.25">
      <c r="A267" t="s">
        <v>182</v>
      </c>
      <c r="B267" t="s">
        <v>29</v>
      </c>
      <c r="C267" s="7">
        <v>45876.769704502316</v>
      </c>
      <c r="D267">
        <v>4026</v>
      </c>
      <c r="E267" s="3" t="s">
        <v>37</v>
      </c>
    </row>
    <row r="268" spans="1:5" x14ac:dyDescent="0.25">
      <c r="A268" t="s">
        <v>183</v>
      </c>
      <c r="B268" t="s">
        <v>29</v>
      </c>
      <c r="C268" s="7">
        <v>45876.804826851854</v>
      </c>
      <c r="D268">
        <v>4026</v>
      </c>
      <c r="E268" s="3" t="s">
        <v>63</v>
      </c>
    </row>
    <row r="269" spans="1:5" x14ac:dyDescent="0.25">
      <c r="A269" t="s">
        <v>184</v>
      </c>
      <c r="B269" t="s">
        <v>151</v>
      </c>
      <c r="C269" s="7">
        <v>45876.847057210645</v>
      </c>
      <c r="D269">
        <v>4026</v>
      </c>
      <c r="E269" s="3" t="s">
        <v>178</v>
      </c>
    </row>
    <row r="270" spans="1:5" x14ac:dyDescent="0.25">
      <c r="A270" t="s">
        <v>185</v>
      </c>
      <c r="B270" t="s">
        <v>177</v>
      </c>
      <c r="C270" s="7">
        <v>45876.847332962963</v>
      </c>
      <c r="D270">
        <v>4026</v>
      </c>
      <c r="E270" s="3" t="s">
        <v>178</v>
      </c>
    </row>
    <row r="271" spans="1:5" x14ac:dyDescent="0.25">
      <c r="A271" t="s">
        <v>186</v>
      </c>
      <c r="B271" t="s">
        <v>151</v>
      </c>
      <c r="C271" s="7">
        <v>45876.886027824075</v>
      </c>
      <c r="D271">
        <v>4028</v>
      </c>
      <c r="E271" s="3" t="s">
        <v>178</v>
      </c>
    </row>
    <row r="272" spans="1:5" x14ac:dyDescent="0.25">
      <c r="A272" t="s">
        <v>187</v>
      </c>
      <c r="B272" t="s">
        <v>29</v>
      </c>
      <c r="C272" s="7">
        <v>45876.901435567132</v>
      </c>
      <c r="D272">
        <v>4028</v>
      </c>
      <c r="E272" s="3" t="s">
        <v>63</v>
      </c>
    </row>
    <row r="273" spans="1:5" x14ac:dyDescent="0.25">
      <c r="A273" t="s">
        <v>188</v>
      </c>
      <c r="B273" t="s">
        <v>29</v>
      </c>
      <c r="C273" s="7">
        <v>45876.954761458335</v>
      </c>
      <c r="D273">
        <v>85823</v>
      </c>
      <c r="E273" s="3" t="s">
        <v>63</v>
      </c>
    </row>
    <row r="274" spans="1:5" x14ac:dyDescent="0.25">
      <c r="A274" t="s">
        <v>189</v>
      </c>
      <c r="B274" t="s">
        <v>148</v>
      </c>
      <c r="C274" s="7">
        <v>45876.996684375001</v>
      </c>
      <c r="D274">
        <v>136</v>
      </c>
      <c r="E274" s="3" t="s">
        <v>13</v>
      </c>
    </row>
    <row r="275" spans="1:5" x14ac:dyDescent="0.25">
      <c r="A275" t="s">
        <v>190</v>
      </c>
      <c r="B275" t="s">
        <v>177</v>
      </c>
      <c r="C275" s="7">
        <v>45877.038690034722</v>
      </c>
      <c r="D275">
        <v>4028</v>
      </c>
      <c r="E275" s="3" t="s">
        <v>63</v>
      </c>
    </row>
    <row r="276" spans="1:5" x14ac:dyDescent="0.25">
      <c r="A276" t="s">
        <v>191</v>
      </c>
      <c r="B276" t="s">
        <v>164</v>
      </c>
      <c r="C276" s="7">
        <v>45877.29060119213</v>
      </c>
      <c r="D276">
        <v>85832</v>
      </c>
      <c r="E276" s="3" t="s">
        <v>170</v>
      </c>
    </row>
    <row r="277" spans="1:5" x14ac:dyDescent="0.25">
      <c r="A277" t="s">
        <v>192</v>
      </c>
      <c r="B277" t="s">
        <v>164</v>
      </c>
      <c r="C277" s="7">
        <v>45877.291038981479</v>
      </c>
      <c r="D277">
        <v>4028</v>
      </c>
      <c r="E277" s="3" t="s">
        <v>193</v>
      </c>
    </row>
    <row r="278" spans="1:5" x14ac:dyDescent="0.25">
      <c r="A278" t="s">
        <v>194</v>
      </c>
      <c r="B278" t="s">
        <v>164</v>
      </c>
      <c r="C278" s="7">
        <v>45877.29172818287</v>
      </c>
      <c r="D278">
        <v>85832</v>
      </c>
      <c r="E278" s="3" t="s">
        <v>193</v>
      </c>
    </row>
    <row r="279" spans="1:5" x14ac:dyDescent="0.25">
      <c r="A279" t="s">
        <v>195</v>
      </c>
      <c r="B279" t="s">
        <v>164</v>
      </c>
      <c r="C279" s="7">
        <v>45877.294801944445</v>
      </c>
      <c r="D279">
        <v>4028</v>
      </c>
      <c r="E279" s="3" t="s">
        <v>196</v>
      </c>
    </row>
    <row r="280" spans="1:5" x14ac:dyDescent="0.25">
      <c r="A280" t="s">
        <v>197</v>
      </c>
      <c r="B280" t="s">
        <v>198</v>
      </c>
      <c r="C280" s="7">
        <v>45877.350970995372</v>
      </c>
      <c r="D280">
        <v>4028</v>
      </c>
      <c r="E280" s="3" t="s">
        <v>199</v>
      </c>
    </row>
    <row r="281" spans="1:5" x14ac:dyDescent="0.25">
      <c r="A281" t="s">
        <v>200</v>
      </c>
      <c r="B281" t="s">
        <v>164</v>
      </c>
      <c r="C281" s="7">
        <v>45877.359572893518</v>
      </c>
      <c r="D281">
        <v>4028</v>
      </c>
      <c r="E281" s="3" t="s">
        <v>196</v>
      </c>
    </row>
    <row r="282" spans="1:5" x14ac:dyDescent="0.25">
      <c r="A282" t="s">
        <v>201</v>
      </c>
      <c r="B282" t="s">
        <v>164</v>
      </c>
      <c r="C282" s="7">
        <v>45877.361246678243</v>
      </c>
      <c r="D282">
        <v>85832</v>
      </c>
      <c r="E282" s="3" t="s">
        <v>56</v>
      </c>
    </row>
    <row r="283" spans="1:5" x14ac:dyDescent="0.25">
      <c r="A283" t="s">
        <v>202</v>
      </c>
      <c r="B283" t="s">
        <v>164</v>
      </c>
      <c r="C283" s="7">
        <v>45877.375005671296</v>
      </c>
      <c r="D283">
        <v>0</v>
      </c>
      <c r="E283" s="3" t="s">
        <v>56</v>
      </c>
    </row>
    <row r="284" spans="1:5" x14ac:dyDescent="0.25">
      <c r="A284" t="s">
        <v>203</v>
      </c>
      <c r="B284" t="s">
        <v>164</v>
      </c>
      <c r="C284" s="7">
        <v>45877.375950162037</v>
      </c>
      <c r="D284">
        <v>85832</v>
      </c>
      <c r="E284" s="3" t="s">
        <v>170</v>
      </c>
    </row>
    <row r="285" spans="1:5" x14ac:dyDescent="0.25">
      <c r="A285" t="s">
        <v>204</v>
      </c>
      <c r="B285" t="s">
        <v>146</v>
      </c>
      <c r="C285" s="7">
        <v>45878.258404328706</v>
      </c>
      <c r="D285">
        <v>4027</v>
      </c>
      <c r="E285" s="3" t="s">
        <v>99</v>
      </c>
    </row>
    <row r="286" spans="1:5" x14ac:dyDescent="0.25">
      <c r="A286" t="s">
        <v>205</v>
      </c>
      <c r="B286" t="s">
        <v>29</v>
      </c>
      <c r="C286" s="7">
        <v>45878.26643974537</v>
      </c>
      <c r="D286">
        <v>4027</v>
      </c>
      <c r="E286" s="3" t="s">
        <v>206</v>
      </c>
    </row>
    <row r="287" spans="1:5" x14ac:dyDescent="0.25">
      <c r="A287" t="s">
        <v>207</v>
      </c>
      <c r="B287" t="s">
        <v>208</v>
      </c>
      <c r="C287" s="7">
        <v>45878.708516608793</v>
      </c>
      <c r="D287">
        <v>4027</v>
      </c>
      <c r="E287" s="3" t="s">
        <v>209</v>
      </c>
    </row>
    <row r="288" spans="1:5" x14ac:dyDescent="0.25">
      <c r="A288" t="s">
        <v>210</v>
      </c>
      <c r="B288" t="s">
        <v>208</v>
      </c>
      <c r="C288" s="7">
        <v>45878.720000752313</v>
      </c>
      <c r="D288">
        <v>4027</v>
      </c>
      <c r="E288" s="3" t="s">
        <v>211</v>
      </c>
    </row>
    <row r="289" spans="1:5" x14ac:dyDescent="0.25">
      <c r="A289" t="s">
        <v>212</v>
      </c>
      <c r="B289" t="s">
        <v>213</v>
      </c>
      <c r="C289" s="7">
        <v>45879.165478819443</v>
      </c>
      <c r="D289">
        <v>85962</v>
      </c>
      <c r="E289" s="3" t="s">
        <v>99</v>
      </c>
    </row>
    <row r="290" spans="1:5" x14ac:dyDescent="0.25">
      <c r="A290" t="s">
        <v>214</v>
      </c>
      <c r="B290" t="s">
        <v>213</v>
      </c>
      <c r="C290" s="7">
        <v>45879.211451782408</v>
      </c>
      <c r="D290">
        <v>85962</v>
      </c>
      <c r="E290" s="3" t="s">
        <v>215</v>
      </c>
    </row>
    <row r="291" spans="1:5" x14ac:dyDescent="0.25">
      <c r="A291" t="s">
        <v>216</v>
      </c>
      <c r="B291" t="s">
        <v>213</v>
      </c>
      <c r="C291" s="7">
        <v>45879.294231898151</v>
      </c>
      <c r="D291">
        <v>4027</v>
      </c>
      <c r="E291" s="3" t="s">
        <v>217</v>
      </c>
    </row>
    <row r="292" spans="1:5" x14ac:dyDescent="0.25">
      <c r="A292" t="s">
        <v>218</v>
      </c>
      <c r="B292" t="s">
        <v>213</v>
      </c>
      <c r="C292" s="7">
        <v>45879.317954143517</v>
      </c>
      <c r="D292">
        <v>85962</v>
      </c>
      <c r="E292" s="3" t="s">
        <v>8</v>
      </c>
    </row>
    <row r="293" spans="1:5" x14ac:dyDescent="0.25">
      <c r="A293" t="s">
        <v>219</v>
      </c>
      <c r="B293" t="s">
        <v>213</v>
      </c>
      <c r="C293" s="7">
        <v>45879.444168055554</v>
      </c>
      <c r="D293">
        <v>85962</v>
      </c>
      <c r="E293" s="3" t="s">
        <v>10</v>
      </c>
    </row>
    <row r="294" spans="1:5" x14ac:dyDescent="0.25">
      <c r="A294" t="s">
        <v>220</v>
      </c>
      <c r="B294" t="s">
        <v>221</v>
      </c>
      <c r="C294" s="7">
        <v>45879.588133136574</v>
      </c>
      <c r="D294">
        <v>4027</v>
      </c>
      <c r="E294" s="3" t="s">
        <v>56</v>
      </c>
    </row>
    <row r="295" spans="1:5" x14ac:dyDescent="0.25">
      <c r="A295" t="s">
        <v>222</v>
      </c>
      <c r="B295" t="s">
        <v>221</v>
      </c>
      <c r="C295" s="7">
        <v>45879.698346562502</v>
      </c>
      <c r="D295">
        <v>4027</v>
      </c>
      <c r="E295" s="3" t="s">
        <v>56</v>
      </c>
    </row>
    <row r="296" spans="1:5" x14ac:dyDescent="0.25">
      <c r="A296" t="s">
        <v>223</v>
      </c>
      <c r="B296" t="s">
        <v>208</v>
      </c>
      <c r="C296" s="7">
        <v>45879.802208194444</v>
      </c>
      <c r="D296">
        <v>4027</v>
      </c>
      <c r="E296" s="3" t="s">
        <v>224</v>
      </c>
    </row>
    <row r="297" spans="1:5" x14ac:dyDescent="0.25">
      <c r="A297" t="s">
        <v>225</v>
      </c>
      <c r="B297" t="s">
        <v>208</v>
      </c>
      <c r="C297" s="7">
        <v>45879.803562835645</v>
      </c>
      <c r="D297">
        <v>4027</v>
      </c>
      <c r="E297" s="3" t="s">
        <v>226</v>
      </c>
    </row>
    <row r="298" spans="1:5" x14ac:dyDescent="0.25">
      <c r="A298" t="s">
        <v>227</v>
      </c>
      <c r="B298" t="s">
        <v>213</v>
      </c>
      <c r="C298" s="7">
        <v>45880.026294340278</v>
      </c>
      <c r="D298">
        <v>85965</v>
      </c>
      <c r="E298" s="3" t="s">
        <v>168</v>
      </c>
    </row>
    <row r="299" spans="1:5" x14ac:dyDescent="0.25">
      <c r="A299" t="s">
        <v>228</v>
      </c>
      <c r="B299" t="s">
        <v>213</v>
      </c>
      <c r="C299" s="7">
        <v>45880.410962326387</v>
      </c>
      <c r="D299">
        <v>85965</v>
      </c>
      <c r="E299" s="3" t="s">
        <v>168</v>
      </c>
    </row>
    <row r="300" spans="1:5" x14ac:dyDescent="0.25">
      <c r="A300" t="s">
        <v>229</v>
      </c>
      <c r="B300" t="s">
        <v>221</v>
      </c>
      <c r="C300" s="7">
        <v>45880.643881238429</v>
      </c>
      <c r="D300">
        <v>4027</v>
      </c>
      <c r="E300" s="3" t="s">
        <v>56</v>
      </c>
    </row>
    <row r="301" spans="1:5" x14ac:dyDescent="0.25">
      <c r="A301" t="s">
        <v>230</v>
      </c>
      <c r="B301" t="s">
        <v>148</v>
      </c>
      <c r="C301" s="7">
        <v>45880.654778599535</v>
      </c>
      <c r="D301">
        <v>4125</v>
      </c>
      <c r="E301" s="3" t="s">
        <v>13</v>
      </c>
    </row>
    <row r="302" spans="1:5" x14ac:dyDescent="0.25">
      <c r="A302" t="s">
        <v>231</v>
      </c>
      <c r="B302" t="s">
        <v>232</v>
      </c>
      <c r="C302" s="7">
        <v>45880.662687858799</v>
      </c>
      <c r="D302">
        <v>4027</v>
      </c>
      <c r="E302" s="3" t="s">
        <v>8</v>
      </c>
    </row>
    <row r="303" spans="1:5" x14ac:dyDescent="0.25">
      <c r="A303" t="s">
        <v>233</v>
      </c>
      <c r="B303" t="s">
        <v>148</v>
      </c>
      <c r="C303" s="7">
        <v>45880.667735972223</v>
      </c>
      <c r="D303">
        <v>135</v>
      </c>
      <c r="E303" s="3" t="s">
        <v>13</v>
      </c>
    </row>
    <row r="304" spans="1:5" x14ac:dyDescent="0.25">
      <c r="A304" t="s">
        <v>234</v>
      </c>
      <c r="B304" t="s">
        <v>148</v>
      </c>
      <c r="C304" s="7">
        <v>45880.762955196762</v>
      </c>
      <c r="D304">
        <v>4027</v>
      </c>
      <c r="E304" s="3" t="s">
        <v>13</v>
      </c>
    </row>
    <row r="305" spans="1:5" x14ac:dyDescent="0.25">
      <c r="A305" t="s">
        <v>235</v>
      </c>
      <c r="B305" t="s">
        <v>221</v>
      </c>
      <c r="C305" s="7">
        <v>45880.782171226849</v>
      </c>
      <c r="D305">
        <v>4027</v>
      </c>
      <c r="E305" s="3" t="s">
        <v>236</v>
      </c>
    </row>
    <row r="306" spans="1:5" x14ac:dyDescent="0.25">
      <c r="A306" t="s">
        <v>237</v>
      </c>
      <c r="B306" t="s">
        <v>148</v>
      </c>
      <c r="C306" s="7">
        <v>45880.951723587961</v>
      </c>
      <c r="D306">
        <v>26</v>
      </c>
      <c r="E306" s="3" t="s">
        <v>13</v>
      </c>
    </row>
    <row r="307" spans="1:5" x14ac:dyDescent="0.25">
      <c r="A307" t="s">
        <v>238</v>
      </c>
      <c r="B307" t="s">
        <v>148</v>
      </c>
      <c r="C307" s="7">
        <v>45880.958337488424</v>
      </c>
      <c r="D307">
        <v>26</v>
      </c>
      <c r="E307" s="3" t="s">
        <v>13</v>
      </c>
    </row>
    <row r="308" spans="1:5" x14ac:dyDescent="0.25">
      <c r="A308" t="s">
        <v>239</v>
      </c>
      <c r="B308" t="s">
        <v>232</v>
      </c>
      <c r="C308" s="7">
        <v>45881.05500670139</v>
      </c>
      <c r="D308">
        <v>86032</v>
      </c>
      <c r="E308" s="3" t="s">
        <v>8</v>
      </c>
    </row>
    <row r="309" spans="1:5" x14ac:dyDescent="0.25">
      <c r="A309" t="s">
        <v>240</v>
      </c>
      <c r="B309" t="s">
        <v>148</v>
      </c>
      <c r="C309" s="7">
        <v>45881.839626273148</v>
      </c>
      <c r="D309">
        <v>4029</v>
      </c>
      <c r="E309" s="3" t="s">
        <v>13</v>
      </c>
    </row>
    <row r="310" spans="1:5" x14ac:dyDescent="0.25">
      <c r="A310" t="s">
        <v>241</v>
      </c>
      <c r="B310" t="s">
        <v>148</v>
      </c>
      <c r="C310" s="7">
        <v>45881.876459444444</v>
      </c>
      <c r="D310">
        <v>4029</v>
      </c>
      <c r="E310" s="3" t="s">
        <v>13</v>
      </c>
    </row>
    <row r="311" spans="1:5" x14ac:dyDescent="0.25">
      <c r="A311" s="1" t="s">
        <v>242</v>
      </c>
      <c r="B311" t="s">
        <v>232</v>
      </c>
      <c r="C311" s="7">
        <v>45881.92856064815</v>
      </c>
      <c r="D311">
        <v>4127</v>
      </c>
      <c r="E311" s="3" t="s">
        <v>10</v>
      </c>
    </row>
    <row r="312" spans="1:5" x14ac:dyDescent="0.25">
      <c r="A312" t="s">
        <v>243</v>
      </c>
      <c r="B312" t="s">
        <v>148</v>
      </c>
      <c r="C312" s="7">
        <v>45881.9371822338</v>
      </c>
      <c r="D312">
        <v>4029</v>
      </c>
      <c r="E312" s="3" t="s">
        <v>13</v>
      </c>
    </row>
    <row r="313" spans="1:5" x14ac:dyDescent="0.25">
      <c r="A313" t="s">
        <v>244</v>
      </c>
      <c r="B313" t="s">
        <v>148</v>
      </c>
      <c r="C313" s="7">
        <v>45881.975520162036</v>
      </c>
      <c r="D313">
        <v>4029</v>
      </c>
      <c r="E313" s="3" t="s">
        <v>13</v>
      </c>
    </row>
    <row r="314" spans="1:5" x14ac:dyDescent="0.25">
      <c r="A314" t="s">
        <v>245</v>
      </c>
      <c r="B314" t="s">
        <v>246</v>
      </c>
      <c r="C314" s="7">
        <v>45881.976465636573</v>
      </c>
      <c r="D314">
        <v>4029</v>
      </c>
      <c r="E314" s="3" t="s">
        <v>12</v>
      </c>
    </row>
    <row r="315" spans="1:5" x14ac:dyDescent="0.25">
      <c r="A315" t="s">
        <v>247</v>
      </c>
      <c r="B315" t="s">
        <v>232</v>
      </c>
      <c r="C315" s="7">
        <v>45881.980940104164</v>
      </c>
      <c r="D315">
        <v>4127</v>
      </c>
      <c r="E315" s="3" t="s">
        <v>10</v>
      </c>
    </row>
    <row r="316" spans="1:5" x14ac:dyDescent="0.25">
      <c r="A316" t="s">
        <v>248</v>
      </c>
      <c r="B316" t="s">
        <v>148</v>
      </c>
      <c r="C316" s="7">
        <v>45882.000056111108</v>
      </c>
      <c r="D316">
        <v>4029</v>
      </c>
      <c r="E316" s="3" t="s">
        <v>13</v>
      </c>
    </row>
    <row r="317" spans="1:5" x14ac:dyDescent="0.25">
      <c r="A317" t="s">
        <v>249</v>
      </c>
      <c r="B317" t="s">
        <v>250</v>
      </c>
      <c r="C317" s="7">
        <v>45882.698072511572</v>
      </c>
      <c r="D317">
        <v>0</v>
      </c>
      <c r="E317" s="3" t="s">
        <v>206</v>
      </c>
    </row>
    <row r="318" spans="1:5" x14ac:dyDescent="0.25">
      <c r="A318" s="1" t="s">
        <v>251</v>
      </c>
      <c r="B318" t="s">
        <v>29</v>
      </c>
      <c r="C318" s="7">
        <v>45882.703067442133</v>
      </c>
      <c r="D318">
        <v>187</v>
      </c>
      <c r="E318" s="3" t="s">
        <v>196</v>
      </c>
    </row>
    <row r="319" spans="1:5" x14ac:dyDescent="0.25">
      <c r="A319" t="s">
        <v>252</v>
      </c>
      <c r="B319" t="s">
        <v>221</v>
      </c>
      <c r="C319" s="7">
        <v>45882.704613148147</v>
      </c>
      <c r="D319">
        <v>4029</v>
      </c>
      <c r="E319" s="3" t="s">
        <v>253</v>
      </c>
    </row>
    <row r="320" spans="1:5" x14ac:dyDescent="0.25">
      <c r="A320" t="s">
        <v>254</v>
      </c>
      <c r="B320" t="s">
        <v>250</v>
      </c>
      <c r="C320" s="7">
        <v>45882.713723518522</v>
      </c>
      <c r="D320">
        <v>4029</v>
      </c>
      <c r="E320" s="3" t="s">
        <v>13</v>
      </c>
    </row>
    <row r="321" spans="1:5" x14ac:dyDescent="0.25">
      <c r="A321" t="s">
        <v>255</v>
      </c>
      <c r="B321" t="s">
        <v>29</v>
      </c>
      <c r="C321" s="7">
        <v>45882.724315231484</v>
      </c>
      <c r="D321">
        <v>155</v>
      </c>
      <c r="E321" s="3" t="s">
        <v>196</v>
      </c>
    </row>
    <row r="322" spans="1:5" x14ac:dyDescent="0.25">
      <c r="A322" t="s">
        <v>256</v>
      </c>
      <c r="B322" t="s">
        <v>29</v>
      </c>
      <c r="C322" s="7">
        <v>45882.750635393517</v>
      </c>
      <c r="D322">
        <v>4029</v>
      </c>
      <c r="E322" s="3" t="s">
        <v>196</v>
      </c>
    </row>
    <row r="323" spans="1:5" x14ac:dyDescent="0.25">
      <c r="A323" t="s">
        <v>257</v>
      </c>
      <c r="B323" t="s">
        <v>29</v>
      </c>
      <c r="C323" s="7">
        <v>45882.767043831016</v>
      </c>
      <c r="D323">
        <v>4029</v>
      </c>
      <c r="E323" s="3" t="s">
        <v>13</v>
      </c>
    </row>
    <row r="324" spans="1:5" x14ac:dyDescent="0.25">
      <c r="A324" t="s">
        <v>258</v>
      </c>
      <c r="B324" t="s">
        <v>29</v>
      </c>
      <c r="C324" s="7">
        <v>45882.805861724541</v>
      </c>
      <c r="D324">
        <v>4029</v>
      </c>
      <c r="E324" s="3" t="s">
        <v>259</v>
      </c>
    </row>
    <row r="325" spans="1:5" x14ac:dyDescent="0.25">
      <c r="A325" t="s">
        <v>260</v>
      </c>
      <c r="B325" t="s">
        <v>103</v>
      </c>
      <c r="C325" s="7">
        <v>45882.8484469213</v>
      </c>
      <c r="D325">
        <v>4029</v>
      </c>
      <c r="E325" s="3">
        <v>2505390</v>
      </c>
    </row>
    <row r="326" spans="1:5" x14ac:dyDescent="0.25">
      <c r="A326" t="s">
        <v>261</v>
      </c>
      <c r="B326" t="s">
        <v>29</v>
      </c>
      <c r="C326" s="7">
        <v>45882.906313738429</v>
      </c>
      <c r="D326">
        <v>4029</v>
      </c>
      <c r="E326" s="3" t="s">
        <v>196</v>
      </c>
    </row>
    <row r="327" spans="1:5" x14ac:dyDescent="0.25">
      <c r="A327" t="s">
        <v>262</v>
      </c>
      <c r="B327" t="s">
        <v>29</v>
      </c>
      <c r="C327" s="7">
        <v>45882.916687511577</v>
      </c>
      <c r="D327">
        <v>4029</v>
      </c>
      <c r="E327" s="3" t="s">
        <v>196</v>
      </c>
    </row>
    <row r="328" spans="1:5" x14ac:dyDescent="0.25">
      <c r="A328" t="s">
        <v>263</v>
      </c>
      <c r="B328" t="s">
        <v>148</v>
      </c>
      <c r="C328" s="7">
        <v>45883.697715509261</v>
      </c>
      <c r="D328">
        <v>4029</v>
      </c>
      <c r="E328" s="3" t="s">
        <v>13</v>
      </c>
    </row>
    <row r="329" spans="1:5" x14ac:dyDescent="0.25">
      <c r="A329" t="s">
        <v>264</v>
      </c>
      <c r="B329" t="s">
        <v>29</v>
      </c>
      <c r="C329" s="7">
        <v>45883.835343009261</v>
      </c>
      <c r="D329">
        <v>86768</v>
      </c>
      <c r="E329" s="3" t="s">
        <v>265</v>
      </c>
    </row>
    <row r="330" spans="1:5" x14ac:dyDescent="0.25">
      <c r="A330" t="s">
        <v>266</v>
      </c>
      <c r="B330" t="s">
        <v>148</v>
      </c>
      <c r="C330" s="7">
        <v>45883.958928715278</v>
      </c>
      <c r="D330">
        <v>150</v>
      </c>
      <c r="E330" s="3" t="s">
        <v>13</v>
      </c>
    </row>
    <row r="331" spans="1:5" x14ac:dyDescent="0.25">
      <c r="A331" t="s">
        <v>267</v>
      </c>
      <c r="B331" t="s">
        <v>29</v>
      </c>
      <c r="C331" s="7">
        <v>45883.972886099538</v>
      </c>
      <c r="D331">
        <v>86799</v>
      </c>
      <c r="E331" s="3" t="s">
        <v>13</v>
      </c>
    </row>
    <row r="332" spans="1:5" x14ac:dyDescent="0.25">
      <c r="A332" t="s">
        <v>268</v>
      </c>
      <c r="B332" t="s">
        <v>148</v>
      </c>
      <c r="C332" s="7">
        <v>45884.010113055556</v>
      </c>
      <c r="D332">
        <v>4029</v>
      </c>
      <c r="E332" s="3" t="s">
        <v>13</v>
      </c>
    </row>
    <row r="333" spans="1:5" x14ac:dyDescent="0.25">
      <c r="A333" t="s">
        <v>269</v>
      </c>
      <c r="B333" t="s">
        <v>270</v>
      </c>
      <c r="C333" s="7">
        <v>45884.057337326391</v>
      </c>
      <c r="D333">
        <v>4029</v>
      </c>
      <c r="E333" s="3" t="s">
        <v>13</v>
      </c>
    </row>
    <row r="334" spans="1:5" x14ac:dyDescent="0.25">
      <c r="A334" t="s">
        <v>271</v>
      </c>
      <c r="B334" t="s">
        <v>164</v>
      </c>
      <c r="C334" s="7">
        <v>45884.058232881944</v>
      </c>
      <c r="D334">
        <v>4029</v>
      </c>
      <c r="E334" s="3" t="s">
        <v>170</v>
      </c>
    </row>
    <row r="335" spans="1:5" x14ac:dyDescent="0.25">
      <c r="A335" t="s">
        <v>272</v>
      </c>
      <c r="B335" t="s">
        <v>29</v>
      </c>
      <c r="C335" s="7">
        <v>45884.069824479164</v>
      </c>
      <c r="D335">
        <v>4029</v>
      </c>
      <c r="E335" s="3" t="s">
        <v>206</v>
      </c>
    </row>
    <row r="336" spans="1:5" x14ac:dyDescent="0.25">
      <c r="A336" t="s">
        <v>273</v>
      </c>
      <c r="B336" t="s">
        <v>29</v>
      </c>
      <c r="C336" s="7">
        <v>45884.601399270832</v>
      </c>
      <c r="D336">
        <v>86832</v>
      </c>
      <c r="E336" s="3" t="s">
        <v>13</v>
      </c>
    </row>
    <row r="337" spans="1:5" x14ac:dyDescent="0.25">
      <c r="A337" t="s">
        <v>274</v>
      </c>
      <c r="B337" t="s">
        <v>250</v>
      </c>
      <c r="C337" s="7">
        <v>45884.64658104167</v>
      </c>
      <c r="D337">
        <v>4029</v>
      </c>
      <c r="E337" s="3" t="s">
        <v>13</v>
      </c>
    </row>
    <row r="338" spans="1:5" x14ac:dyDescent="0.25">
      <c r="A338" t="s">
        <v>275</v>
      </c>
      <c r="B338" t="s">
        <v>73</v>
      </c>
      <c r="C338" s="7">
        <v>45884.842028564817</v>
      </c>
      <c r="D338">
        <v>4029</v>
      </c>
      <c r="E338" s="3" t="s">
        <v>56</v>
      </c>
    </row>
    <row r="339" spans="1:5" x14ac:dyDescent="0.25">
      <c r="A339" t="s">
        <v>276</v>
      </c>
      <c r="B339" t="s">
        <v>29</v>
      </c>
      <c r="C339" s="7">
        <v>45884.903070868058</v>
      </c>
      <c r="D339">
        <v>4029</v>
      </c>
      <c r="E339" s="3" t="s">
        <v>206</v>
      </c>
    </row>
    <row r="340" spans="1:5" x14ac:dyDescent="0.25">
      <c r="A340" t="s">
        <v>277</v>
      </c>
      <c r="B340" t="s">
        <v>146</v>
      </c>
      <c r="C340" s="7">
        <v>45885.231338750003</v>
      </c>
      <c r="D340">
        <v>4029</v>
      </c>
      <c r="E340" s="3" t="s">
        <v>56</v>
      </c>
    </row>
    <row r="341" spans="1:5" x14ac:dyDescent="0.25">
      <c r="A341" t="s">
        <v>278</v>
      </c>
      <c r="B341" t="s">
        <v>146</v>
      </c>
      <c r="C341" s="7">
        <v>45885.258799826392</v>
      </c>
      <c r="D341">
        <v>4029</v>
      </c>
      <c r="E341" s="3" t="s">
        <v>56</v>
      </c>
    </row>
    <row r="342" spans="1:5" x14ac:dyDescent="0.25">
      <c r="A342" t="s">
        <v>279</v>
      </c>
      <c r="B342" t="s">
        <v>164</v>
      </c>
      <c r="C342" s="7">
        <v>45885.34547158565</v>
      </c>
      <c r="D342">
        <v>4029</v>
      </c>
      <c r="E342" s="3" t="s">
        <v>193</v>
      </c>
    </row>
    <row r="343" spans="1:5" x14ac:dyDescent="0.25">
      <c r="A343" t="s">
        <v>280</v>
      </c>
      <c r="B343" t="s">
        <v>221</v>
      </c>
      <c r="C343" s="7">
        <v>45885.60152916667</v>
      </c>
      <c r="D343">
        <v>4029</v>
      </c>
      <c r="E343" s="3">
        <v>2505236</v>
      </c>
    </row>
    <row r="344" spans="1:5" x14ac:dyDescent="0.25">
      <c r="A344" t="s">
        <v>281</v>
      </c>
      <c r="B344" t="s">
        <v>221</v>
      </c>
      <c r="C344" s="7">
        <v>45885.641856365743</v>
      </c>
      <c r="D344">
        <v>4029</v>
      </c>
      <c r="E344" s="3" t="s">
        <v>56</v>
      </c>
    </row>
    <row r="345" spans="1:5" x14ac:dyDescent="0.25">
      <c r="A345" t="s">
        <v>282</v>
      </c>
      <c r="B345" t="s">
        <v>221</v>
      </c>
      <c r="C345" s="7">
        <v>45885.654799189811</v>
      </c>
      <c r="D345">
        <v>4030</v>
      </c>
      <c r="E345" s="3">
        <v>25208447</v>
      </c>
    </row>
    <row r="346" spans="1:5" x14ac:dyDescent="0.25">
      <c r="A346" t="s">
        <v>283</v>
      </c>
      <c r="B346" t="s">
        <v>164</v>
      </c>
      <c r="C346" s="7">
        <v>45886.123158229166</v>
      </c>
      <c r="D346">
        <v>86903</v>
      </c>
      <c r="E346" s="3" t="s">
        <v>193</v>
      </c>
    </row>
    <row r="347" spans="1:5" x14ac:dyDescent="0.25">
      <c r="A347" t="s">
        <v>284</v>
      </c>
      <c r="B347" t="s">
        <v>164</v>
      </c>
      <c r="C347" s="7">
        <v>45886.235787013888</v>
      </c>
      <c r="D347">
        <v>86903</v>
      </c>
      <c r="E347" s="3" t="s">
        <v>193</v>
      </c>
    </row>
    <row r="348" spans="1:5" x14ac:dyDescent="0.25">
      <c r="A348" t="s">
        <v>285</v>
      </c>
      <c r="B348" t="s">
        <v>164</v>
      </c>
      <c r="C348" s="7">
        <v>45886.357201180559</v>
      </c>
      <c r="D348">
        <v>86903</v>
      </c>
      <c r="E348" s="3" t="s">
        <v>193</v>
      </c>
    </row>
    <row r="349" spans="1:5" x14ac:dyDescent="0.25">
      <c r="A349" t="s">
        <v>286</v>
      </c>
      <c r="B349" t="s">
        <v>154</v>
      </c>
      <c r="C349" s="7">
        <v>45886.467415092593</v>
      </c>
      <c r="D349">
        <v>4040</v>
      </c>
      <c r="E349" s="3" t="s">
        <v>99</v>
      </c>
    </row>
    <row r="350" spans="1:5" x14ac:dyDescent="0.25">
      <c r="A350" t="s">
        <v>287</v>
      </c>
      <c r="B350" t="s">
        <v>288</v>
      </c>
      <c r="C350" s="7">
        <v>45886.467507650465</v>
      </c>
      <c r="D350">
        <v>4040</v>
      </c>
      <c r="E350" s="3" t="s">
        <v>99</v>
      </c>
    </row>
    <row r="351" spans="1:5" x14ac:dyDescent="0.25">
      <c r="A351" t="s">
        <v>289</v>
      </c>
      <c r="B351" t="s">
        <v>164</v>
      </c>
      <c r="C351" s="7">
        <v>45886.468693576389</v>
      </c>
      <c r="D351">
        <v>86903</v>
      </c>
      <c r="E351" s="3" t="s">
        <v>193</v>
      </c>
    </row>
    <row r="352" spans="1:5" x14ac:dyDescent="0.25">
      <c r="A352" t="s">
        <v>290</v>
      </c>
      <c r="B352" t="s">
        <v>154</v>
      </c>
      <c r="C352" s="7">
        <v>45886.589666736108</v>
      </c>
      <c r="D352">
        <v>4040</v>
      </c>
      <c r="E352" s="3" t="s">
        <v>99</v>
      </c>
    </row>
    <row r="353" spans="1:5" x14ac:dyDescent="0.25">
      <c r="A353" t="s">
        <v>291</v>
      </c>
      <c r="B353" t="s">
        <v>154</v>
      </c>
      <c r="C353" s="7">
        <v>45886.590115995372</v>
      </c>
      <c r="D353">
        <v>4040</v>
      </c>
      <c r="E353" s="3" t="s">
        <v>292</v>
      </c>
    </row>
    <row r="354" spans="1:5" x14ac:dyDescent="0.25">
      <c r="A354" t="s">
        <v>293</v>
      </c>
      <c r="B354" t="s">
        <v>294</v>
      </c>
      <c r="C354" s="7">
        <v>45886.677463020831</v>
      </c>
      <c r="D354">
        <v>4040</v>
      </c>
      <c r="E354" s="3" t="s">
        <v>9</v>
      </c>
    </row>
    <row r="355" spans="1:5" x14ac:dyDescent="0.25">
      <c r="A355" t="s">
        <v>295</v>
      </c>
      <c r="B355" t="s">
        <v>294</v>
      </c>
      <c r="C355" s="7">
        <v>45886.713164502318</v>
      </c>
      <c r="D355">
        <v>4040</v>
      </c>
      <c r="E355" s="3" t="s">
        <v>9</v>
      </c>
    </row>
    <row r="356" spans="1:5" x14ac:dyDescent="0.25">
      <c r="A356" t="s">
        <v>296</v>
      </c>
      <c r="B356" s="1" t="s">
        <v>297</v>
      </c>
      <c r="C356" s="7">
        <v>45887.417649050927</v>
      </c>
      <c r="D356">
        <v>86907</v>
      </c>
      <c r="E356" s="3" t="s">
        <v>116</v>
      </c>
    </row>
    <row r="357" spans="1:5" x14ac:dyDescent="0.25">
      <c r="A357" t="s">
        <v>298</v>
      </c>
      <c r="B357" s="1" t="s">
        <v>297</v>
      </c>
      <c r="C357" s="7">
        <v>45887.425471168979</v>
      </c>
      <c r="D357">
        <v>86907</v>
      </c>
      <c r="E357" s="3" t="s">
        <v>65</v>
      </c>
    </row>
    <row r="358" spans="1:5" x14ac:dyDescent="0.25">
      <c r="A358" t="s">
        <v>299</v>
      </c>
      <c r="B358" s="1" t="s">
        <v>297</v>
      </c>
      <c r="C358" s="7">
        <v>45887.426742916665</v>
      </c>
      <c r="D358">
        <v>86907</v>
      </c>
      <c r="E358" s="3" t="s">
        <v>99</v>
      </c>
    </row>
    <row r="359" spans="1:5" x14ac:dyDescent="0.25">
      <c r="A359" t="s">
        <v>300</v>
      </c>
      <c r="B359" t="s">
        <v>148</v>
      </c>
      <c r="C359" s="7">
        <v>45887.668284004627</v>
      </c>
      <c r="D359">
        <v>4044</v>
      </c>
      <c r="E359" s="3" t="s">
        <v>13</v>
      </c>
    </row>
    <row r="360" spans="1:5" x14ac:dyDescent="0.25">
      <c r="A360" t="s">
        <v>301</v>
      </c>
      <c r="B360" t="s">
        <v>221</v>
      </c>
      <c r="C360" s="7">
        <v>45887.682334513891</v>
      </c>
      <c r="D360">
        <v>4044</v>
      </c>
      <c r="E360" s="3" t="s">
        <v>302</v>
      </c>
    </row>
    <row r="361" spans="1:5" x14ac:dyDescent="0.25">
      <c r="A361" t="s">
        <v>303</v>
      </c>
      <c r="B361" t="s">
        <v>29</v>
      </c>
      <c r="C361" s="7">
        <v>45887.71252833333</v>
      </c>
      <c r="D361">
        <v>4044</v>
      </c>
      <c r="E361" s="3" t="s">
        <v>206</v>
      </c>
    </row>
    <row r="362" spans="1:5" x14ac:dyDescent="0.25">
      <c r="A362" t="s">
        <v>304</v>
      </c>
      <c r="B362" t="s">
        <v>148</v>
      </c>
      <c r="C362" s="7">
        <v>45887.72773121528</v>
      </c>
      <c r="D362">
        <v>4044</v>
      </c>
      <c r="E362" s="3" t="s">
        <v>13</v>
      </c>
    </row>
    <row r="363" spans="1:5" x14ac:dyDescent="0.25">
      <c r="A363" t="s">
        <v>305</v>
      </c>
      <c r="B363" t="s">
        <v>208</v>
      </c>
      <c r="C363" s="7">
        <v>45887.771337060185</v>
      </c>
      <c r="D363">
        <v>4044</v>
      </c>
      <c r="E363" s="3" t="s">
        <v>306</v>
      </c>
    </row>
    <row r="364" spans="1:5" x14ac:dyDescent="0.25">
      <c r="A364" t="s">
        <v>307</v>
      </c>
      <c r="B364" t="s">
        <v>221</v>
      </c>
      <c r="C364" s="7">
        <v>45887.77476414352</v>
      </c>
      <c r="D364">
        <v>4044</v>
      </c>
      <c r="E364" s="3">
        <v>25203826</v>
      </c>
    </row>
    <row r="365" spans="1:5" x14ac:dyDescent="0.25">
      <c r="A365" t="s">
        <v>308</v>
      </c>
      <c r="B365" t="s">
        <v>154</v>
      </c>
      <c r="C365" s="7">
        <v>45887.779430115741</v>
      </c>
      <c r="D365">
        <v>4142</v>
      </c>
      <c r="E365" s="3" t="s">
        <v>9</v>
      </c>
    </row>
    <row r="366" spans="1:5" x14ac:dyDescent="0.25">
      <c r="A366" t="s">
        <v>309</v>
      </c>
      <c r="B366" t="s">
        <v>29</v>
      </c>
      <c r="C366" s="7">
        <v>45887.79638320602</v>
      </c>
      <c r="D366">
        <v>4044</v>
      </c>
      <c r="E366" s="3" t="s">
        <v>310</v>
      </c>
    </row>
    <row r="367" spans="1:5" x14ac:dyDescent="0.25">
      <c r="A367" t="s">
        <v>311</v>
      </c>
      <c r="B367" t="s">
        <v>154</v>
      </c>
      <c r="C367" s="7">
        <v>45887.811147511573</v>
      </c>
      <c r="D367">
        <v>4044</v>
      </c>
      <c r="E367" s="3" t="s">
        <v>9</v>
      </c>
    </row>
    <row r="368" spans="1:5" x14ac:dyDescent="0.25">
      <c r="A368" t="s">
        <v>312</v>
      </c>
      <c r="B368" t="s">
        <v>221</v>
      </c>
      <c r="C368" s="7">
        <v>45887.813332939812</v>
      </c>
      <c r="D368">
        <v>0</v>
      </c>
      <c r="E368" s="3">
        <v>25203826</v>
      </c>
    </row>
    <row r="369" spans="1:5" x14ac:dyDescent="0.25">
      <c r="A369" t="s">
        <v>313</v>
      </c>
      <c r="B369" t="s">
        <v>148</v>
      </c>
      <c r="C369" s="7">
        <v>45887.984489340277</v>
      </c>
      <c r="D369">
        <v>4048</v>
      </c>
      <c r="E369" s="3" t="s">
        <v>13</v>
      </c>
    </row>
    <row r="370" spans="1:5" x14ac:dyDescent="0.25">
      <c r="A370" t="s">
        <v>314</v>
      </c>
      <c r="B370" t="s">
        <v>315</v>
      </c>
      <c r="C370" s="7">
        <v>45888.672365856481</v>
      </c>
      <c r="D370">
        <v>4148</v>
      </c>
      <c r="E370" s="3" t="s">
        <v>8</v>
      </c>
    </row>
    <row r="371" spans="1:5" x14ac:dyDescent="0.25">
      <c r="A371" t="s">
        <v>316</v>
      </c>
      <c r="B371" t="s">
        <v>315</v>
      </c>
      <c r="C371" s="7">
        <v>45888.688557453701</v>
      </c>
      <c r="D371">
        <v>0</v>
      </c>
      <c r="E371" s="3" t="s">
        <v>7</v>
      </c>
    </row>
    <row r="372" spans="1:5" x14ac:dyDescent="0.25">
      <c r="A372" t="s">
        <v>317</v>
      </c>
      <c r="B372" t="s">
        <v>315</v>
      </c>
      <c r="C372" s="7">
        <v>45888.729698287039</v>
      </c>
      <c r="D372">
        <v>197</v>
      </c>
      <c r="E372" s="3" t="s">
        <v>8</v>
      </c>
    </row>
    <row r="373" spans="1:5" x14ac:dyDescent="0.25">
      <c r="A373" t="s">
        <v>318</v>
      </c>
      <c r="B373" t="s">
        <v>148</v>
      </c>
      <c r="C373" s="7">
        <v>45888.91888597222</v>
      </c>
      <c r="D373">
        <v>4052</v>
      </c>
      <c r="E373" s="3" t="s">
        <v>13</v>
      </c>
    </row>
    <row r="374" spans="1:5" x14ac:dyDescent="0.25">
      <c r="A374" t="s">
        <v>319</v>
      </c>
      <c r="B374" t="s">
        <v>213</v>
      </c>
      <c r="C374" s="7">
        <v>45889.048564062497</v>
      </c>
      <c r="D374">
        <v>87134</v>
      </c>
      <c r="E374" s="3">
        <v>25211480</v>
      </c>
    </row>
    <row r="375" spans="1:5" x14ac:dyDescent="0.25">
      <c r="A375" t="s">
        <v>320</v>
      </c>
      <c r="B375" t="s">
        <v>294</v>
      </c>
      <c r="C375" s="7">
        <v>45889.063267013888</v>
      </c>
      <c r="D375">
        <v>4056</v>
      </c>
      <c r="E375" s="3" t="s">
        <v>9</v>
      </c>
    </row>
    <row r="376" spans="1:5" x14ac:dyDescent="0.25">
      <c r="A376" t="s">
        <v>321</v>
      </c>
      <c r="B376" t="s">
        <v>322</v>
      </c>
      <c r="C376" s="7">
        <v>45889.269458402778</v>
      </c>
      <c r="D376">
        <v>4056</v>
      </c>
      <c r="E376" s="3" t="s">
        <v>99</v>
      </c>
    </row>
    <row r="377" spans="1:5" x14ac:dyDescent="0.25">
      <c r="A377" t="s">
        <v>323</v>
      </c>
      <c r="B377" t="s">
        <v>322</v>
      </c>
      <c r="C377" s="7">
        <v>45889.315448738424</v>
      </c>
      <c r="D377">
        <v>4056</v>
      </c>
      <c r="E377" s="3" t="s">
        <v>99</v>
      </c>
    </row>
    <row r="378" spans="1:5" x14ac:dyDescent="0.25">
      <c r="A378" t="s">
        <v>324</v>
      </c>
      <c r="B378" t="s">
        <v>322</v>
      </c>
      <c r="C378" s="7">
        <v>45889.423414282406</v>
      </c>
      <c r="D378">
        <v>4056</v>
      </c>
      <c r="E378" s="3" t="s">
        <v>99</v>
      </c>
    </row>
    <row r="379" spans="1:5" x14ac:dyDescent="0.25">
      <c r="A379" t="s">
        <v>325</v>
      </c>
      <c r="B379" t="s">
        <v>322</v>
      </c>
      <c r="C379" s="7">
        <v>45889.472380995372</v>
      </c>
      <c r="D379">
        <v>4056</v>
      </c>
      <c r="E379" s="3" t="s">
        <v>99</v>
      </c>
    </row>
    <row r="380" spans="1:5" x14ac:dyDescent="0.25">
      <c r="A380" t="s">
        <v>326</v>
      </c>
      <c r="B380" t="s">
        <v>322</v>
      </c>
      <c r="C380" s="7">
        <v>45889.50939402778</v>
      </c>
      <c r="D380">
        <v>4056</v>
      </c>
      <c r="E380" s="3" t="s">
        <v>99</v>
      </c>
    </row>
    <row r="381" spans="1:5" x14ac:dyDescent="0.25">
      <c r="A381" t="s">
        <v>327</v>
      </c>
      <c r="B381" t="s">
        <v>148</v>
      </c>
      <c r="C381" s="7">
        <v>45889.699065856483</v>
      </c>
      <c r="D381">
        <v>4057</v>
      </c>
      <c r="E381" s="3" t="s">
        <v>13</v>
      </c>
    </row>
    <row r="382" spans="1:5" x14ac:dyDescent="0.25">
      <c r="A382" t="s">
        <v>328</v>
      </c>
      <c r="B382" t="s">
        <v>322</v>
      </c>
      <c r="C382" s="7">
        <v>45889.885711782408</v>
      </c>
      <c r="D382">
        <v>4057</v>
      </c>
      <c r="E382" s="3" t="s">
        <v>116</v>
      </c>
    </row>
    <row r="383" spans="1:5" x14ac:dyDescent="0.25">
      <c r="A383" t="s">
        <v>329</v>
      </c>
      <c r="B383" t="s">
        <v>322</v>
      </c>
      <c r="C383" s="7">
        <v>45889.887191886577</v>
      </c>
      <c r="D383">
        <v>0</v>
      </c>
      <c r="E383" s="3" t="s">
        <v>99</v>
      </c>
    </row>
    <row r="384" spans="1:5" x14ac:dyDescent="0.25">
      <c r="A384" t="s">
        <v>330</v>
      </c>
      <c r="B384" t="s">
        <v>148</v>
      </c>
      <c r="C384" s="7">
        <v>45889.919342361114</v>
      </c>
      <c r="D384">
        <v>4057</v>
      </c>
      <c r="E384" s="3" t="s">
        <v>13</v>
      </c>
    </row>
    <row r="385" spans="1:5" x14ac:dyDescent="0.25">
      <c r="A385" t="s">
        <v>331</v>
      </c>
      <c r="B385" t="s">
        <v>322</v>
      </c>
      <c r="C385" s="7">
        <v>45890.004827395831</v>
      </c>
      <c r="D385">
        <v>4057</v>
      </c>
      <c r="E385" s="3" t="s">
        <v>99</v>
      </c>
    </row>
    <row r="386" spans="1:5" x14ac:dyDescent="0.25">
      <c r="A386" t="s">
        <v>332</v>
      </c>
      <c r="B386" t="s">
        <v>322</v>
      </c>
      <c r="C386" s="7">
        <v>45890.077688055557</v>
      </c>
      <c r="D386">
        <v>4057</v>
      </c>
      <c r="E386" s="3" t="s">
        <v>99</v>
      </c>
    </row>
    <row r="387" spans="1:5" x14ac:dyDescent="0.25">
      <c r="A387" s="1" t="s">
        <v>333</v>
      </c>
      <c r="B387" t="s">
        <v>322</v>
      </c>
      <c r="C387" s="7">
        <v>45890.130479490741</v>
      </c>
      <c r="D387">
        <v>4058</v>
      </c>
      <c r="E387" s="3" t="s">
        <v>99</v>
      </c>
    </row>
    <row r="388" spans="1:5" x14ac:dyDescent="0.25">
      <c r="A388" t="s">
        <v>334</v>
      </c>
      <c r="B388" t="s">
        <v>322</v>
      </c>
      <c r="C388" s="7">
        <v>45890.330932800927</v>
      </c>
      <c r="D388">
        <v>4058</v>
      </c>
      <c r="E388" s="3" t="s">
        <v>99</v>
      </c>
    </row>
    <row r="389" spans="1:5" x14ac:dyDescent="0.25">
      <c r="A389" t="s">
        <v>335</v>
      </c>
      <c r="B389" t="s">
        <v>322</v>
      </c>
      <c r="C389" s="7">
        <v>45890.418498726853</v>
      </c>
      <c r="D389">
        <v>4058</v>
      </c>
      <c r="E389" s="3" t="s">
        <v>99</v>
      </c>
    </row>
    <row r="390" spans="1:5" x14ac:dyDescent="0.25">
      <c r="A390" t="s">
        <v>336</v>
      </c>
      <c r="B390" t="s">
        <v>322</v>
      </c>
      <c r="C390" s="7">
        <v>45890.527272418978</v>
      </c>
      <c r="D390">
        <v>4058</v>
      </c>
      <c r="E390" s="3" t="s">
        <v>99</v>
      </c>
    </row>
    <row r="391" spans="1:5" x14ac:dyDescent="0.25">
      <c r="A391" t="s">
        <v>337</v>
      </c>
      <c r="B391" t="s">
        <v>154</v>
      </c>
      <c r="C391" s="7">
        <v>45890.688131087962</v>
      </c>
      <c r="D391">
        <v>4058</v>
      </c>
      <c r="E391" s="3" t="s">
        <v>9</v>
      </c>
    </row>
    <row r="392" spans="1:5" x14ac:dyDescent="0.25">
      <c r="A392" s="1" t="s">
        <v>338</v>
      </c>
      <c r="B392" t="s">
        <v>151</v>
      </c>
      <c r="C392" s="7">
        <v>45890.807373912037</v>
      </c>
      <c r="D392">
        <v>0</v>
      </c>
      <c r="E392" s="3" t="s">
        <v>10</v>
      </c>
    </row>
    <row r="393" spans="1:5" x14ac:dyDescent="0.25">
      <c r="A393" t="s">
        <v>339</v>
      </c>
      <c r="B393" t="s">
        <v>340</v>
      </c>
      <c r="C393" s="7">
        <v>45890.808006851854</v>
      </c>
      <c r="D393">
        <v>4058</v>
      </c>
      <c r="E393" s="3" t="s">
        <v>341</v>
      </c>
    </row>
    <row r="394" spans="1:5" x14ac:dyDescent="0.25">
      <c r="A394" t="s">
        <v>342</v>
      </c>
      <c r="B394" t="s">
        <v>343</v>
      </c>
      <c r="C394" s="7">
        <v>45891.065144502318</v>
      </c>
      <c r="D394">
        <v>0</v>
      </c>
      <c r="E394" s="3" t="s">
        <v>344</v>
      </c>
    </row>
    <row r="395" spans="1:5" x14ac:dyDescent="0.25">
      <c r="A395" t="s">
        <v>345</v>
      </c>
      <c r="B395" t="s">
        <v>343</v>
      </c>
      <c r="C395" s="7">
        <v>45891.06586263889</v>
      </c>
      <c r="D395">
        <v>0</v>
      </c>
      <c r="E395" s="3" t="s">
        <v>346</v>
      </c>
    </row>
    <row r="396" spans="1:5" x14ac:dyDescent="0.25">
      <c r="A396" t="s">
        <v>347</v>
      </c>
      <c r="B396" t="s">
        <v>29</v>
      </c>
      <c r="C396" s="7">
        <v>45891.107425104165</v>
      </c>
      <c r="D396">
        <v>4060</v>
      </c>
      <c r="E396" s="3" t="s">
        <v>348</v>
      </c>
    </row>
    <row r="397" spans="1:5" x14ac:dyDescent="0.25">
      <c r="A397" t="s">
        <v>349</v>
      </c>
      <c r="B397" t="s">
        <v>322</v>
      </c>
      <c r="C397" s="7">
        <v>45891.189862118059</v>
      </c>
      <c r="D397">
        <v>4060</v>
      </c>
      <c r="E397" s="3" t="s">
        <v>116</v>
      </c>
    </row>
    <row r="398" spans="1:5" x14ac:dyDescent="0.25">
      <c r="A398" t="s">
        <v>350</v>
      </c>
      <c r="B398" t="s">
        <v>164</v>
      </c>
      <c r="C398" s="7">
        <v>45891.247912164348</v>
      </c>
      <c r="D398">
        <v>87350</v>
      </c>
      <c r="E398" s="3" t="s">
        <v>158</v>
      </c>
    </row>
    <row r="399" spans="1:5" x14ac:dyDescent="0.25">
      <c r="A399" t="s">
        <v>351</v>
      </c>
      <c r="B399" t="s">
        <v>164</v>
      </c>
      <c r="C399" s="7">
        <v>45891.302423807872</v>
      </c>
      <c r="D399">
        <v>87350</v>
      </c>
      <c r="E399" s="3" t="s">
        <v>158</v>
      </c>
    </row>
    <row r="400" spans="1:5" x14ac:dyDescent="0.25">
      <c r="A400" t="s">
        <v>352</v>
      </c>
      <c r="B400" t="s">
        <v>146</v>
      </c>
      <c r="C400" s="7">
        <v>45891.310012719907</v>
      </c>
      <c r="D400">
        <v>4060</v>
      </c>
      <c r="E400" s="3" t="s">
        <v>56</v>
      </c>
    </row>
    <row r="401" spans="1:5" x14ac:dyDescent="0.25">
      <c r="A401" t="s">
        <v>353</v>
      </c>
      <c r="B401" t="s">
        <v>164</v>
      </c>
      <c r="C401" s="7">
        <v>45891.335435243054</v>
      </c>
      <c r="D401">
        <v>4060</v>
      </c>
      <c r="E401" s="3" t="s">
        <v>158</v>
      </c>
    </row>
    <row r="402" spans="1:5" x14ac:dyDescent="0.25">
      <c r="A402" t="s">
        <v>354</v>
      </c>
      <c r="B402" t="s">
        <v>164</v>
      </c>
      <c r="C402" s="7">
        <v>45891.341456898146</v>
      </c>
      <c r="D402">
        <v>4060</v>
      </c>
      <c r="E402" s="3" t="s">
        <v>56</v>
      </c>
    </row>
    <row r="403" spans="1:5" x14ac:dyDescent="0.25">
      <c r="A403" t="s">
        <v>355</v>
      </c>
      <c r="B403" t="s">
        <v>164</v>
      </c>
      <c r="C403" s="7">
        <v>45891.416883692131</v>
      </c>
      <c r="D403">
        <v>87350</v>
      </c>
      <c r="E403" s="3" t="s">
        <v>158</v>
      </c>
    </row>
    <row r="404" spans="1:5" x14ac:dyDescent="0.25">
      <c r="A404" t="s">
        <v>356</v>
      </c>
      <c r="B404" t="s">
        <v>164</v>
      </c>
      <c r="C404" s="7">
        <v>45891.467131724537</v>
      </c>
      <c r="D404">
        <v>87352</v>
      </c>
      <c r="E404" s="3" t="s">
        <v>158</v>
      </c>
    </row>
    <row r="405" spans="1:5" x14ac:dyDescent="0.25">
      <c r="A405" t="s">
        <v>357</v>
      </c>
      <c r="B405" t="s">
        <v>128</v>
      </c>
      <c r="C405" s="7">
        <v>45891.526461331021</v>
      </c>
      <c r="D405">
        <v>4060</v>
      </c>
      <c r="E405" s="3" t="s">
        <v>56</v>
      </c>
    </row>
    <row r="406" spans="1:5" x14ac:dyDescent="0.25">
      <c r="A406" t="s">
        <v>358</v>
      </c>
      <c r="B406" t="s">
        <v>164</v>
      </c>
      <c r="C406" s="7">
        <v>45891.528159710651</v>
      </c>
      <c r="D406">
        <v>1</v>
      </c>
      <c r="E406" s="3" t="s">
        <v>56</v>
      </c>
    </row>
    <row r="407" spans="1:5" x14ac:dyDescent="0.25">
      <c r="A407" t="s">
        <v>359</v>
      </c>
      <c r="B407" t="s">
        <v>164</v>
      </c>
      <c r="C407" s="7">
        <v>45891.541340254633</v>
      </c>
      <c r="D407">
        <v>4060</v>
      </c>
      <c r="E407" s="3" t="s">
        <v>158</v>
      </c>
    </row>
    <row r="408" spans="1:5" x14ac:dyDescent="0.25">
      <c r="A408" t="s">
        <v>360</v>
      </c>
      <c r="B408" t="s">
        <v>128</v>
      </c>
      <c r="C408" s="7">
        <v>45891.613049305553</v>
      </c>
      <c r="D408">
        <v>4060</v>
      </c>
      <c r="E408" s="3" t="s">
        <v>56</v>
      </c>
    </row>
    <row r="409" spans="1:5" x14ac:dyDescent="0.25">
      <c r="A409" t="s">
        <v>361</v>
      </c>
      <c r="B409" t="s">
        <v>29</v>
      </c>
      <c r="C409" s="7">
        <v>45891.92933363426</v>
      </c>
      <c r="D409">
        <v>87522</v>
      </c>
      <c r="E409" s="3" t="s">
        <v>346</v>
      </c>
    </row>
    <row r="410" spans="1:5" x14ac:dyDescent="0.25">
      <c r="A410" t="s">
        <v>362</v>
      </c>
      <c r="B410" t="s">
        <v>29</v>
      </c>
      <c r="C410" s="7">
        <v>45892.002953784722</v>
      </c>
      <c r="D410">
        <v>6240</v>
      </c>
      <c r="E410" s="3" t="s">
        <v>348</v>
      </c>
    </row>
    <row r="411" spans="1:5" x14ac:dyDescent="0.25">
      <c r="A411" t="s">
        <v>363</v>
      </c>
      <c r="B411" t="s">
        <v>164</v>
      </c>
      <c r="C411" s="7">
        <v>45892.152321493057</v>
      </c>
      <c r="D411">
        <v>87526</v>
      </c>
      <c r="E411" s="3" t="s">
        <v>158</v>
      </c>
    </row>
    <row r="412" spans="1:5" x14ac:dyDescent="0.25">
      <c r="A412" t="s">
        <v>364</v>
      </c>
      <c r="B412" t="s">
        <v>164</v>
      </c>
      <c r="C412" s="7">
        <v>45892.15346212963</v>
      </c>
      <c r="D412">
        <v>87526</v>
      </c>
      <c r="E412" s="3" t="s">
        <v>168</v>
      </c>
    </row>
    <row r="413" spans="1:5" x14ac:dyDescent="0.25">
      <c r="A413" t="s">
        <v>365</v>
      </c>
      <c r="B413" t="s">
        <v>164</v>
      </c>
      <c r="C413" s="7">
        <v>45892.186487858795</v>
      </c>
      <c r="D413">
        <v>6240</v>
      </c>
      <c r="E413" s="3" t="s">
        <v>193</v>
      </c>
    </row>
    <row r="414" spans="1:5" x14ac:dyDescent="0.25">
      <c r="A414" t="s">
        <v>366</v>
      </c>
      <c r="B414" t="s">
        <v>164</v>
      </c>
      <c r="C414" s="7">
        <v>45892.202877060183</v>
      </c>
      <c r="D414">
        <v>6240</v>
      </c>
      <c r="E414" s="3" t="s">
        <v>56</v>
      </c>
    </row>
    <row r="415" spans="1:5" x14ac:dyDescent="0.25">
      <c r="A415" t="s">
        <v>367</v>
      </c>
      <c r="B415" t="s">
        <v>164</v>
      </c>
      <c r="C415" s="7">
        <v>45892.212885949077</v>
      </c>
      <c r="D415">
        <v>6240</v>
      </c>
      <c r="E415" s="3" t="s">
        <v>56</v>
      </c>
    </row>
    <row r="416" spans="1:5" x14ac:dyDescent="0.25">
      <c r="A416" t="s">
        <v>368</v>
      </c>
      <c r="B416" t="s">
        <v>146</v>
      </c>
      <c r="C416" s="7">
        <v>45892.33458516204</v>
      </c>
      <c r="D416">
        <v>6240</v>
      </c>
      <c r="E416" s="3" t="s">
        <v>196</v>
      </c>
    </row>
    <row r="417" spans="1:5" x14ac:dyDescent="0.25">
      <c r="A417" t="s">
        <v>369</v>
      </c>
      <c r="B417" t="s">
        <v>146</v>
      </c>
      <c r="C417" s="7">
        <v>45892.343484618053</v>
      </c>
      <c r="D417">
        <v>6240</v>
      </c>
      <c r="E417" s="3" t="s">
        <v>14</v>
      </c>
    </row>
    <row r="418" spans="1:5" x14ac:dyDescent="0.25">
      <c r="A418" t="s">
        <v>370</v>
      </c>
      <c r="B418" t="s">
        <v>164</v>
      </c>
      <c r="C418" s="7">
        <v>45892.417160925928</v>
      </c>
      <c r="D418">
        <v>87528</v>
      </c>
      <c r="E418" s="3" t="s">
        <v>56</v>
      </c>
    </row>
    <row r="419" spans="1:5" x14ac:dyDescent="0.25">
      <c r="A419" t="s">
        <v>371</v>
      </c>
      <c r="B419" t="s">
        <v>164</v>
      </c>
      <c r="C419" s="7">
        <v>45893.161500416667</v>
      </c>
      <c r="D419">
        <v>6240</v>
      </c>
      <c r="E419" s="3" t="s">
        <v>170</v>
      </c>
    </row>
    <row r="420" spans="1:5" x14ac:dyDescent="0.25">
      <c r="A420" t="s">
        <v>372</v>
      </c>
      <c r="B420" t="s">
        <v>164</v>
      </c>
      <c r="C420" s="7">
        <v>45893.179991701392</v>
      </c>
      <c r="D420">
        <v>6240</v>
      </c>
      <c r="E420" s="3" t="s">
        <v>170</v>
      </c>
    </row>
    <row r="421" spans="1:5" x14ac:dyDescent="0.25">
      <c r="A421" t="s">
        <v>373</v>
      </c>
      <c r="B421" t="s">
        <v>164</v>
      </c>
      <c r="C421" s="7">
        <v>45893.268585277779</v>
      </c>
      <c r="D421">
        <v>6240</v>
      </c>
      <c r="E421" s="3" t="s">
        <v>170</v>
      </c>
    </row>
    <row r="422" spans="1:5" x14ac:dyDescent="0.25">
      <c r="A422" t="s">
        <v>374</v>
      </c>
      <c r="B422" t="s">
        <v>164</v>
      </c>
      <c r="C422" s="7">
        <v>45893.323384212963</v>
      </c>
      <c r="D422">
        <v>6240</v>
      </c>
      <c r="E422" s="3" t="s">
        <v>170</v>
      </c>
    </row>
    <row r="423" spans="1:5" x14ac:dyDescent="0.25">
      <c r="A423" t="s">
        <v>375</v>
      </c>
      <c r="B423" t="s">
        <v>164</v>
      </c>
      <c r="C423" s="7">
        <v>45893.325846273146</v>
      </c>
      <c r="D423">
        <v>6240</v>
      </c>
      <c r="E423" s="3" t="s">
        <v>158</v>
      </c>
    </row>
    <row r="424" spans="1:5" x14ac:dyDescent="0.25">
      <c r="A424" t="s">
        <v>376</v>
      </c>
      <c r="B424" t="s">
        <v>164</v>
      </c>
      <c r="C424" s="7">
        <v>45893.388627499997</v>
      </c>
      <c r="D424">
        <v>87556</v>
      </c>
      <c r="E424" s="3" t="s">
        <v>377</v>
      </c>
    </row>
    <row r="425" spans="1:5" x14ac:dyDescent="0.25">
      <c r="A425" t="s">
        <v>378</v>
      </c>
      <c r="B425" t="s">
        <v>146</v>
      </c>
      <c r="C425" s="7">
        <v>45893.417180335651</v>
      </c>
      <c r="D425">
        <v>6240</v>
      </c>
      <c r="E425" s="3" t="s">
        <v>56</v>
      </c>
    </row>
    <row r="426" spans="1:5" x14ac:dyDescent="0.25">
      <c r="A426" t="s">
        <v>379</v>
      </c>
      <c r="B426" t="s">
        <v>164</v>
      </c>
      <c r="C426" s="7">
        <v>45893.417755567127</v>
      </c>
      <c r="D426">
        <v>87556</v>
      </c>
      <c r="E426" s="3" t="s">
        <v>170</v>
      </c>
    </row>
    <row r="427" spans="1:5" x14ac:dyDescent="0.25">
      <c r="A427" t="s">
        <v>380</v>
      </c>
      <c r="B427" t="s">
        <v>164</v>
      </c>
      <c r="C427" s="7">
        <v>45893.625029976851</v>
      </c>
      <c r="D427">
        <v>87557</v>
      </c>
      <c r="E427" s="3" t="s">
        <v>170</v>
      </c>
    </row>
    <row r="428" spans="1:5" x14ac:dyDescent="0.25">
      <c r="A428" t="s">
        <v>381</v>
      </c>
      <c r="B428" t="s">
        <v>98</v>
      </c>
      <c r="C428" s="7">
        <v>45893.833040439815</v>
      </c>
      <c r="D428">
        <v>6240</v>
      </c>
      <c r="E428" s="3" t="s">
        <v>12</v>
      </c>
    </row>
    <row r="429" spans="1:5" x14ac:dyDescent="0.25">
      <c r="A429" t="s">
        <v>382</v>
      </c>
      <c r="B429" t="s">
        <v>128</v>
      </c>
      <c r="C429" s="7">
        <v>45894.326824768519</v>
      </c>
      <c r="D429">
        <v>6240</v>
      </c>
      <c r="E429" s="3">
        <v>2505660</v>
      </c>
    </row>
    <row r="430" spans="1:5" x14ac:dyDescent="0.25">
      <c r="A430" t="s">
        <v>383</v>
      </c>
      <c r="B430" t="s">
        <v>384</v>
      </c>
      <c r="C430" s="7">
        <v>45894.346365266203</v>
      </c>
      <c r="D430">
        <v>6240</v>
      </c>
      <c r="E430" s="3" t="s">
        <v>13</v>
      </c>
    </row>
    <row r="431" spans="1:5" x14ac:dyDescent="0.25">
      <c r="A431" t="s">
        <v>385</v>
      </c>
      <c r="B431" t="s">
        <v>384</v>
      </c>
      <c r="C431" s="7">
        <v>45894.376662581017</v>
      </c>
      <c r="D431">
        <v>6240</v>
      </c>
      <c r="E431" s="3" t="s">
        <v>386</v>
      </c>
    </row>
    <row r="432" spans="1:5" x14ac:dyDescent="0.25">
      <c r="A432" t="s">
        <v>387</v>
      </c>
      <c r="B432" t="s">
        <v>384</v>
      </c>
      <c r="C432" s="7">
        <v>45894.401703298608</v>
      </c>
      <c r="D432">
        <v>30</v>
      </c>
      <c r="E432" s="3" t="s">
        <v>13</v>
      </c>
    </row>
    <row r="433" spans="1:5" x14ac:dyDescent="0.25">
      <c r="A433" t="s">
        <v>388</v>
      </c>
      <c r="B433" t="s">
        <v>208</v>
      </c>
      <c r="C433" s="7">
        <v>45894.651227615737</v>
      </c>
      <c r="D433">
        <v>6240</v>
      </c>
      <c r="E433" s="3" t="s">
        <v>389</v>
      </c>
    </row>
    <row r="434" spans="1:5" x14ac:dyDescent="0.25">
      <c r="A434" t="s">
        <v>390</v>
      </c>
      <c r="B434" t="s">
        <v>29</v>
      </c>
      <c r="C434" s="7">
        <v>45894.684143622682</v>
      </c>
      <c r="D434">
        <v>87665</v>
      </c>
      <c r="E434" s="3" t="s">
        <v>346</v>
      </c>
    </row>
    <row r="435" spans="1:5" x14ac:dyDescent="0.25">
      <c r="A435" t="s">
        <v>391</v>
      </c>
      <c r="B435" t="s">
        <v>148</v>
      </c>
      <c r="C435" s="7">
        <v>45895.715146608796</v>
      </c>
      <c r="D435">
        <v>0</v>
      </c>
      <c r="E435" s="3" t="s">
        <v>13</v>
      </c>
    </row>
    <row r="436" spans="1:5" x14ac:dyDescent="0.25">
      <c r="A436" t="s">
        <v>392</v>
      </c>
      <c r="B436" t="s">
        <v>148</v>
      </c>
      <c r="C436" s="7">
        <v>45895.715628518519</v>
      </c>
      <c r="D436">
        <v>6240</v>
      </c>
      <c r="E436" s="3" t="s">
        <v>149</v>
      </c>
    </row>
    <row r="437" spans="1:5" x14ac:dyDescent="0.25">
      <c r="A437" t="s">
        <v>393</v>
      </c>
      <c r="B437" t="s">
        <v>29</v>
      </c>
      <c r="C437" s="7">
        <v>45895.951095833334</v>
      </c>
      <c r="D437">
        <v>6242</v>
      </c>
      <c r="E437" s="3" t="s">
        <v>394</v>
      </c>
    </row>
    <row r="438" spans="1:5" x14ac:dyDescent="0.25">
      <c r="A438" t="s">
        <v>395</v>
      </c>
      <c r="B438" t="s">
        <v>76</v>
      </c>
      <c r="C438" s="7">
        <v>45896.682373842596</v>
      </c>
      <c r="D438">
        <v>6242</v>
      </c>
      <c r="E438" s="3" t="s">
        <v>396</v>
      </c>
    </row>
    <row r="439" spans="1:5" x14ac:dyDescent="0.25">
      <c r="A439" t="s">
        <v>397</v>
      </c>
      <c r="B439" t="s">
        <v>148</v>
      </c>
      <c r="C439" s="7">
        <v>45896.701413807874</v>
      </c>
      <c r="D439">
        <v>6242</v>
      </c>
      <c r="E439" s="3" t="s">
        <v>13</v>
      </c>
    </row>
    <row r="440" spans="1:5" x14ac:dyDescent="0.25">
      <c r="A440" t="s">
        <v>398</v>
      </c>
      <c r="B440" t="s">
        <v>62</v>
      </c>
      <c r="C440" s="7">
        <v>45896.762094143516</v>
      </c>
      <c r="D440">
        <v>6242</v>
      </c>
      <c r="E440" s="3" t="s">
        <v>5</v>
      </c>
    </row>
    <row r="441" spans="1:5" x14ac:dyDescent="0.25">
      <c r="A441" t="s">
        <v>399</v>
      </c>
      <c r="B441" t="s">
        <v>294</v>
      </c>
      <c r="C441" s="7">
        <v>45897.008533449072</v>
      </c>
      <c r="D441">
        <v>6243</v>
      </c>
      <c r="E441" s="3" t="s">
        <v>9</v>
      </c>
    </row>
    <row r="442" spans="1:5" x14ac:dyDescent="0.25">
      <c r="A442" t="s">
        <v>400</v>
      </c>
      <c r="B442" t="s">
        <v>294</v>
      </c>
      <c r="C442" s="7">
        <v>45897.728293854168</v>
      </c>
      <c r="D442">
        <v>6245</v>
      </c>
      <c r="E442" s="3" t="s">
        <v>401</v>
      </c>
    </row>
    <row r="443" spans="1:5" x14ac:dyDescent="0.25">
      <c r="A443" t="s">
        <v>402</v>
      </c>
      <c r="B443" t="s">
        <v>154</v>
      </c>
      <c r="C443" s="7">
        <v>45897.740429861115</v>
      </c>
      <c r="D443">
        <v>6245</v>
      </c>
      <c r="E443" s="3" t="s">
        <v>9</v>
      </c>
    </row>
    <row r="444" spans="1:5" x14ac:dyDescent="0.25">
      <c r="A444" t="s">
        <v>403</v>
      </c>
      <c r="B444" t="s">
        <v>294</v>
      </c>
      <c r="C444" s="7">
        <v>45897.750352152776</v>
      </c>
      <c r="D444">
        <v>6247</v>
      </c>
      <c r="E444" s="3" t="s">
        <v>401</v>
      </c>
    </row>
    <row r="445" spans="1:5" x14ac:dyDescent="0.25">
      <c r="A445" t="s">
        <v>404</v>
      </c>
      <c r="B445" t="s">
        <v>62</v>
      </c>
      <c r="C445" s="7">
        <v>45897.793118831018</v>
      </c>
      <c r="D445">
        <v>6247</v>
      </c>
      <c r="E445" s="3" t="s">
        <v>5</v>
      </c>
    </row>
    <row r="446" spans="1:5" x14ac:dyDescent="0.25">
      <c r="A446" t="s">
        <v>405</v>
      </c>
      <c r="B446" t="s">
        <v>294</v>
      </c>
      <c r="C446" s="7">
        <v>45897.797268668983</v>
      </c>
      <c r="D446">
        <v>6247</v>
      </c>
      <c r="E446" s="3" t="s">
        <v>401</v>
      </c>
    </row>
    <row r="447" spans="1:5" x14ac:dyDescent="0.25">
      <c r="A447" t="s">
        <v>406</v>
      </c>
      <c r="B447" t="s">
        <v>29</v>
      </c>
      <c r="C447" s="7">
        <v>45897.84517940972</v>
      </c>
      <c r="D447">
        <v>89597</v>
      </c>
      <c r="E447" s="3" t="s">
        <v>12</v>
      </c>
    </row>
    <row r="448" spans="1:5" x14ac:dyDescent="0.25">
      <c r="A448" t="s">
        <v>407</v>
      </c>
      <c r="B448" t="s">
        <v>294</v>
      </c>
      <c r="C448" s="7">
        <v>45897.981099837962</v>
      </c>
      <c r="D448">
        <v>6247</v>
      </c>
      <c r="E448" s="3" t="s">
        <v>401</v>
      </c>
    </row>
    <row r="466" spans="2:2" x14ac:dyDescent="0.25">
      <c r="B466" s="1"/>
    </row>
    <row r="467" spans="2:2" x14ac:dyDescent="0.25">
      <c r="B467" s="1"/>
    </row>
    <row r="472" spans="2:2" x14ac:dyDescent="0.25">
      <c r="B472" s="1"/>
    </row>
    <row r="503" spans="2:2" x14ac:dyDescent="0.25">
      <c r="B503" s="1"/>
    </row>
    <row r="533" spans="1:1" x14ac:dyDescent="0.25">
      <c r="A533" s="1"/>
    </row>
    <row r="549" spans="1:1" x14ac:dyDescent="0.25">
      <c r="A549" s="1"/>
    </row>
    <row r="569" spans="1:1" x14ac:dyDescent="0.25">
      <c r="A569" s="1"/>
    </row>
    <row r="587" spans="1:1" x14ac:dyDescent="0.25">
      <c r="A587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19" spans="2:2" x14ac:dyDescent="0.25">
      <c r="B619" s="1"/>
    </row>
    <row r="620" spans="2:2" x14ac:dyDescent="0.25">
      <c r="B620" s="1"/>
    </row>
    <row r="682" spans="1:2" x14ac:dyDescent="0.25">
      <c r="B682" s="1"/>
    </row>
    <row r="684" spans="1:2" x14ac:dyDescent="0.25">
      <c r="A684" s="1"/>
    </row>
    <row r="689" spans="1:2" x14ac:dyDescent="0.25">
      <c r="B689" s="1"/>
    </row>
    <row r="690" spans="1:2" x14ac:dyDescent="0.25">
      <c r="B690" s="1"/>
    </row>
    <row r="703" spans="1:2" x14ac:dyDescent="0.25">
      <c r="A703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27" spans="1:1" x14ac:dyDescent="0.25">
      <c r="A727" s="1"/>
    </row>
    <row r="749" spans="2:2" x14ac:dyDescent="0.25">
      <c r="B749" s="1"/>
    </row>
    <row r="750" spans="2:2" x14ac:dyDescent="0.25">
      <c r="B750" s="1"/>
    </row>
    <row r="762" spans="2:2" x14ac:dyDescent="0.25">
      <c r="B762" s="1"/>
    </row>
    <row r="770" spans="2:2" x14ac:dyDescent="0.25">
      <c r="B770" s="1"/>
    </row>
    <row r="785" spans="2:2" x14ac:dyDescent="0.25">
      <c r="B785" s="1"/>
    </row>
    <row r="806" spans="1:2" x14ac:dyDescent="0.25">
      <c r="B806" s="1"/>
    </row>
    <row r="814" spans="1:2" x14ac:dyDescent="0.25">
      <c r="A814" s="1"/>
    </row>
    <row r="834" spans="1:1" x14ac:dyDescent="0.25">
      <c r="A834" s="1"/>
    </row>
    <row r="839" spans="1:1" x14ac:dyDescent="0.25">
      <c r="A839" s="1"/>
    </row>
    <row r="846" spans="1:1" x14ac:dyDescent="0.25">
      <c r="A846" s="1"/>
    </row>
    <row r="868" spans="2:2" x14ac:dyDescent="0.25">
      <c r="B868" s="1"/>
    </row>
    <row r="885" spans="1:2" x14ac:dyDescent="0.25">
      <c r="A885" s="1"/>
    </row>
    <row r="896" spans="1:2" x14ac:dyDescent="0.25">
      <c r="B896" s="1"/>
    </row>
    <row r="929" spans="1:1" x14ac:dyDescent="0.25">
      <c r="A929" s="1"/>
    </row>
    <row r="941" spans="1:1" x14ac:dyDescent="0.25">
      <c r="A941" s="1"/>
    </row>
    <row r="970" spans="1:1" x14ac:dyDescent="0.25">
      <c r="A970" s="1"/>
    </row>
    <row r="977" spans="1:2" x14ac:dyDescent="0.25">
      <c r="A977" s="1"/>
      <c r="B977" s="1"/>
    </row>
    <row r="1037" spans="1:1" x14ac:dyDescent="0.25">
      <c r="A1037" s="1"/>
    </row>
    <row r="1059" spans="1:1" x14ac:dyDescent="0.25">
      <c r="A1059" s="1"/>
    </row>
    <row r="1063" spans="1:1" x14ac:dyDescent="0.25">
      <c r="A1063" s="1"/>
    </row>
    <row r="1093" spans="2:2" x14ac:dyDescent="0.25">
      <c r="B1093" s="1"/>
    </row>
    <row r="1094" spans="2:2" x14ac:dyDescent="0.25">
      <c r="B1094" s="1"/>
    </row>
    <row r="1108" spans="2:2" x14ac:dyDescent="0.25">
      <c r="B1108" s="1"/>
    </row>
    <row r="1113" spans="2:2" x14ac:dyDescent="0.25">
      <c r="B1113" s="1"/>
    </row>
    <row r="1131" spans="1:2" x14ac:dyDescent="0.25">
      <c r="B1131" s="1"/>
    </row>
    <row r="1136" spans="1:2" x14ac:dyDescent="0.25">
      <c r="A1136" s="1"/>
    </row>
    <row r="1147" spans="1:1" x14ac:dyDescent="0.25">
      <c r="A1147" s="1"/>
    </row>
    <row r="1183" spans="1:1" x14ac:dyDescent="0.25">
      <c r="A1183" s="1"/>
    </row>
    <row r="1187" spans="1:1" x14ac:dyDescent="0.25">
      <c r="A1187" s="1"/>
    </row>
    <row r="1203" spans="2:2" x14ac:dyDescent="0.25">
      <c r="B1203" s="1"/>
    </row>
    <row r="1204" spans="2:2" x14ac:dyDescent="0.25">
      <c r="B1204" s="1"/>
    </row>
    <row r="1254" spans="2:2" x14ac:dyDescent="0.25">
      <c r="B1254" s="1"/>
    </row>
    <row r="1255" spans="2:2" x14ac:dyDescent="0.25">
      <c r="B1255" s="1"/>
    </row>
    <row r="1271" spans="1:1" x14ac:dyDescent="0.25">
      <c r="A1271" s="1"/>
    </row>
    <row r="1280" spans="1:1" x14ac:dyDescent="0.25">
      <c r="A1280" s="1"/>
    </row>
    <row r="1297" spans="2:2" x14ac:dyDescent="0.25">
      <c r="B129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43"/>
  <sheetViews>
    <sheetView tabSelected="1" workbookViewId="0">
      <selection activeCell="A2" sqref="A2"/>
    </sheetView>
  </sheetViews>
  <sheetFormatPr defaultRowHeight="15" x14ac:dyDescent="0.25"/>
  <cols>
    <col min="1" max="1" width="39.5703125" bestFit="1" customWidth="1"/>
    <col min="2" max="2" width="11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 x14ac:dyDescent="0.4">
      <c r="A2" s="4" t="s">
        <v>22</v>
      </c>
    </row>
    <row r="3" spans="1:2" x14ac:dyDescent="0.25">
      <c r="A3" s="2" t="s">
        <v>21</v>
      </c>
      <c r="B3" t="s">
        <v>19</v>
      </c>
    </row>
    <row r="4" spans="1:2" x14ac:dyDescent="0.25">
      <c r="A4" s="3" t="s">
        <v>29</v>
      </c>
      <c r="B4" s="14">
        <v>130</v>
      </c>
    </row>
    <row r="5" spans="1:2" x14ac:dyDescent="0.25">
      <c r="A5" s="3" t="s">
        <v>164</v>
      </c>
      <c r="B5" s="14">
        <v>40</v>
      </c>
    </row>
    <row r="6" spans="1:2" x14ac:dyDescent="0.25">
      <c r="A6" s="3" t="s">
        <v>221</v>
      </c>
      <c r="B6" s="14">
        <v>29</v>
      </c>
    </row>
    <row r="7" spans="1:2" x14ac:dyDescent="0.25">
      <c r="A7" s="3" t="s">
        <v>148</v>
      </c>
      <c r="B7" s="14">
        <v>28</v>
      </c>
    </row>
    <row r="8" spans="1:2" x14ac:dyDescent="0.25">
      <c r="A8" s="3" t="s">
        <v>62</v>
      </c>
      <c r="B8" s="14">
        <v>20</v>
      </c>
    </row>
    <row r="9" spans="1:2" x14ac:dyDescent="0.25">
      <c r="A9" s="3" t="s">
        <v>73</v>
      </c>
      <c r="B9" s="14">
        <v>20</v>
      </c>
    </row>
    <row r="10" spans="1:2" x14ac:dyDescent="0.25">
      <c r="A10" s="3" t="s">
        <v>133</v>
      </c>
      <c r="B10" s="14">
        <v>19</v>
      </c>
    </row>
    <row r="11" spans="1:2" x14ac:dyDescent="0.25">
      <c r="A11" s="3" t="s">
        <v>103</v>
      </c>
      <c r="B11" s="14">
        <v>15</v>
      </c>
    </row>
    <row r="12" spans="1:2" x14ac:dyDescent="0.25">
      <c r="A12" s="3" t="s">
        <v>322</v>
      </c>
      <c r="B12" s="14">
        <v>14</v>
      </c>
    </row>
    <row r="13" spans="1:2" x14ac:dyDescent="0.25">
      <c r="A13" s="3" t="s">
        <v>98</v>
      </c>
      <c r="B13" s="14">
        <v>14</v>
      </c>
    </row>
    <row r="14" spans="1:2" x14ac:dyDescent="0.25">
      <c r="A14" s="3" t="s">
        <v>128</v>
      </c>
      <c r="B14" s="14">
        <v>13</v>
      </c>
    </row>
    <row r="15" spans="1:2" x14ac:dyDescent="0.25">
      <c r="A15" s="3" t="s">
        <v>213</v>
      </c>
      <c r="B15" s="14">
        <v>10</v>
      </c>
    </row>
    <row r="16" spans="1:2" x14ac:dyDescent="0.25">
      <c r="A16" s="3" t="s">
        <v>146</v>
      </c>
      <c r="B16" s="14">
        <v>10</v>
      </c>
    </row>
    <row r="17" spans="1:2" x14ac:dyDescent="0.25">
      <c r="A17" s="3" t="s">
        <v>294</v>
      </c>
      <c r="B17" s="14">
        <v>8</v>
      </c>
    </row>
    <row r="18" spans="1:2" x14ac:dyDescent="0.25">
      <c r="A18" s="3" t="s">
        <v>154</v>
      </c>
      <c r="B18" s="14">
        <v>8</v>
      </c>
    </row>
    <row r="19" spans="1:2" x14ac:dyDescent="0.25">
      <c r="A19" s="3" t="s">
        <v>208</v>
      </c>
      <c r="B19" s="14">
        <v>6</v>
      </c>
    </row>
    <row r="20" spans="1:2" x14ac:dyDescent="0.25">
      <c r="A20" s="3" t="s">
        <v>439</v>
      </c>
      <c r="B20" s="14">
        <v>6</v>
      </c>
    </row>
    <row r="21" spans="1:2" x14ac:dyDescent="0.25">
      <c r="A21" s="3" t="s">
        <v>177</v>
      </c>
      <c r="B21" s="14">
        <v>6</v>
      </c>
    </row>
    <row r="22" spans="1:2" x14ac:dyDescent="0.25">
      <c r="A22" s="3" t="s">
        <v>151</v>
      </c>
      <c r="B22" s="14">
        <v>5</v>
      </c>
    </row>
    <row r="23" spans="1:2" x14ac:dyDescent="0.25">
      <c r="A23" s="3" t="s">
        <v>76</v>
      </c>
      <c r="B23" s="14">
        <v>5</v>
      </c>
    </row>
    <row r="24" spans="1:2" x14ac:dyDescent="0.25">
      <c r="A24" s="3" t="s">
        <v>343</v>
      </c>
      <c r="B24" s="14">
        <v>4</v>
      </c>
    </row>
    <row r="25" spans="1:2" x14ac:dyDescent="0.25">
      <c r="A25" s="3" t="s">
        <v>25</v>
      </c>
      <c r="B25" s="14">
        <v>4</v>
      </c>
    </row>
    <row r="26" spans="1:2" x14ac:dyDescent="0.25">
      <c r="A26" s="3" t="s">
        <v>86</v>
      </c>
      <c r="B26" s="14">
        <v>4</v>
      </c>
    </row>
    <row r="27" spans="1:2" x14ac:dyDescent="0.25">
      <c r="A27" s="3" t="s">
        <v>232</v>
      </c>
      <c r="B27" s="14">
        <v>4</v>
      </c>
    </row>
    <row r="28" spans="1:2" x14ac:dyDescent="0.25">
      <c r="A28" s="3" t="s">
        <v>315</v>
      </c>
      <c r="B28" s="14">
        <v>3</v>
      </c>
    </row>
    <row r="29" spans="1:2" x14ac:dyDescent="0.25">
      <c r="A29" s="3" t="s">
        <v>297</v>
      </c>
      <c r="B29" s="14">
        <v>3</v>
      </c>
    </row>
    <row r="30" spans="1:2" x14ac:dyDescent="0.25">
      <c r="A30" s="3" t="s">
        <v>384</v>
      </c>
      <c r="B30" s="14">
        <v>3</v>
      </c>
    </row>
    <row r="31" spans="1:2" x14ac:dyDescent="0.25">
      <c r="A31" s="3" t="s">
        <v>250</v>
      </c>
      <c r="B31" s="14">
        <v>3</v>
      </c>
    </row>
    <row r="32" spans="1:2" x14ac:dyDescent="0.25">
      <c r="A32" s="3" t="s">
        <v>27</v>
      </c>
      <c r="B32" s="14">
        <v>2</v>
      </c>
    </row>
    <row r="33" spans="1:2" x14ac:dyDescent="0.25">
      <c r="A33" s="3" t="s">
        <v>558</v>
      </c>
      <c r="B33" s="14">
        <v>2</v>
      </c>
    </row>
    <row r="34" spans="1:2" x14ac:dyDescent="0.25">
      <c r="A34" s="3" t="s">
        <v>90</v>
      </c>
      <c r="B34" s="14">
        <v>2</v>
      </c>
    </row>
    <row r="35" spans="1:2" x14ac:dyDescent="0.25">
      <c r="A35" s="3" t="s">
        <v>198</v>
      </c>
      <c r="B35" s="14">
        <v>1</v>
      </c>
    </row>
    <row r="36" spans="1:2" x14ac:dyDescent="0.25">
      <c r="A36" s="3" t="s">
        <v>246</v>
      </c>
      <c r="B36" s="14">
        <v>1</v>
      </c>
    </row>
    <row r="37" spans="1:2" x14ac:dyDescent="0.25">
      <c r="A37" s="3" t="s">
        <v>340</v>
      </c>
      <c r="B37" s="14">
        <v>1</v>
      </c>
    </row>
    <row r="38" spans="1:2" x14ac:dyDescent="0.25">
      <c r="A38" s="3" t="s">
        <v>493</v>
      </c>
      <c r="B38" s="14">
        <v>1</v>
      </c>
    </row>
    <row r="39" spans="1:2" x14ac:dyDescent="0.25">
      <c r="A39" s="3" t="s">
        <v>270</v>
      </c>
      <c r="B39" s="14">
        <v>1</v>
      </c>
    </row>
    <row r="40" spans="1:2" x14ac:dyDescent="0.25">
      <c r="A40" s="3" t="s">
        <v>115</v>
      </c>
      <c r="B40" s="14">
        <v>1</v>
      </c>
    </row>
    <row r="41" spans="1:2" x14ac:dyDescent="0.25">
      <c r="A41" s="3" t="s">
        <v>288</v>
      </c>
      <c r="B41" s="14">
        <v>1</v>
      </c>
    </row>
    <row r="42" spans="1:2" x14ac:dyDescent="0.25">
      <c r="A42" s="3" t="s">
        <v>20</v>
      </c>
      <c r="B42" s="14"/>
    </row>
    <row r="43" spans="1:2" x14ac:dyDescent="0.25">
      <c r="A43" s="3" t="s">
        <v>18</v>
      </c>
      <c r="B43" s="14">
        <v>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2:B109"/>
  <sheetViews>
    <sheetView workbookViewId="0">
      <selection activeCell="A5" sqref="A5"/>
    </sheetView>
  </sheetViews>
  <sheetFormatPr defaultRowHeight="15" x14ac:dyDescent="0.25"/>
  <cols>
    <col min="1" max="1" width="30.5703125" bestFit="1" customWidth="1"/>
    <col min="2" max="2" width="11" bestFit="1" customWidth="1"/>
  </cols>
  <sheetData>
    <row r="2" spans="1:2" ht="24" x14ac:dyDescent="0.4">
      <c r="A2" s="4" t="s">
        <v>23</v>
      </c>
    </row>
    <row r="3" spans="1:2" x14ac:dyDescent="0.25">
      <c r="A3" s="2" t="s">
        <v>17</v>
      </c>
      <c r="B3" t="s">
        <v>19</v>
      </c>
    </row>
    <row r="4" spans="1:2" x14ac:dyDescent="0.25">
      <c r="A4" s="3" t="s">
        <v>13</v>
      </c>
      <c r="B4" s="14">
        <v>50</v>
      </c>
    </row>
    <row r="5" spans="1:2" x14ac:dyDescent="0.25">
      <c r="A5" s="3" t="s">
        <v>99</v>
      </c>
      <c r="B5" s="14">
        <v>40</v>
      </c>
    </row>
    <row r="6" spans="1:2" x14ac:dyDescent="0.25">
      <c r="A6" s="3" t="s">
        <v>56</v>
      </c>
      <c r="B6" s="14">
        <v>38</v>
      </c>
    </row>
    <row r="7" spans="1:2" x14ac:dyDescent="0.25">
      <c r="A7" s="3" t="s">
        <v>12</v>
      </c>
      <c r="B7" s="14">
        <v>34</v>
      </c>
    </row>
    <row r="8" spans="1:2" x14ac:dyDescent="0.25">
      <c r="A8" s="3" t="s">
        <v>6</v>
      </c>
      <c r="B8" s="14">
        <v>22</v>
      </c>
    </row>
    <row r="9" spans="1:2" x14ac:dyDescent="0.25">
      <c r="A9" s="3" t="s">
        <v>440</v>
      </c>
      <c r="B9" s="14">
        <v>17</v>
      </c>
    </row>
    <row r="10" spans="1:2" x14ac:dyDescent="0.25">
      <c r="A10" s="3" t="s">
        <v>430</v>
      </c>
      <c r="B10" s="14">
        <v>13</v>
      </c>
    </row>
    <row r="11" spans="1:2" x14ac:dyDescent="0.25">
      <c r="A11" s="3" t="s">
        <v>170</v>
      </c>
      <c r="B11" s="14">
        <v>12</v>
      </c>
    </row>
    <row r="12" spans="1:2" x14ac:dyDescent="0.25">
      <c r="A12" s="3" t="s">
        <v>30</v>
      </c>
      <c r="B12" s="14">
        <v>11</v>
      </c>
    </row>
    <row r="13" spans="1:2" x14ac:dyDescent="0.25">
      <c r="A13" s="3" t="s">
        <v>63</v>
      </c>
      <c r="B13" s="14">
        <v>11</v>
      </c>
    </row>
    <row r="14" spans="1:2" x14ac:dyDescent="0.25">
      <c r="A14" s="3" t="s">
        <v>9</v>
      </c>
      <c r="B14" s="14">
        <v>10</v>
      </c>
    </row>
    <row r="15" spans="1:2" x14ac:dyDescent="0.25">
      <c r="A15" s="3" t="s">
        <v>193</v>
      </c>
      <c r="B15" s="14">
        <v>10</v>
      </c>
    </row>
    <row r="16" spans="1:2" x14ac:dyDescent="0.25">
      <c r="A16" s="3" t="s">
        <v>81</v>
      </c>
      <c r="B16" s="14">
        <v>9</v>
      </c>
    </row>
    <row r="17" spans="1:2" x14ac:dyDescent="0.25">
      <c r="A17" s="3" t="s">
        <v>196</v>
      </c>
      <c r="B17" s="14">
        <v>9</v>
      </c>
    </row>
    <row r="18" spans="1:2" x14ac:dyDescent="0.25">
      <c r="A18" s="3" t="s">
        <v>458</v>
      </c>
      <c r="B18" s="14">
        <v>8</v>
      </c>
    </row>
    <row r="19" spans="1:2" x14ac:dyDescent="0.25">
      <c r="A19" s="3" t="s">
        <v>517</v>
      </c>
      <c r="B19" s="14">
        <v>7</v>
      </c>
    </row>
    <row r="20" spans="1:2" x14ac:dyDescent="0.25">
      <c r="A20" s="3" t="s">
        <v>109</v>
      </c>
      <c r="B20" s="14">
        <v>6</v>
      </c>
    </row>
    <row r="21" spans="1:2" x14ac:dyDescent="0.25">
      <c r="A21" s="3" t="s">
        <v>37</v>
      </c>
      <c r="B21" s="14">
        <v>6</v>
      </c>
    </row>
    <row r="22" spans="1:2" x14ac:dyDescent="0.25">
      <c r="A22" s="3" t="s">
        <v>32</v>
      </c>
      <c r="B22" s="14">
        <v>6</v>
      </c>
    </row>
    <row r="23" spans="1:2" x14ac:dyDescent="0.25">
      <c r="A23" s="3" t="s">
        <v>411</v>
      </c>
      <c r="B23" s="14">
        <v>5</v>
      </c>
    </row>
    <row r="24" spans="1:2" x14ac:dyDescent="0.25">
      <c r="A24" s="3" t="s">
        <v>346</v>
      </c>
      <c r="B24" s="14">
        <v>5</v>
      </c>
    </row>
    <row r="25" spans="1:2" x14ac:dyDescent="0.25">
      <c r="A25" s="3" t="s">
        <v>7</v>
      </c>
      <c r="B25" s="14">
        <v>4</v>
      </c>
    </row>
    <row r="26" spans="1:2" x14ac:dyDescent="0.25">
      <c r="A26" s="3" t="s">
        <v>71</v>
      </c>
      <c r="B26" s="14">
        <v>4</v>
      </c>
    </row>
    <row r="27" spans="1:2" x14ac:dyDescent="0.25">
      <c r="A27" s="3">
        <v>2504567</v>
      </c>
      <c r="B27" s="14">
        <v>4</v>
      </c>
    </row>
    <row r="28" spans="1:2" x14ac:dyDescent="0.25">
      <c r="A28" s="3" t="s">
        <v>401</v>
      </c>
      <c r="B28" s="14">
        <v>4</v>
      </c>
    </row>
    <row r="29" spans="1:2" x14ac:dyDescent="0.25">
      <c r="A29" s="3" t="s">
        <v>11</v>
      </c>
      <c r="B29" s="14">
        <v>4</v>
      </c>
    </row>
    <row r="30" spans="1:2" x14ac:dyDescent="0.25">
      <c r="A30" s="3" t="s">
        <v>173</v>
      </c>
      <c r="B30" s="14">
        <v>4</v>
      </c>
    </row>
    <row r="31" spans="1:2" x14ac:dyDescent="0.25">
      <c r="A31" s="3">
        <v>2504945</v>
      </c>
      <c r="B31" s="14">
        <v>3</v>
      </c>
    </row>
    <row r="32" spans="1:2" x14ac:dyDescent="0.25">
      <c r="A32" s="3" t="s">
        <v>121</v>
      </c>
      <c r="B32" s="14">
        <v>3</v>
      </c>
    </row>
    <row r="33" spans="1:2" x14ac:dyDescent="0.25">
      <c r="A33" s="3" t="s">
        <v>149</v>
      </c>
      <c r="B33" s="14">
        <v>3</v>
      </c>
    </row>
    <row r="34" spans="1:2" x14ac:dyDescent="0.25">
      <c r="A34" s="3" t="s">
        <v>49</v>
      </c>
      <c r="B34" s="14">
        <v>2</v>
      </c>
    </row>
    <row r="35" spans="1:2" x14ac:dyDescent="0.25">
      <c r="A35" s="3" t="s">
        <v>224</v>
      </c>
      <c r="B35" s="14">
        <v>2</v>
      </c>
    </row>
    <row r="36" spans="1:2" x14ac:dyDescent="0.25">
      <c r="A36" s="3" t="s">
        <v>424</v>
      </c>
      <c r="B36" s="14">
        <v>2</v>
      </c>
    </row>
    <row r="37" spans="1:2" x14ac:dyDescent="0.25">
      <c r="A37" s="3" t="s">
        <v>131</v>
      </c>
      <c r="B37" s="14">
        <v>2</v>
      </c>
    </row>
    <row r="38" spans="1:2" x14ac:dyDescent="0.25">
      <c r="A38" s="3" t="s">
        <v>505</v>
      </c>
      <c r="B38" s="14">
        <v>2</v>
      </c>
    </row>
    <row r="39" spans="1:2" x14ac:dyDescent="0.25">
      <c r="A39" s="3" t="s">
        <v>52</v>
      </c>
      <c r="B39" s="14">
        <v>2</v>
      </c>
    </row>
    <row r="40" spans="1:2" x14ac:dyDescent="0.25">
      <c r="A40" s="3" t="s">
        <v>422</v>
      </c>
      <c r="B40" s="14">
        <v>2</v>
      </c>
    </row>
    <row r="41" spans="1:2" x14ac:dyDescent="0.25">
      <c r="A41" s="3" t="s">
        <v>59</v>
      </c>
      <c r="B41" s="14">
        <v>2</v>
      </c>
    </row>
    <row r="42" spans="1:2" x14ac:dyDescent="0.25">
      <c r="A42" s="3" t="s">
        <v>445</v>
      </c>
      <c r="B42" s="14">
        <v>2</v>
      </c>
    </row>
    <row r="43" spans="1:2" x14ac:dyDescent="0.25">
      <c r="A43" s="3" t="s">
        <v>215</v>
      </c>
      <c r="B43" s="14">
        <v>2</v>
      </c>
    </row>
    <row r="44" spans="1:2" x14ac:dyDescent="0.25">
      <c r="A44" s="3">
        <v>25203826</v>
      </c>
      <c r="B44" s="14">
        <v>2</v>
      </c>
    </row>
    <row r="45" spans="1:2" x14ac:dyDescent="0.25">
      <c r="A45" s="3" t="s">
        <v>79</v>
      </c>
      <c r="B45" s="14">
        <v>1</v>
      </c>
    </row>
    <row r="46" spans="1:2" x14ac:dyDescent="0.25">
      <c r="A46" s="3" t="s">
        <v>594</v>
      </c>
      <c r="B46" s="14">
        <v>1</v>
      </c>
    </row>
    <row r="47" spans="1:2" x14ac:dyDescent="0.25">
      <c r="A47" s="3" t="s">
        <v>494</v>
      </c>
      <c r="B47" s="14">
        <v>1</v>
      </c>
    </row>
    <row r="48" spans="1:2" x14ac:dyDescent="0.25">
      <c r="A48" s="3" t="s">
        <v>209</v>
      </c>
      <c r="B48" s="14">
        <v>1</v>
      </c>
    </row>
    <row r="49" spans="1:2" x14ac:dyDescent="0.25">
      <c r="A49" s="3" t="s">
        <v>418</v>
      </c>
      <c r="B49" s="14">
        <v>1</v>
      </c>
    </row>
    <row r="50" spans="1:2" x14ac:dyDescent="0.25">
      <c r="A50" s="3" t="s">
        <v>211</v>
      </c>
      <c r="B50" s="14">
        <v>1</v>
      </c>
    </row>
    <row r="51" spans="1:2" x14ac:dyDescent="0.25">
      <c r="A51" s="3" t="s">
        <v>464</v>
      </c>
      <c r="B51" s="14">
        <v>1</v>
      </c>
    </row>
    <row r="52" spans="1:2" x14ac:dyDescent="0.25">
      <c r="A52" s="3" t="s">
        <v>138</v>
      </c>
      <c r="B52" s="14">
        <v>1</v>
      </c>
    </row>
    <row r="53" spans="1:2" x14ac:dyDescent="0.25">
      <c r="A53" s="3" t="s">
        <v>125</v>
      </c>
      <c r="B53" s="14">
        <v>1</v>
      </c>
    </row>
    <row r="54" spans="1:2" x14ac:dyDescent="0.25">
      <c r="A54" s="3" t="s">
        <v>143</v>
      </c>
      <c r="B54" s="14">
        <v>1</v>
      </c>
    </row>
    <row r="55" spans="1:2" x14ac:dyDescent="0.25">
      <c r="A55" s="3" t="s">
        <v>123</v>
      </c>
      <c r="B55" s="14">
        <v>1</v>
      </c>
    </row>
    <row r="56" spans="1:2" x14ac:dyDescent="0.25">
      <c r="A56" s="3" t="s">
        <v>226</v>
      </c>
      <c r="B56" s="14">
        <v>1</v>
      </c>
    </row>
    <row r="57" spans="1:2" x14ac:dyDescent="0.25">
      <c r="A57" s="3">
        <v>2504317</v>
      </c>
      <c r="B57" s="14">
        <v>1</v>
      </c>
    </row>
    <row r="58" spans="1:2" x14ac:dyDescent="0.25">
      <c r="A58" s="3" t="s">
        <v>236</v>
      </c>
      <c r="B58" s="14">
        <v>1</v>
      </c>
    </row>
    <row r="59" spans="1:2" x14ac:dyDescent="0.25">
      <c r="A59" s="3" t="s">
        <v>386</v>
      </c>
      <c r="B59" s="14">
        <v>1</v>
      </c>
    </row>
    <row r="60" spans="1:2" x14ac:dyDescent="0.25">
      <c r="A60" s="3" t="s">
        <v>253</v>
      </c>
      <c r="B60" s="14">
        <v>1</v>
      </c>
    </row>
    <row r="61" spans="1:2" x14ac:dyDescent="0.25">
      <c r="A61" s="3" t="s">
        <v>106</v>
      </c>
      <c r="B61" s="14">
        <v>1</v>
      </c>
    </row>
    <row r="62" spans="1:2" x14ac:dyDescent="0.25">
      <c r="A62" s="3" t="s">
        <v>259</v>
      </c>
      <c r="B62" s="14">
        <v>1</v>
      </c>
    </row>
    <row r="63" spans="1:2" x14ac:dyDescent="0.25">
      <c r="A63" s="3" t="s">
        <v>498</v>
      </c>
      <c r="B63" s="14">
        <v>1</v>
      </c>
    </row>
    <row r="64" spans="1:2" x14ac:dyDescent="0.25">
      <c r="A64" s="3">
        <v>2505390</v>
      </c>
      <c r="B64" s="14">
        <v>1</v>
      </c>
    </row>
    <row r="65" spans="1:2" x14ac:dyDescent="0.25">
      <c r="A65" s="3" t="s">
        <v>589</v>
      </c>
      <c r="B65" s="14">
        <v>1</v>
      </c>
    </row>
    <row r="66" spans="1:2" x14ac:dyDescent="0.25">
      <c r="A66" s="3" t="s">
        <v>619</v>
      </c>
      <c r="B66" s="14">
        <v>1</v>
      </c>
    </row>
    <row r="67" spans="1:2" x14ac:dyDescent="0.25">
      <c r="A67" s="3" t="s">
        <v>161</v>
      </c>
      <c r="B67" s="14">
        <v>1</v>
      </c>
    </row>
    <row r="68" spans="1:2" x14ac:dyDescent="0.25">
      <c r="A68" s="3">
        <v>2505236</v>
      </c>
      <c r="B68" s="14">
        <v>1</v>
      </c>
    </row>
    <row r="69" spans="1:2" x14ac:dyDescent="0.25">
      <c r="A69" s="3" t="s">
        <v>77</v>
      </c>
      <c r="B69" s="14">
        <v>1</v>
      </c>
    </row>
    <row r="70" spans="1:2" x14ac:dyDescent="0.25">
      <c r="A70" s="3">
        <v>25208447</v>
      </c>
      <c r="B70" s="14">
        <v>1</v>
      </c>
    </row>
    <row r="71" spans="1:2" x14ac:dyDescent="0.25">
      <c r="A71" s="3" t="s">
        <v>420</v>
      </c>
      <c r="B71" s="14">
        <v>1</v>
      </c>
    </row>
    <row r="72" spans="1:2" x14ac:dyDescent="0.25">
      <c r="A72" s="3" t="s">
        <v>292</v>
      </c>
      <c r="B72" s="14">
        <v>1</v>
      </c>
    </row>
    <row r="73" spans="1:2" x14ac:dyDescent="0.25">
      <c r="A73" s="3" t="s">
        <v>175</v>
      </c>
      <c r="B73" s="14">
        <v>1</v>
      </c>
    </row>
    <row r="74" spans="1:2" x14ac:dyDescent="0.25">
      <c r="A74" s="3" t="s">
        <v>306</v>
      </c>
      <c r="B74" s="14">
        <v>1</v>
      </c>
    </row>
    <row r="75" spans="1:2" x14ac:dyDescent="0.25">
      <c r="A75" s="3">
        <v>25154601</v>
      </c>
      <c r="B75" s="14">
        <v>1</v>
      </c>
    </row>
    <row r="76" spans="1:2" x14ac:dyDescent="0.25">
      <c r="A76" s="3" t="s">
        <v>156</v>
      </c>
      <c r="B76" s="14">
        <v>1</v>
      </c>
    </row>
    <row r="77" spans="1:2" x14ac:dyDescent="0.25">
      <c r="A77" s="3">
        <v>25151671</v>
      </c>
      <c r="B77" s="14">
        <v>1</v>
      </c>
    </row>
    <row r="78" spans="1:2" x14ac:dyDescent="0.25">
      <c r="A78" s="3" t="s">
        <v>512</v>
      </c>
      <c r="B78" s="14">
        <v>1</v>
      </c>
    </row>
    <row r="79" spans="1:2" x14ac:dyDescent="0.25">
      <c r="A79" s="3" t="s">
        <v>466</v>
      </c>
      <c r="B79" s="14">
        <v>1</v>
      </c>
    </row>
    <row r="80" spans="1:2" x14ac:dyDescent="0.25">
      <c r="A80" s="3" t="s">
        <v>111</v>
      </c>
      <c r="B80" s="14">
        <v>1</v>
      </c>
    </row>
    <row r="81" spans="1:2" x14ac:dyDescent="0.25">
      <c r="A81" s="3" t="s">
        <v>491</v>
      </c>
      <c r="B81" s="14">
        <v>1</v>
      </c>
    </row>
    <row r="82" spans="1:2" x14ac:dyDescent="0.25">
      <c r="A82" s="3" t="s">
        <v>533</v>
      </c>
      <c r="B82" s="14">
        <v>1</v>
      </c>
    </row>
    <row r="83" spans="1:2" x14ac:dyDescent="0.25">
      <c r="A83" s="3" t="s">
        <v>496</v>
      </c>
      <c r="B83" s="14">
        <v>1</v>
      </c>
    </row>
    <row r="84" spans="1:2" x14ac:dyDescent="0.25">
      <c r="A84" s="3">
        <v>2504795</v>
      </c>
      <c r="B84" s="14">
        <v>1</v>
      </c>
    </row>
    <row r="85" spans="1:2" x14ac:dyDescent="0.25">
      <c r="A85" s="3" t="s">
        <v>500</v>
      </c>
      <c r="B85" s="14">
        <v>1</v>
      </c>
    </row>
    <row r="86" spans="1:2" x14ac:dyDescent="0.25">
      <c r="A86" s="3" t="s">
        <v>560</v>
      </c>
      <c r="B86" s="14">
        <v>1</v>
      </c>
    </row>
    <row r="87" spans="1:2" x14ac:dyDescent="0.25">
      <c r="A87" s="3" t="s">
        <v>583</v>
      </c>
      <c r="B87" s="14">
        <v>1</v>
      </c>
    </row>
    <row r="88" spans="1:2" x14ac:dyDescent="0.25">
      <c r="A88" s="3" t="s">
        <v>515</v>
      </c>
      <c r="B88" s="14">
        <v>1</v>
      </c>
    </row>
    <row r="89" spans="1:2" x14ac:dyDescent="0.25">
      <c r="A89" s="3" t="s">
        <v>310</v>
      </c>
      <c r="B89" s="14">
        <v>1</v>
      </c>
    </row>
    <row r="90" spans="1:2" x14ac:dyDescent="0.25">
      <c r="A90" s="3" t="s">
        <v>521</v>
      </c>
      <c r="B90" s="14">
        <v>1</v>
      </c>
    </row>
    <row r="91" spans="1:2" x14ac:dyDescent="0.25">
      <c r="A91" s="3">
        <v>25211480</v>
      </c>
      <c r="B91" s="14">
        <v>1</v>
      </c>
    </row>
    <row r="92" spans="1:2" x14ac:dyDescent="0.25">
      <c r="A92" s="3" t="s">
        <v>537</v>
      </c>
      <c r="B92" s="14">
        <v>1</v>
      </c>
    </row>
    <row r="93" spans="1:2" x14ac:dyDescent="0.25">
      <c r="A93" s="3" t="s">
        <v>341</v>
      </c>
      <c r="B93" s="14">
        <v>1</v>
      </c>
    </row>
    <row r="94" spans="1:2" x14ac:dyDescent="0.25">
      <c r="A94" s="3" t="s">
        <v>543</v>
      </c>
      <c r="B94" s="14">
        <v>1</v>
      </c>
    </row>
    <row r="95" spans="1:2" x14ac:dyDescent="0.25">
      <c r="A95" s="3" t="s">
        <v>344</v>
      </c>
      <c r="B95" s="14">
        <v>1</v>
      </c>
    </row>
    <row r="96" spans="1:2" x14ac:dyDescent="0.25">
      <c r="A96" s="3" t="s">
        <v>573</v>
      </c>
      <c r="B96" s="14">
        <v>1</v>
      </c>
    </row>
    <row r="97" spans="1:2" x14ac:dyDescent="0.25">
      <c r="A97" s="3" t="s">
        <v>15</v>
      </c>
      <c r="B97" s="14">
        <v>1</v>
      </c>
    </row>
    <row r="98" spans="1:2" x14ac:dyDescent="0.25">
      <c r="A98" s="3" t="s">
        <v>585</v>
      </c>
      <c r="B98" s="14">
        <v>1</v>
      </c>
    </row>
    <row r="99" spans="1:2" x14ac:dyDescent="0.25">
      <c r="A99" s="3" t="s">
        <v>377</v>
      </c>
      <c r="B99" s="14">
        <v>1</v>
      </c>
    </row>
    <row r="100" spans="1:2" x14ac:dyDescent="0.25">
      <c r="A100" s="3" t="s">
        <v>591</v>
      </c>
      <c r="B100" s="14">
        <v>1</v>
      </c>
    </row>
    <row r="101" spans="1:2" x14ac:dyDescent="0.25">
      <c r="A101" s="3">
        <v>2505660</v>
      </c>
      <c r="B101" s="14">
        <v>1</v>
      </c>
    </row>
    <row r="102" spans="1:2" x14ac:dyDescent="0.25">
      <c r="A102" s="3">
        <v>25</v>
      </c>
      <c r="B102" s="14">
        <v>1</v>
      </c>
    </row>
    <row r="103" spans="1:2" x14ac:dyDescent="0.25">
      <c r="A103" s="3" t="s">
        <v>394</v>
      </c>
      <c r="B103" s="14">
        <v>1</v>
      </c>
    </row>
    <row r="104" spans="1:2" x14ac:dyDescent="0.25">
      <c r="A104" s="3" t="s">
        <v>615</v>
      </c>
      <c r="B104" s="14">
        <v>1</v>
      </c>
    </row>
    <row r="105" spans="1:2" x14ac:dyDescent="0.25">
      <c r="A105" s="3" t="s">
        <v>396</v>
      </c>
      <c r="B105" s="14">
        <v>1</v>
      </c>
    </row>
    <row r="106" spans="1:2" x14ac:dyDescent="0.25">
      <c r="A106" s="3" t="s">
        <v>35</v>
      </c>
      <c r="B106" s="14">
        <v>1</v>
      </c>
    </row>
    <row r="107" spans="1:2" x14ac:dyDescent="0.25">
      <c r="A107" s="3" t="s">
        <v>265</v>
      </c>
      <c r="B107" s="14">
        <v>1</v>
      </c>
    </row>
    <row r="108" spans="1:2" x14ac:dyDescent="0.25">
      <c r="A108" s="3" t="s">
        <v>20</v>
      </c>
      <c r="B108" s="14"/>
    </row>
    <row r="109" spans="1:2" x14ac:dyDescent="0.25">
      <c r="A109" s="3" t="s">
        <v>18</v>
      </c>
      <c r="B109" s="14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Log</vt:lpstr>
      <vt:lpstr>Searches By User</vt:lpstr>
      <vt:lpstr>Searches By 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2025-08-30T18:41:52Z</dcterms:modified>
</cp:coreProperties>
</file>