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filterPrivacy="1" codeName="현재_통합_문서" defaultThemeVersion="124226"/>
  <xr:revisionPtr revIDLastSave="4" documentId="13_ncr:1_{261227AD-809B-44AE-800E-E785B82BC6A0}" xr6:coauthVersionLast="47" xr6:coauthVersionMax="47" xr10:uidLastSave="{8E368777-5837-48D3-9FEE-DCD3C66146AF}"/>
  <bookViews>
    <workbookView xWindow="28680" yWindow="-120" windowWidth="29040" windowHeight="15720" firstSheet="1" activeTab="1" xr2:uid="{00000000-000D-0000-FFFF-FFFF00000000}"/>
  </bookViews>
  <sheets>
    <sheet name="표지" sheetId="29" r:id="rId1"/>
    <sheet name="ISMS" sheetId="27" r:id="rId2"/>
    <sheet name="Sheet4" sheetId="25" state="hidden" r:id="rId3"/>
  </sheets>
  <definedNames>
    <definedName name="_xlnm.Print_Area" localSheetId="1">ISMS!$B$1:$K$86</definedName>
    <definedName name="_xlnm.Print_Area" localSheetId="0">표지!$B$1:$O$23</definedName>
    <definedName name="_xlnm.Print_Titles" localSheetId="1">ISMS!$4:$4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<sst xmlns="http://schemas.openxmlformats.org/spreadsheetml/2006/main" count="689" uniqueCount="525">
  <si>
    <t>보안등급</t>
    <phoneticPr fontId="17" type="noConversion"/>
  </si>
  <si>
    <t>대외비</t>
    <phoneticPr fontId="17" type="noConversion"/>
  </si>
  <si>
    <t>ISMS 인증 운영명세서 (기업명: 강남대성학원)</t>
    <phoneticPr fontId="2" type="noConversion"/>
  </si>
  <si>
    <t>분야</t>
  </si>
  <si>
    <t>항목</t>
  </si>
  <si>
    <t>상세내용</t>
    <phoneticPr fontId="2" type="noConversion"/>
  </si>
  <si>
    <t>운영
여부</t>
    <phoneticPr fontId="2" type="noConversion"/>
  </si>
  <si>
    <t>인증구분</t>
    <phoneticPr fontId="2" type="noConversion"/>
  </si>
  <si>
    <r>
      <t xml:space="preserve">운영현황
</t>
    </r>
    <r>
      <rPr>
        <sz val="13"/>
        <color theme="1"/>
        <rFont val="맑은 고딕"/>
        <family val="3"/>
        <charset val="129"/>
        <scheme val="minor"/>
      </rPr>
      <t>(또는 미선택사유)</t>
    </r>
    <phoneticPr fontId="2" type="noConversion"/>
  </si>
  <si>
    <r>
      <t xml:space="preserve">관련문서
</t>
    </r>
    <r>
      <rPr>
        <sz val="13"/>
        <color theme="1"/>
        <rFont val="맑은 고딕"/>
        <family val="3"/>
        <charset val="129"/>
        <scheme val="minor"/>
      </rPr>
      <t>(정책, 지침 등
세부조항번호까지)</t>
    </r>
    <phoneticPr fontId="2" type="noConversion"/>
  </si>
  <si>
    <r>
      <t xml:space="preserve">기록
</t>
    </r>
    <r>
      <rPr>
        <sz val="13"/>
        <color theme="1"/>
        <rFont val="맑은 고딕"/>
        <family val="3"/>
        <charset val="129"/>
        <scheme val="minor"/>
      </rPr>
      <t>(증적자료)</t>
    </r>
    <phoneticPr fontId="2" type="noConversion"/>
  </si>
  <si>
    <t>가. 관리체계 수립 및 운영</t>
    <phoneticPr fontId="2" type="noConversion"/>
  </si>
  <si>
    <t>1.1.</t>
    <phoneticPr fontId="2" type="noConversion"/>
  </si>
  <si>
    <t>관리체계 기반 마련</t>
    <phoneticPr fontId="2" type="noConversion"/>
  </si>
  <si>
    <t>1.1.1</t>
    <phoneticPr fontId="2" type="noConversion"/>
  </si>
  <si>
    <t>경영진의 참여</t>
    <phoneticPr fontId="2" type="noConversion"/>
  </si>
  <si>
    <t>최고경영자는 정보보호 및 개인정보보호 관리체계의 수립과 운영활동 전반에 경영진의 참여가 이루어질 수 있도록 보고 및 의사결정 체계를 수립하여 운영하여야 한다.</t>
    <phoneticPr fontId="2" type="noConversion"/>
  </si>
  <si>
    <t>Y</t>
  </si>
  <si>
    <t>ISMS</t>
  </si>
  <si>
    <t>ㅇ 경영진이 관리체계 수립 및 운영활동 전반에 참여가 이루어질 수 있도록 책임과 역할을 정보보호정책서로 문서화하고 대표이사의 승인을 받고 있음
ㅇ 정보보호 및 개인정보보호 관련 주요 의사결정에 경영진이 참여할 수 있는 정보보호위원회가 구성하여 운영하고 있음</t>
  </si>
  <si>
    <t>* 정보보호정책
제4장 정보보호 통제
 - 제11조 (정보보호 조직)
* 정보보호조직운영지침
- 제2장 조직 구성 및 운영</t>
  </si>
  <si>
    <t>* ISMS-00-실사_정보보호정책 제개정 승인 내역
* ISMS-01-01_정보보호정책
* ISMS-01-22_정보보호위원회 회의록</t>
  </si>
  <si>
    <t>1.1.2</t>
    <phoneticPr fontId="2" type="noConversion"/>
  </si>
  <si>
    <t>최고책임자의 지정</t>
    <phoneticPr fontId="2" type="noConversion"/>
  </si>
  <si>
    <t>최고경영자는 정보보호 업무를 총괄하는 정보보호 최고책임자와 개인정보보호 업무를 총괄하는 개인정보보호 책임자를 예산·인력 등 자원을 할당할 수 있는 임원급으로 지정하여야 한다.</t>
    <phoneticPr fontId="2" type="noConversion"/>
  </si>
  <si>
    <t>ㅇ 정보보호 최고책임자 및 개인정보 보호책임자의 업무를 실질적으로 총괄할 수 있는 임직원으로 지정하였으며, 지정신고 하였음
- CISO 및 개인정보보호책임자 : 최남식 원장</t>
    <phoneticPr fontId="2" type="noConversion"/>
  </si>
  <si>
    <t>* 정보보호정책
제4장 정보보호 통제
 - 제11조 (정보보호 조직)</t>
  </si>
  <si>
    <t>* ISMS-00-실사_정보보호정책 제개정 승인 내역
* ISMS-00-실사_정보보호최고책임자 지정 신고 내역
* ISMS-01-20_정보보호 조직도
* ISMS-01-21_직무기술서</t>
  </si>
  <si>
    <t>1.1.3</t>
  </si>
  <si>
    <t>조직 구성</t>
    <phoneticPr fontId="2" type="noConversion"/>
  </si>
  <si>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phoneticPr fontId="2" type="noConversion"/>
  </si>
  <si>
    <t>ㅇ 정보보호 및 개인정보보호 실무조직을 구성하여 운영하고 인사발령 및 공지하였음
ㅇ 정보보호 및 개인정보보호 관련사항에 대하여 검토, 승인 및 의사결정을 할 수 있는 위원회를 구성하고 운영하고 있음</t>
  </si>
  <si>
    <t>* ISMS-00-실사_정보보호조직 인사발령 내역
* ISMS-01-20_정보보호 조직도
* ISMS-01-22_정보보호위원회 회의록
* ISMS-01-23_정보보호실무협의회 회의록
* ISMS-01-실사_정보보호정책 제개정 검토 내역</t>
  </si>
  <si>
    <t>1.1.4</t>
  </si>
  <si>
    <t xml:space="preserve">범위 설정 </t>
    <phoneticPr fontId="2" type="noConversion"/>
  </si>
  <si>
    <t>조직의 핵심 서비스와 개인정보 처리 현황 등을 고려하여 관리체계 범위를 설정하고, 관련된 서비스를 비롯하여 개인정보 처리 업무와 조직, 자산, 물리적 위치 등을 문서화하여야 한다.</t>
    <phoneticPr fontId="2" type="noConversion"/>
  </si>
  <si>
    <t>ㅇ 핵심 서비스(강남대성학원) 관련 정보자산 및 시스템을 포함하여 관리체계 범위를 설정하고 있음
ㅇ 주요 서비스 및 업무 현황과 서비스 제공에 관련된 조직 현황이 포함된 관리체계 명세서를 작성하여 관리하고 있음</t>
    <phoneticPr fontId="2" type="noConversion"/>
  </si>
  <si>
    <t>* 정보보호정책
제1장 총칙
 - 제2조 (적용범위 및 대상)
* 정보자산관리지침
제2장 정보자산분류 및 가치평가
 - 제5조 (정보자산 식별)
 - 제6조 (정보자산 분류)</t>
  </si>
  <si>
    <t>* ISMS-00-01_정보보호관리체계 명세서
* ISMS-01-24_정보자산 관리대장
* ISMS-06-01_네트워크 구성도</t>
  </si>
  <si>
    <t>1.1.5</t>
  </si>
  <si>
    <t>정책 수립</t>
    <phoneticPr fontId="2" type="noConversion"/>
  </si>
  <si>
    <t>정보보호와 개인정보보호 정책 및 시행문서를 수립·작성하며, 이때 조직의 정보보호와 개인정보보호 방침 및 방향을 명확하게 제시하여야 한다. 또한 정책과 시행문서는 경영진 승인을 받고, 임직원 및 관련자에게 이해하기 쉬운 형태로 전달하여야 한다.</t>
    <phoneticPr fontId="2" type="noConversion"/>
  </si>
  <si>
    <t>ㅇ 모든 정보보호 및 개인정보보호 활동의 근거를 포함하는 최상위 수준의 정보보호 정책 1종이 수립되어 있음
ㅇ 정보보호 및 개인정보보호 정책∙지침의 최신본을 관련 임직원에게 공유하고 있음</t>
  </si>
  <si>
    <t>* 정보보호정책
제2장 정보보호 정책
 - 제4조 (정책 수립 및 공표)
* 개인정보보호 내부관리계획</t>
  </si>
  <si>
    <t>* ISMS-00-실사_정보보호정책 제개정 승인 내역
* ISMS-00-실사_정보보호정책 공표 내역
* ISMS-01-01_정보보호정책
* ISMS-01-02_개인정보보호 내부관리계획
* ISMS-01-03_정보보호감사지침
* ISMS-01-04_정보보호조직운영지침
* ISMS-01-05_정보자산관리지침
* ISMS-01-06_인적보안지침
* ISMS-01-07_정보보호교육지침
* ISMS-01-08_외주관리지침
* ISMS-01-09_물리적보안지침
* ISMS-01-10_개인PC보안지침
* ISMS-01-11_암호화관리지침
* ISMS-01-12_개발보안지침
* ISMS-01-13_침해사고대응지침
* ISMS-01-14_IT재해복구지침
* ISMS-01-15_IT운영보안지침(서버)
* ISMS-01-16_IT운영보안지침(DB)
* ISMS-01-17_IT운영보안지침(네트워크)
* ISMS-01-18_IT운영보안지침(정보보호시스템)
* ISMS-01-19_클라우드보안지침
* ISMS-01-실사_정보보호정책 제개정 검토 내역</t>
  </si>
  <si>
    <t>1.1.6</t>
  </si>
  <si>
    <t>자원 할당</t>
    <phoneticPr fontId="2" type="noConversion"/>
  </si>
  <si>
    <t>최고경영자는 정보보호와 개인정보보호 분야별 전문성을 갖춘 인력을 확보하고, 관리체계의 효과적 구현과 지속적 운영을 위한 예산 및 자원을 할당하여야 한다.</t>
    <phoneticPr fontId="2" type="noConversion"/>
  </si>
  <si>
    <t>ㅇ 정보보호 및 개인정보보호 분야별 전문성을 갖춘 인력으로 구성하고 있음
ㅇ 정보보호 관리체계의 구축 및 운영을 위해 필요한 예산과 인원을 지원하고 있음</t>
  </si>
  <si>
    <t>* ISMS-00-실사_정보보호 예산 품의 내역
* ISMS-01-20_정보보호 조직도</t>
  </si>
  <si>
    <t xml:space="preserve">1.2. </t>
    <phoneticPr fontId="2" type="noConversion"/>
  </si>
  <si>
    <t>위험 관리</t>
    <phoneticPr fontId="2" type="noConversion"/>
  </si>
  <si>
    <t>1.2.1</t>
    <phoneticPr fontId="2" type="noConversion"/>
  </si>
  <si>
    <t>정보자산 식별</t>
    <phoneticPr fontId="2" type="noConversion"/>
  </si>
  <si>
    <t>조직의 업무특성에 따라 정보자산 분류기준을 수립하여 관리체계 범위 내 모든 정보자산을 식별·분류하고, 중요도를 산정한 후 그 목록을 최신으로 관리하여야 한다.</t>
    <phoneticPr fontId="2" type="noConversion"/>
  </si>
  <si>
    <t>ㅇ 정보보호 관리체계 범위 내 모든 자산을 식별하여 '정보자산관리대장'으로 관리하고 있음
ㅇ 정보자산의 기밀성, 무결성, 가용성을 고려하여 중요도를 결정하고 보안등급을 부여하고 있음
ㅇ 정보자산의 효율적 관리를 위해 정보보호인증 통합관리 솔루션(ATHENA)을 활용하고 있으며, 최근 정보자산 현황을 조사하여 자산목록을 최신으로 유지하고 있음</t>
  </si>
  <si>
    <t>* 정보보호정책
제4장 정보보호 통제
 - 제12조 (자산관리)
* 정보자산관리지침
 제2장 정보자산 분류 및 가치평가</t>
  </si>
  <si>
    <t>* ISMS-00-08_위험평가 보고서
* ISMS-01-24_정보자산 관리대장</t>
  </si>
  <si>
    <t>1.2.2</t>
  </si>
  <si>
    <t>현황 및
흐름분석</t>
    <phoneticPr fontId="2" type="noConversion"/>
  </si>
  <si>
    <t>관리체계 전 영역에 대한 정보서비스 및 개인정보 처리 현황을 분석하고 업무 절차와 흐름을 파악하여 문서화하며, 이를 주기적으로 검토하여 최신성을 유지하여야 한다.</t>
    <phoneticPr fontId="2" type="noConversion"/>
  </si>
  <si>
    <t>ㅇ 관리체계 전 영역에 대한 정보서비스 현황을 식별하고 각 업무 절차와 흐름을 파악하여 문서화하고 있음
ㅇ '정보서비스 업무흐름도'를 작성 후 업무 절차와 흐름이 변경될 경우, 문서를 수정하여 최신화하고 있음</t>
  </si>
  <si>
    <t>* 정보보호정책
제3장 정보보호 관리체계의 운영</t>
  </si>
  <si>
    <t>* ISMS-00-03_정보서비스 업무흐름도
* ISMS-00-07_개인정보 처리실태점검 결과보고서
* ISMS-00-08_위험평가 보고서</t>
  </si>
  <si>
    <t>1.2.3</t>
  </si>
  <si>
    <t>위험 평가</t>
    <phoneticPr fontId="2" type="noConversion"/>
  </si>
  <si>
    <t>조직의 대내외 환경분석을 통해 유형별 위협정보를 수집하고 조직에 적합한 위험 평가 방법을 선정하여 관리체계 전 영역에 대하여 연 1회 이상 위험을 평가하며, 수용할 수 있는 위험은 경영진의 승인을 받아 관리하여야 한다.</t>
    <phoneticPr fontId="2" type="noConversion"/>
  </si>
  <si>
    <t>ㅇ 조직과 서비스의 특성에 따라 기술적, 관리적, 물리적인 위험 등을 식별하고 평가할 수 있는 위험평가 방법을 정의하고 있음
ㅇ 위험관리 방법 및 절차를 구체화하여 계획을 수립하고 경영진의 승인을 받고 있으며 매년 계획을 수립할 예정
ㅇ 위험관리 계획에 따라 관리체계 전 영역에 대한 위험평가를 수행하고 있음</t>
  </si>
  <si>
    <t>* 정보보호정책
제3장 정보보호 관리체계의 운영
 - 제7조 (위험 관리 및 계획)</t>
  </si>
  <si>
    <t>* ISMS-00-04_위험관리 계획서
* ISMS-00-08_위험평가 보고서</t>
  </si>
  <si>
    <t>1.2.4</t>
  </si>
  <si>
    <t>보호대책 선정</t>
    <phoneticPr fontId="2" type="noConversion"/>
  </si>
  <si>
    <t>위험 평가 결과에 따라 식별된 위험을 처리하기 위하여 조직에 적합한 보호대책을 선정하고, 보호대책의 우선순위와 일정·담당자·예산 등을 포함한 이행계획을 수립하여 경영진의 승인을 받아야 한다.</t>
    <phoneticPr fontId="2" type="noConversion"/>
  </si>
  <si>
    <t>ㅇ 위험처리 방법, 불가피한 사유, 보완대책 적용가능성 등을 충분히 검토하여 위험처리 전략을 선택하고 보호대책을 선정하고 있음
ㅇ 보호대책에 대한 수행 담당자, 담당부서 및 우선순위에 대해 이행계획 및 경영진 승인 절차를 수립하고 있음</t>
  </si>
  <si>
    <t>* 정보보호정책
제3장 정보보호 관리체계의 운영
 - 제8조 (대책 구현)
 - 제9조 (사후관리)</t>
  </si>
  <si>
    <t>* ISMS-00-09_정보보호 계획서</t>
  </si>
  <si>
    <t xml:space="preserve">1.3. </t>
    <phoneticPr fontId="2" type="noConversion"/>
  </si>
  <si>
    <t>관리체계 운영</t>
    <phoneticPr fontId="2" type="noConversion"/>
  </si>
  <si>
    <t>1.3.1</t>
    <phoneticPr fontId="2" type="noConversion"/>
  </si>
  <si>
    <t>보호대책 구현</t>
    <phoneticPr fontId="2" type="noConversion"/>
  </si>
  <si>
    <t>선정한 보호대책은 이행계획에 따라 효과적으로 구현하고, 경영진은 이행결과의 정확성과 효과성 여부를 확인하여야 한다.</t>
    <phoneticPr fontId="2" type="noConversion"/>
  </si>
  <si>
    <t>ㅇ 정보보호 이행계획에 따라 정보보호대책을 구현하고 이행결과의 효과성 여부 등을 확인할 수 있도록 정보보호 최고책임자(CISO)에게 보고하고 있음</t>
  </si>
  <si>
    <t>* ISMS-00-02_정보보호 운영명세서
* ISMS-00-09_정보보호 계획서
* ISMS-00-10_정보보호 이행 결과보고서</t>
  </si>
  <si>
    <t>1.3.2</t>
    <phoneticPr fontId="2" type="noConversion"/>
  </si>
  <si>
    <t>보호대책 공유</t>
    <phoneticPr fontId="2" type="noConversion"/>
  </si>
  <si>
    <t>보호대책의 실제 운영 또는 시행할 부서 및 담당자를 파악하여 관련 내용을 공유하고 교육하여 지속적으로 운영되도록 하여야 한다.</t>
    <phoneticPr fontId="2" type="noConversion"/>
  </si>
  <si>
    <t>ㅇ 구현된 보호대책을 운영 또는 시행할 부서 및 담당자를 파악하고, 관련 내용을 회의, 교육 등을 통해 담당자에게 공유하고 있음</t>
  </si>
  <si>
    <t>* 정보보호정책
제4장 정보보호 통제
 - 제11조 (정보보호 조직)
제3장 정보보호 관리체계의 운영
 - 제9조 (사후관리)
* 정보보호교육지침
제2장 정보보호교육 관리절차
 - 제6조 (정보보호교육 내용)</t>
  </si>
  <si>
    <t>* ISMS-00-09_정보보호 계획서
* ISMS-00-10_정보보호 이행 결과보고서
* ISMS-01-22_정보보호위원회 회의록
* ISMS-01-23_정보보호실무협의회 회의록</t>
  </si>
  <si>
    <t>1.3.3</t>
    <phoneticPr fontId="2" type="noConversion"/>
  </si>
  <si>
    <t>운영현황 관리</t>
    <phoneticPr fontId="2" type="noConversion"/>
  </si>
  <si>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phoneticPr fontId="2" type="noConversion"/>
  </si>
  <si>
    <t>ㅇ 관리체계의 효과적인 운영을 위해 정보보호 운영현황을 쉽게 확인할 수 있도록 수행 주기, 수행 주체 등의 정보보호인증 통합관리 솔루션(ATHENA)에 정의하여 관리하고 있음
ㅇ 관리체계 운영활동이 정보보호인증 통합관리 솔루션(ATHENA)에 따라 주기적·상시적으로 이루어지고 있는지 정기적으로 확인하여 경영진에게 보고하고 있음</t>
  </si>
  <si>
    <t>* 정보보호정책
제3장 정보보호 관리체계의 운영
 - 제9조 (사후관리)
* 정보보호조직운영지침
제2장 조직 구성 및 운영
 - 제3조 (정보보호 조직체계)
제3장 역할 및 책임</t>
  </si>
  <si>
    <t>* ISMS-00-01_정보보호관리체계 명세서
* ISMS-00-02_정보보호 운영명세서
* ISMS-00-09_정보보호 계획서
* ISMS-00-실사_ISMS 운영관리 현황</t>
  </si>
  <si>
    <t xml:space="preserve">1.4. </t>
    <phoneticPr fontId="2" type="noConversion"/>
  </si>
  <si>
    <t>관리체계 점검 및
개선</t>
    <phoneticPr fontId="2" type="noConversion"/>
  </si>
  <si>
    <t>1.4.1</t>
    <phoneticPr fontId="2" type="noConversion"/>
  </si>
  <si>
    <t>법적 요구사항 준수 검토</t>
    <phoneticPr fontId="2" type="noConversion"/>
  </si>
  <si>
    <t>조직이 준수하여야 할 정보보호 및 개인정보보호 관련 법적 요구사항을 주기적으로 파악하여 규정에 반영하고, 준수 여부를 지속적으로 검토하여야 한다.</t>
    <phoneticPr fontId="2" type="noConversion"/>
  </si>
  <si>
    <t>ㅇ 조직이 준수해야하는 정보보호 및 개인정보보호 관련 법적 요구사항을 정기적으로 파악하고 있음
ㅇ법적요구사항을 연 1회 이상 검토하고 있음</t>
  </si>
  <si>
    <t>* 정보보호정책
제2장 정보보호 정책
 - 제5조 (정책의 유지관리)
제3장 정보보호 관리체계의 운영
 - 제9조 (사후관리)
* 정보보호감사지침
- 제4장 정보보호 감사 계획 및 실시</t>
  </si>
  <si>
    <t>* ISMS-00-07_개인정보 처리실태점검 결과보고서
* ISMS-01-03_정보보호감사지침</t>
  </si>
  <si>
    <t>1.4.2</t>
    <phoneticPr fontId="2" type="noConversion"/>
  </si>
  <si>
    <t>관리체계 점검</t>
    <phoneticPr fontId="2" type="noConversion"/>
  </si>
  <si>
    <t>관리체계가 내부 정책 및 법적 요구사항에 따라 효과적으로 운영되고 있는지 독립성과 전문성이 확보된 인력을 구성하여 연 1회 이상 점검하고, 발견된 문제점을 경영진에게 보고하여야 한다.</t>
    <phoneticPr fontId="2" type="noConversion"/>
  </si>
  <si>
    <t>ㅇ 정보보호 관리체계의 효과적인 운영 여부를 점검하기 위한 정보보호감사 계획을 수립하고 있음
ㅇ 제 3자를 통한 감사를 수행하고 이를 경영진에게 보고하고 있음</t>
  </si>
  <si>
    <t>* 정보보호정책
제2장 정보보호 정책
 - 제5조 (정책의 유지관리)
제3장 정보보호 관리체계의 운영
 - 제9조 (사후관리)
* 정보보호감사지침
- 제2장 조직 구성 및 운영
- 제4장 정보보호 감사 계획 및 실시
- 제5장 결과 보고 및 처리</t>
  </si>
  <si>
    <t>* ISMS-00-12_정보보호감사 수행계획서
* ISMS-00-13_정보보호감사 결과보고서
* ISMS-01-03_정보보호감사지침</t>
  </si>
  <si>
    <t>1.4.3</t>
    <phoneticPr fontId="2" type="noConversion"/>
  </si>
  <si>
    <t>관리체계 개선</t>
  </si>
  <si>
    <t>법적 요구사항 준수검토 및 관리체계 점검을 통해 식별된 관리체계상의 문제점에 대한 원인을 분석하고 재발방지 대책을 수립·이행하여야 하며, 경영진은 개선 결과의 정확성과 효과성 여부를 확인하여야 한다.</t>
    <phoneticPr fontId="2" type="noConversion"/>
  </si>
  <si>
    <t>ㅇ 정보보호감사를 수행하고 있음
- 관리체계 점검으로 관리체계상의 문제점을 식별하고, 문제점 조치 및 원인분석으로 재발방지 대책을 수립
ㅇ 재발방지 및 개선 결과의 정확성 및 효과성 여부를 확인하기위해 정기 감사 기준과 절차를 마련하고 있음</t>
  </si>
  <si>
    <t>* 정보보호정책
제3장 정보보호 관리체계의 운영
 - 제9조 (사후관리)
* 정보보호감사지침
- 제5장 결과 보고 및 처리</t>
  </si>
  <si>
    <t>나. 보호대책 요구사항</t>
    <phoneticPr fontId="2" type="noConversion"/>
  </si>
  <si>
    <t xml:space="preserve">2.1. </t>
    <phoneticPr fontId="2" type="noConversion"/>
  </si>
  <si>
    <t>정책, 조직, 자산 관리</t>
    <phoneticPr fontId="2" type="noConversion"/>
  </si>
  <si>
    <t>2.1.1</t>
  </si>
  <si>
    <t>정책의 유지관리</t>
    <phoneticPr fontId="2" type="noConversion"/>
  </si>
  <si>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phoneticPr fontId="2" type="noConversion"/>
  </si>
  <si>
    <t>ㅇ 정보보호 및 개인정보보호 관련 정책 및 지침을 최초로 수립하였으며, 법령 및 규제, 조직의 대내외 환경변화 등을 반영할 수 있도록 다음의 사항을 고려하여 연 1 회 이상 타당성 검토 수행할 예정임
ㅇ 정책 및 지침 최초 수립하였으며 조직 내 중요 환경변화 및 정보보호 관련 법령 개정 등에 대해 정보보호 정책/지침의 영향도를 파악하여 필요시 개정할 예정</t>
  </si>
  <si>
    <t>* 정보보호정책
제2장 정보보호 정책
 - 제4조 (정책 수립 및 공표)</t>
  </si>
  <si>
    <t>* ISMS-01-01_정보보호정책
* ISMS-01-02_개인정보보호 내부관리계획
* ISMS-01-03_정보보호감사지침
* ISMS-01-04_정보보호조직운영지침
* ISMS-01-05_정보자산관리지침
* ISMS-01-06_인적보안지침
* ISMS-01-07_정보보호교육지침
* ISMS-01-08_외주관리지침
* ISMS-01-09_물리적보안지침
* ISMS-01-10_개인PC보안지침
* ISMS-01-11_암호화관리지침
* ISMS-01-12_개발보안지침
* ISMS-01-13_침해사고대응지침
* ISMS-01-14_IT재해복구지침
* ISMS-01-15_IT운영보안지침(서버)
* ISMS-01-16_IT운영보안지침(DB)
* ISMS-01-17_IT운영보안지침(네트워크)
* ISMS-01-18_IT운영보안지침(정보보호시스템)
* ISMS-01-19_클라우드보안지침
* ISMS-01-실사_정보보호정책 제개정 검토 내역</t>
  </si>
  <si>
    <t>2.1.2</t>
  </si>
  <si>
    <t>조직의 유지관리</t>
    <phoneticPr fontId="2" type="noConversion"/>
  </si>
  <si>
    <t>조직의 각 구성원에게 정보보호와 개인정보보호 관련 역할 및 책임을 할당하고, 그 활동을 평가할 수 있는 체계와 조직 및 조직의 구성원 간 상호 의사소통할 수 있는 체계를 수립하여 운영하여야 한다.</t>
    <phoneticPr fontId="2" type="noConversion"/>
  </si>
  <si>
    <t>ㅇ 정보보호 및 개인정보보호 관련 책임자와 담당자의 역할 및 책임을 직무기술서에 정의하고 있음
ㅇ 정보보호 및 개인정보보호 관련 책임자와 담당자의 활동에 대해 인사평가에 반영하여 가산점을 부여하고 있음</t>
  </si>
  <si>
    <t>* 정보보호정책
제4장 정보보호 통제
 - 제11조 (정보보호 조직)
* 정보보호조직운영지침
제2장 조직 구성 및 운영
 - 제4조 (정보보호 실무조직의 구성)
 - 제5조 (정보보호 위원회의 구성 및 운영)
* 인적보안지침
제3장 정보보호 정책·지침 및 절차의 준수
 - 제10조  (보안준수)
 - 제11조  (정보보호 상벌제도)</t>
  </si>
  <si>
    <t>* ISMS-00-실사_정보보호조직 인사발령 내역
* ISMS-01-20_정보보호 조직도
* ISMS-01-21_직무기술서
* ISMS-01-실사_정보보호업무 평가표</t>
  </si>
  <si>
    <t>2.1.3</t>
  </si>
  <si>
    <t>정보자산 관리</t>
    <phoneticPr fontId="2" type="noConversion"/>
  </si>
  <si>
    <t>정보자산의 용도와 중요도에 따른 취급 절차 및 보호대책을 수립·이행하고, 자산별 책임소재를 명확히 정의하여 관리하여야 한다.</t>
    <phoneticPr fontId="2" type="noConversion"/>
  </si>
  <si>
    <t>ㅇ '정보자산 관리지침' 내 정보자산 보안등급에 따른 취급절차 및 보호대책을 정의하여 이행하고 있음
ㅇ 정보보호 관리체계 범위 내 모든 정보자산에 대해 관리자 및 담당자를 지정하고 있음</t>
  </si>
  <si>
    <t>* 정보보호정책
제4장 정보보호 통제
 - 제12조 (자산관리)
* 정보자산관리지침
 제2장 정보자산 분류 및 가치평가
 제3장 정보자산 관리</t>
  </si>
  <si>
    <t>* ISMS-01-24_정보자산 관리대장</t>
  </si>
  <si>
    <t xml:space="preserve">2.2. </t>
    <phoneticPr fontId="2" type="noConversion"/>
  </si>
  <si>
    <t>인적 보안</t>
    <phoneticPr fontId="2" type="noConversion"/>
  </si>
  <si>
    <t>2.2.1</t>
    <phoneticPr fontId="2" type="noConversion"/>
  </si>
  <si>
    <t>주요 직무자 지정 및 관리</t>
    <phoneticPr fontId="2" type="noConversion"/>
  </si>
  <si>
    <t>개인정보 및 중요정보의 취급이나 주요 시스템 접근 등 주요 직무의 기준과 관리방안을 수립하고, 주요 직무자를 최소한으로 지정하여 그 목록을 최신으로 관리하여야 한다.</t>
    <phoneticPr fontId="2" type="noConversion"/>
  </si>
  <si>
    <t>ㅇ 정보보호 관련 주요 직무자 및 개인정보취급자의 기준을 정의하고 있음
ㅇ 중요정보를 취급하는 주요 직무자 및 개인정보취급자는 임직원 및 외부자를 포함하여 최소한으로 지정하고 있으며, 연1회 이상 변동사항을 검토하여 현황목록에 반영하고 있음</t>
  </si>
  <si>
    <t xml:space="preserve">* 정보보호정책
제4장 정보보호 통제
 - 제12조 (자산관리)
 - 제13조 (인적 보안)
* 인적보안지침
제2장 인적 자원에 관한 보안
 - 제5조 (채용 시 점검 사항) 
 - 제7조 (직무분리) </t>
  </si>
  <si>
    <t>* ISMS-00-실사_정보보호조직 인사발령 내역
* ISMS-01-21_직무기술서
* ISMS-02-01_주요직무자 관리대장</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</si>
  <si>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</si>
  <si>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</si>
  <si>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phoneticPr fontId="2" type="noConversion"/>
  </si>
  <si>
    <t>ㅇ 직무 분리 기준을 수립하여 직무를 정의하고 있음
ㅇ 일부 직무분리가 어려운 경우 개인별 계정을 사용하여 로그기록 및 모니터링을 통한 책임추적성 확보하고 있으며, 상위관리자 승인 등으로 오·남용이 발생하지 않도록 관리하고 있음</t>
  </si>
  <si>
    <t>* 정보보호정책
제4장 정보보호 통제
 - 제13조 (인적 보안)
* 인적보안지침
제2장 인적 자원에 관한 보안
 - 제7조 (직무분리)
[별표 1] 직무 정의 기준</t>
  </si>
  <si>
    <t>* ISMS-01-21_직무기술서</t>
  </si>
  <si>
    <t>2.2.3</t>
  </si>
  <si>
    <t>보안 서약</t>
    <phoneticPr fontId="2" type="noConversion"/>
  </si>
  <si>
    <t>정보자산을 취급하거나 접근권한이 부여된 임직원·임시직원·외부자 등이 내부 정책 및 관련 법규, 비밀유지 의무 등 준수사항을 명확히 인지할 수 있도록 업무 특성에 따른 정보보호 서약을 받아야 한다.</t>
    <phoneticPr fontId="2" type="noConversion"/>
  </si>
  <si>
    <t>ㅇ 임직원에게 정보보호에 대한 정보보호 서약서를 받고 있음
ㅇ 외부자에게 비밀유지 의무, 관련 의무의 미 준수로 인한 사건·사고 발생 시 손해배상 책임, 자산의 반납 또는 폐기, 보안요구사항 준수여부 확인 등 필요한 내용 포함한 서약서를 받고 있음
ㅇ 임직원 퇴직 시 별도로 비밀유지에 관련된 서약서를 받고 있음
ㅇ 정보보호, 개인정보보호 및 비밀유지 서약서는 안전한 잠금장치가 있는 곳에 보관하고 있음</t>
  </si>
  <si>
    <t>* 정보보호정책
제4장 정보보호 통제
 - 제13조 (인적 보안)
* 인적보안지침
제2장 인적 자원에 관한 보안
 - 제8조 (정보보호 서약)
* 외주관리지침
제2장 외주 계약관리
 - 제7조 (외주 계약 변경/종료에 대한 처리)</t>
  </si>
  <si>
    <t>* ISMS-02-02_임직원 정보보호서약서
* ISMS-02-03_외부자 정보보호서약서
* ISMS-02-04_퇴직자 정보보호서약서</t>
  </si>
  <si>
    <t>2.2.4</t>
  </si>
  <si>
    <t>인식제고 및 교육훈련</t>
    <phoneticPr fontId="2" type="noConversion"/>
  </si>
  <si>
    <t xml:space="preserve">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 </t>
    <phoneticPr fontId="2" type="noConversion"/>
  </si>
  <si>
    <t>ㅇ 정보보호교육에 대한 계획을 수립하여 경영진에 승인을 받고 있음
ㅇ 정보보호 관리체계 범위 내 인원을 대상으로 연 1회 이상 정보보호 교육을 수행하고 있음
ㅇ 교육 기록 및 설문서를 제출해 개선사항을 반영하여 차기 교육계획에 반영하고 있음</t>
  </si>
  <si>
    <t xml:space="preserve">* 정보보호정책
제4장 정보보호 통제
 - 제13조 (인적 보안)
* 정보보호교육지침
제2장 정보보호교육 관리 절차
 - 제4조 (정보보호교육 계획수립) 
 - 제5조 (정보보호교육 대상) 
 - 제6조 (정보보호교육 내용) </t>
  </si>
  <si>
    <t>* ISMS-02-05_정보보호교육 계획서
* ISMS-02-06_정보보호교육 결과보고서
* ISMS-02-07_정보보호교육 이수확인서
* ISMS-02-08_직무별 정보보호교육 수행 내역
* ISMS-02-09_정보보호교육 설문서
* ISMS-02-실사_정보보호교육 자료</t>
  </si>
  <si>
    <t>2.2.5</t>
  </si>
  <si>
    <t>퇴직 및 직무변경 관리</t>
    <phoneticPr fontId="2" type="noConversion"/>
  </si>
  <si>
    <t xml:space="preserve">퇴직 및 직무변경 시 인사·정보보호·개인정보보호·IT 등 관련 부서별 이행하여야 할 자산반납, 계정 및 접근권한 회수·조정, 결과확인 등의 절차를 수립·관리하여야 한다. </t>
    <phoneticPr fontId="2" type="noConversion"/>
  </si>
  <si>
    <t>ㅇ 임직원 퇴직 및 직무변경 등 인사변경 내용이 조직간에 공유되고 있음
ㅇ 퇴직 및 직무변동 절차를 수립하고 있음</t>
  </si>
  <si>
    <t>* 정보보호정책
제4장 정보보호 통제
 - 제13조 (인적 보안)
* 인적보안지침
제2장 인적 자원에 관한 보안
 - 제9조 (퇴직 및 직무 변경)
[별표 2] 퇴직 및 직무변경 절차
* 외주관리지침
제2장 외주 계약관리
 - 제7조 (외주 계약 변경/종료에 대한 처리)</t>
  </si>
  <si>
    <t>* ISMS-02-10_퇴직 및 직무변경 확인서
* ISMS-02-실사_직무변경에 대한 인사발령</t>
  </si>
  <si>
    <t>2.2.6</t>
  </si>
  <si>
    <t>보안 위반 시 조치</t>
    <phoneticPr fontId="2" type="noConversion"/>
  </si>
  <si>
    <t xml:space="preserve">임직원 및 관련 외부자가 법령, 규제 및 내부정책을 위반한 경우 이에 따른 조치 절차를 수립·이행하여야 한다. </t>
    <phoneticPr fontId="2" type="noConversion"/>
  </si>
  <si>
    <t>ㅇ 임직원 정보보호 위반 시의 처벌 규정을 수립하고 있음
ㅇ 현재까지 정보보호 위반 사항이 적발된 경우가 없으며, 적발 시 내부 절차에 따른 조치를 수행할 예정</t>
  </si>
  <si>
    <t>* 정보보호정책
제4장 정보보호 통제
 - 제13조 (인적 보안)
* 인적보안지침
제3장 정보보호 정책, 지침 및 절차의 준수
 - 제11조 (정보보호 상벌제도)
[별표 3] 정보보안 위반자 처리기준</t>
  </si>
  <si>
    <t>* ISMS-01-06_인적보안지침
* ISMS-01-10_개인PC보안지침</t>
  </si>
  <si>
    <t xml:space="preserve">2.3. </t>
    <phoneticPr fontId="2" type="noConversion"/>
  </si>
  <si>
    <t>외부자
보안</t>
    <phoneticPr fontId="2" type="noConversion"/>
  </si>
  <si>
    <t>2.3.1</t>
    <phoneticPr fontId="2" type="noConversion"/>
  </si>
  <si>
    <t>외부자 현황 관리</t>
    <phoneticPr fontId="2" type="noConversion"/>
  </si>
  <si>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phoneticPr fontId="2" type="noConversion"/>
  </si>
  <si>
    <t>ㅇ 업무위탁 및 외부 서비스를 이용하고 있으며 이용현황을 외부자 관리대장을 통해 식별하고 있음
ㅇ 업무 위탁 및 외부 시설/서비스의 이용에 따른 법적 요구사항과 위험 파악 및 보호대책을 마련하고 있음
- 업무위탁 및 외부 서비스 업체에 대한 ISMS 및 ISO 인증유지 여부 확인</t>
  </si>
  <si>
    <t>* 정보보호정책
제4장 정보보호 통제
 - 제13조 (인적 보안)
* 외주관리지침
제2장 외주 계약관리
 - 제9조 (사내 정보시스템에 대한 접근)
 - 제11조 (계약 업체에 대한 보안 점검)</t>
  </si>
  <si>
    <t>* ISMS-03-01_외부자 관리대장</t>
  </si>
  <si>
    <t>2.3.2</t>
  </si>
  <si>
    <t>외부자 계약 시 보안</t>
    <phoneticPr fontId="2" type="noConversion"/>
  </si>
  <si>
    <t>외부 서비스를 이용하거나 외부자에게 업무를 위탁하는 경우 이에 따른 정보보호 및 개인정보보호 요구사항을 식별하고, 관련 내용을 계약서 또는 협정서 등에 명시하여야 한다.</t>
    <phoneticPr fontId="2" type="noConversion"/>
  </si>
  <si>
    <t>ㅇ 외부 서비스 이용 및 업무위탁 계약 시 계약서에 정보보호 및 개인정보보호에 대한 요구사항을 명시하고 있음</t>
  </si>
  <si>
    <t>* 정보보호정책
제4장 정보보호 통제
 - 제13조 (인적 보안)
* 외주관리지침
제2장 외주 계약관리
 - 제5조 (계약 시 보안요구사항 반영)
 - 제6조 (계약 시 정보보호 책임 및 서약)
[별표 1] 외부자 보안의무 요구사항</t>
  </si>
  <si>
    <t>* ISMS-03-실사_정보처리 업무 위탁 계약 현황</t>
  </si>
  <si>
    <t>2.3.3</t>
  </si>
  <si>
    <t>외부자 보안 이행 관리</t>
    <phoneticPr fontId="2" type="noConversion"/>
  </si>
  <si>
    <t>계약서, 협정서, 내부정책에 명시된 정보보호 및 개인정보보호 요구사항에 따라 외부자의 보호대책 이행 여부를 주기적인 점검 또는 감사 등 관리·감독하여야 한다.</t>
    <phoneticPr fontId="2" type="noConversion"/>
  </si>
  <si>
    <t>ㅇ ISMS,ISO 인증 받은 외부업체를 선정하여 서비스 이용 계약을 하고 있으며, 매년 갱신하였는지 확인함으로써 외부자 점검을 대체하고 있음
ㅇ 외주업체를 대상으로 보안 인증 갱신여부를 확인하고 있으며, 갱신 실패 시 보안 체크리스트를 통하여 점검을 이행할 예정</t>
  </si>
  <si>
    <t>* ISMS-03-02_외부자 보안점검 결과</t>
  </si>
  <si>
    <t>2.3.4</t>
  </si>
  <si>
    <t>외부자 계약 변경 및 만료 시 보안</t>
    <phoneticPr fontId="2" type="noConversion"/>
  </si>
  <si>
    <t>외부자 계약만료, 업무종료, 담당자 변경 시에는 제공한 정보자산 반납, 정보시스템 접근계정 삭제, 중요정보 파기, 업무 수행 중 취득정보의 비밀유지 확약서 징구 등의 보호대책을 이행하여야 한다.</t>
    <phoneticPr fontId="2" type="noConversion"/>
  </si>
  <si>
    <t>ㅇ 외부 담당자 변경 및 종료 시 공식적인 절차가 있으며 이행하고 있음
ㅇ 위탁 업무 및 외부자 계약 만료 시 관련된 중요정보 및 개인정보 보유여부를 확인하고 있음</t>
  </si>
  <si>
    <t>* 정보보호정책
제4장 정보보호 통제
 - 제13조 (인적 보안)
* 외주관리지침
제2장 외주 계약관리
 - 제7조 (외주 계약 변경/종료에 대한 처리)
제3장 외주 보안관리
 - 제10조 (계약 업체 보안 관리)
[별표 2] 외부자 보안 관리 절차</t>
  </si>
  <si>
    <t>* ISMS-03-03_외부업체 업무완료 보안점검 결과</t>
  </si>
  <si>
    <t xml:space="preserve">2.4. </t>
    <phoneticPr fontId="2" type="noConversion"/>
  </si>
  <si>
    <t>물리 보안</t>
    <phoneticPr fontId="2" type="noConversion"/>
  </si>
  <si>
    <t>2.4.1</t>
    <phoneticPr fontId="2" type="noConversion"/>
  </si>
  <si>
    <t>보호구역 지정</t>
    <phoneticPr fontId="2" type="noConversion"/>
  </si>
  <si>
    <t xml:space="preserve">물리적·환경적 위협으로부터 개인정보 및 중요정보, 문서, 저장매체, 주요 설비 및 시스템 등을 보호하기 위하여 통제구역·제한구역·접견구역 등 물리적 보호구역을 지정하고 각 구역별 보호대책을 수립·이행하여야 한다. </t>
    <phoneticPr fontId="2" type="noConversion"/>
  </si>
  <si>
    <t>ㅇ 접견구역, 제한구역, 통제구역으로 구분하고 있으며, 보호구역 지정 기준은 물리적보안지침(제5조 보호구역 설정)에 정의되어 있음
- 접견구역 : 본사 출입구 (B1F)
- 제한구역 : 본사 행정실 (B1F)
- 통제구역 : 본사 MDF실, 방재실(B1F), 문서고(B1F)
- 관리주체 : 본사 MDF실, 방재실(B1F)은 방재실, 문서고(B1F)는 교무부</t>
  </si>
  <si>
    <t xml:space="preserve">* 정보보호정책
제4장 정보보호 통제
 - 제14조 (물리적 보안)
* 물리적보안지침
제2장 보호구역의 설정
 - 제5조 (보호구역 설정) </t>
  </si>
  <si>
    <t>* ISMS-01-09_물리적보안지침</t>
  </si>
  <si>
    <t>2.4.2</t>
  </si>
  <si>
    <t>출입통제</t>
    <phoneticPr fontId="2" type="noConversion"/>
  </si>
  <si>
    <t>보호구역은 인가된 사람만이 출입하도록 통제하고 책임추적성을 확보할 수 있도록 출입 및 접근 이력을 주기적으로 검토하여야 한다.</t>
    <phoneticPr fontId="2" type="noConversion"/>
  </si>
  <si>
    <t>ㅇ 보호구역은 출입이 허가된 자만 출입이 허용되도록 통제하고 있음
- MDF, 방재실은 일부 허가된 인원만 출입등록이 되어 있음
- 문서고는 경영지원실에서 허가된 자에게만 열쇠를 부여하여 출입하고 있음
ㅇ 각 보호구역에 대한 출입기록 보존 및 권한을 주기적으로 검토하고 있음</t>
  </si>
  <si>
    <t>* 정보보호정책
제4장 정보보호 통제
 - 제14조 (물리적 보안)
* 물리적보안지침
제4장 보호구역 출입통제
제5장 정보자산 반·출입 통제</t>
  </si>
  <si>
    <t>* ISMS-04-01_사무실 임시 출입카드 관리대장
* ISMS-04-02_통제구역 출입가능자 목록
* ISMS-04-03_통제구역 출입관리대장
* ISMS-04-04_제한구역 출입 현황 검토 결과
* ISMS-04-05_통제구역 출입 현황 검토 결과</t>
  </si>
  <si>
    <t>2.4.3</t>
  </si>
  <si>
    <t>정보시스템 보호</t>
    <phoneticPr fontId="2" type="noConversion"/>
  </si>
  <si>
    <t>정보시스템은 환경적 위협과 유해요소, 비인가 접근 가능성을 감소시킬 수 있도록 중요도와 특성을 고려하여 배치하고, 통신 및 전력 케이블이 손상을 입지 않도록 보호하여야 한다.</t>
    <phoneticPr fontId="2" type="noConversion"/>
  </si>
  <si>
    <t>ㅇ 서비스 관련 중요한 정보시스템은 클라우드 환경에서 운영하고 있으며, 사내 네트워크 장비는 통제구역에 있으며 출입통제 시스템으로 외부로 부터 분리하고 있음
ㅇ 서비스 관련 중요한 정보시스템은 클라우드 환경에서 운영하고 있으며, 사내 네트워크 장비에 대한 물리적 위치를 확인할 수 있는 방안이 마련되어 있음</t>
  </si>
  <si>
    <t xml:space="preserve">* 정보보호정책
제4장 정보보호 통제
 - 제14조 (물리적 보안)
* 물리적보안지침
제3장 전산센터 보호 및 관리
 - 제10조 (케이블 보호)
 - 제12조 (전산장비의 관리) </t>
  </si>
  <si>
    <t>* ISMS-04-06_전산실 Rack 실장도</t>
  </si>
  <si>
    <t>2.4.4</t>
  </si>
  <si>
    <t>보호설비 운영</t>
    <phoneticPr fontId="2" type="noConversion"/>
  </si>
  <si>
    <t>보호구역에 위치한 정보시스템의 중요도 및 특성에 따라 온도·습도 조절, 화재감지, 소화설비, 누수감지, UPS, 비상발전기, 이중전원선 등의 보호설비를 갖추고 운영절차를 수립·운영하여야 한다.</t>
    <phoneticPr fontId="2" type="noConversion"/>
  </si>
  <si>
    <t>ㅇ 보호구역별 보호설비를 설치 및 운영하고 있음
- 건물 내 비상발전기, UPS 운영하고 있음
- 소화기, 스프링쿨러, 화재감지기 등 화재관련 장비 운영하고 있음
- 운영 및 점검은 방재실에서 하고 있음</t>
  </si>
  <si>
    <t>* 정보보호정책
제4장 정보보호 통제
 - 제14조 (물리적 보안)
* 물리적보안지침
 - 제3장 전산센터 보호 및 관리
* 외주관리지침
제2장 외주 계약관리
 - 제5조 (계약 시 보안요구사항 반영)</t>
  </si>
  <si>
    <t>* ISMS-01-09_물리적보안지침
* ISMS-04-07_물리보안 요구사항 점검 결과</t>
  </si>
  <si>
    <t>2.4.5</t>
  </si>
  <si>
    <t>보호구역 내 작업</t>
  </si>
  <si>
    <t>보호구역 내에서의 비인가행위 및 권한 오·남용 등을 방지하기 위한 작업 절차를 수립·이행하고, 작업 기록을 주기적으로 검토하여야 한다.</t>
    <phoneticPr fontId="2" type="noConversion"/>
  </si>
  <si>
    <t>ㅇ 보호구역 내 작업 시 공식적인 절차를 수립 및 이행하고 있음
- 통제구역 : 사전 작업신청서를 작성하고 내부 승인 후 작업
ㅇ 보호구역 내 작업이 통제절차에 따라 작업하였는지 기록을 검토하고 있음
- 작업신청서 및 출입기록을 상호 비교하여 검토</t>
  </si>
  <si>
    <t>* 물리적 보안지침
제3장 전산센터 보호 및 관리
 - 제13조 (통제구역 내 작업통제)</t>
  </si>
  <si>
    <t>* ISMS-04-03_통제구역 출입관리대장
* ISMS-04-05_통제구역 출입 현황 검토 결과
* ISMS-04-08_통제구역 작업 신청서</t>
  </si>
  <si>
    <t>2.4.6</t>
  </si>
  <si>
    <t>반출입 기기 통제</t>
    <phoneticPr fontId="2" type="noConversion"/>
  </si>
  <si>
    <t>보호구역 내 정보시스템, 모바일 기기, 저장매체 등에 대한 반출입 통제절차를 수립·이행하고 주기적으로 검토하여야 한다.</t>
    <phoneticPr fontId="2" type="noConversion"/>
  </si>
  <si>
    <t>ㅇ 보호구역 내 모바일기기, 저장매체 등에 대한 반출입 통제 절차를 수립 및 이행하고 있음
- 제한구역 : DLP를 도입하여 보조저장매체의 연결을 제한
- 통제구역 : 장비 반출입에 대해 금지하고 있으나 예외 상황 발생 시 '통제구역 장비 반출입 관리대장'을 작성 및 관리</t>
  </si>
  <si>
    <t>* 정보보호정책
제4장 정보보호 통제
 - 제14조 (물리적 보안)
* 물리적보안지침
제5장 정보자산 반·출입 통제
[별표 1] 보호구역 내 모바일 기기 반출입 통제 절차</t>
  </si>
  <si>
    <t>* ISMS-04-09_통제구역 장비 반출입 관리대장</t>
  </si>
  <si>
    <t>2.4.7</t>
  </si>
  <si>
    <t>업무환경 보안</t>
    <phoneticPr fontId="2" type="noConversion"/>
  </si>
  <si>
    <t>공용으로 사용하는 사무용 기기(문서고, 공용 PC, 복합기, 파일서버 등) 및 개인 업무환경(업무용 PC, 책상 등)을 통해 개인정보 및 중요정보가 비인가자에게 노출 또는 유출되지 않도록 클린데스크, 정기점검 등 업무환경 보호대책을 수립·이행하여야 한다.</t>
    <phoneticPr fontId="2" type="noConversion"/>
  </si>
  <si>
    <t>ㅇ 공용으로 사용하는 사무용 장비 및 시설에 대한 보호대책을 수립하고 있음
ㅇ 개인업무 환경에 대한 보호대책을 수립 및 이행하고 있음
- 모니터 및 책상 등에 계정 정보(비밀번호 등) 노출 금지
- 자리 이석 시 화면보호기(잠금) 또는 비밀번호 설정
- 개인정보 서류 및 중요정보 서류는 퇴근 시 잠금장치가 있는 장소에 보관
- 개인정보 및 중요정보가 포함된 서류는 세절기 등을 이용하여 복구되지 않도록 파쇄</t>
  </si>
  <si>
    <t>* 정보보호정책
제4장 정보보호 통제
 - 제12조 (자산관리)
* 물리적보안지침
 - 제6장 일반 사무보안</t>
  </si>
  <si>
    <t>* ISMS-04-10_사무실 환경보안 점검결과</t>
  </si>
  <si>
    <t>2.5.</t>
    <phoneticPr fontId="2" type="noConversion"/>
  </si>
  <si>
    <t>인증 및
권한관리</t>
    <phoneticPr fontId="2" type="noConversion"/>
  </si>
  <si>
    <t>2.5.1</t>
    <phoneticPr fontId="2" type="noConversion"/>
  </si>
  <si>
    <t>사용자 계정 관리</t>
    <phoneticPr fontId="2" type="noConversion"/>
  </si>
  <si>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phoneticPr fontId="2" type="noConversion"/>
  </si>
  <si>
    <t>ㅇ 정보시스템 및 개인정보에 접근할 수 있는 사용자 계정 및 접근권한에 대해 공식적인 절차를 이행하고 있음
- 업무 변경 또는 퇴사 시 : '퇴직 및 직무변경 확인서'를 받고 있음
- 입사 및 추가 계정, 권한 요청 시 : '사용자 계정등록 신청서'를 받고 있음
ㅇ 정보보호서약서 및 정보보호 정책·지침에 사용자에게 보안책임이 있음을 명시하고 있으며, 정보보호 교육 등을 통해 사용자들에게 보안책임을 인식시키고 있음</t>
  </si>
  <si>
    <t>* 정보보호정책
제4장 정보보호 통제
 - 제17조 (접근통제)
* IT운영보안지침(서버)
 - 제10조 (사용자 관리)
 - 제11조 (사용자의 삭제)
 - 제13조 (서버 접근통제)
* IT운영보안지침(DB)
 - 제11조 (사용자 관리)
 - 제12조 (사용자의 삭제)
 - 제14조 (접근수준 및 권한부여)
* IT운영보안지침(네트워크)
 - 제13조 (사용자 관리)
 - 제14조 (사용자의 삭제)
* IT운영보안지침(정보보호시스템)
 - 제3장 계정 및 권한 관리</t>
  </si>
  <si>
    <t>* ISMS-05-01_사용자 계정등록 신청서
* ISMS-05-03_정보시스템 접근권한 점검결과
* ISMS-06-실사_어플리케이션 접근권한 차등부여 내역</t>
  </si>
  <si>
    <t>2.5.2</t>
  </si>
  <si>
    <t>사용자 식별</t>
    <phoneticPr fontId="2" type="noConversion"/>
  </si>
  <si>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phoneticPr fontId="2" type="noConversion"/>
  </si>
  <si>
    <t>ㅇ 사용자 계정 생성 시 추측 가능한 식별자를 제한하고 있으며, 동일한 식별자를 공유하여 사용하는 경우 사유와 타당성을 검토하여 책임자의 승인을 받아 책임추적성을 확보하고 있음</t>
  </si>
  <si>
    <t>* 정보보호정책
제4장 정보보호 통제
 - 제17조 (접근통제)
* IT운영보안지침(서버)
 - 제10조 (사용자 관리)
* IT운영보안지침(DB)
 - 제11조 (사용자 관리)
* IT운영보안지침(네트워크)
 - 제13조 (사용자 관리)
* IT운영보안지침(정보보호시스템)
 - 제9조 (사용자 계정 생성 및 관리)</t>
  </si>
  <si>
    <t>* ISMS-05-01_사용자 계정등록 신청서
* ISMS-05-03_정보시스템 접근권한 점검결과
* ISMS-05-실사_정보시스템 계정 사용 현황</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</si>
  <si>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</si>
  <si>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</si>
  <si>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phoneticPr fontId="2" type="noConversion"/>
  </si>
  <si>
    <t>ㅇ 각 정보시스템별 사용자의 접근이 안전한 인증절차를 사용하도록 통제하고 있음
ㅇ 로그인 시도 횟수 제한 및 불법 로그인 시도 경고 등의 비인가자에 대한 접근 통제방안을 수립하여 이행하고 있음
ㅇ 정보시스템 및 개인정보처리시스템(DB, 관리자페이지)의 원격 접근 시 보호대책을 적용이 미흡함
- 정보시스템 : VPN으로 접근하여 2차 인증 후 접근
- DSA, KDDN : VPN으로 접근하지 않으나, 2차 인증 적용</t>
  </si>
  <si>
    <t>* 정보보호정책
제4장 정보보호 통제
 - 제17조 (접근통제)
 - 제18조 (운영보안)
* IT운영보안지침(서버)
 - 제12조 (패스워드 생성 및 관리)
 - 제13조 (서버 접근통제)
* IT운영보안지침(DB)
 - 제14조 (접근수준 및 권한부여)
* IT운영보안지침(네트워크)
 - 제9조 (정보보호 설정 적용)
 - 제15조 (패스워드 생성 및 관리)
* IT운영보안지침(정보보호시스템)
 - 제10조 (패스워드 생성 및 관리)
 - 제13조 (정보보호시스템 접근통제)</t>
  </si>
  <si>
    <t>* ISMS-05-실사_복합인증 적용 현황
* ISMS-05-실사_불법 로그인 시도 경고문
* ISMS-06-실사_방화벽 ACL 내역
* ISMS-06-실사_원격운영 관리현황
* ISMS-06-실사_SSH, RDP 보안설정 적용 현황
* ISMS-06-실사_서버 세션 타임아웃 설정
* ISMS-06-실사_어플리케이션 세션 타임아웃 적용 내역
* ISMS-06-실사_관리자페이지 보호조치 현황</t>
  </si>
  <si>
    <t>2.5.4</t>
  </si>
  <si>
    <t>비밀번호 관리</t>
    <phoneticPr fontId="2" type="noConversion"/>
  </si>
  <si>
    <t>법적 요구사항, 외부 위협요인 등을 고려하여 정보시스템 사용자 및 고객, 회원 등 정보주체(이용자)가 사용하는 비밀번호 관리절차를 수립·이행하여야 한다.</t>
    <phoneticPr fontId="2" type="noConversion"/>
  </si>
  <si>
    <t>ㅇ 관련 지침으로 법적 요구사항에 준수하는 비밀번호 정책을 수립하고 있으나, 비밀번호 변경 주기를 적용하고 있음</t>
  </si>
  <si>
    <t xml:space="preserve">* 정보보호정책
제4장 정보보호 통제
 - 제12조 (자산 관리)
 - 제13조 (인적 보안)
* 개인PC보안지침
 - 제5조 (사용자 패스워드)
* IT운영보안지침(서버)
 - 제10조 (사용자 관리)
* IT운영보안지침(DB)
 - 제13조 (패스워드 관리)
* IT운영보안지침(네트워크)
 - 제15조 (패스워드 생성 및 관리)
* IT운영보안지침(정보보호시스템)
 - 제10조 (패스워드 생성 및 관리)
* 개발보안지침
 - 제7조(패스워드 설계) </t>
  </si>
  <si>
    <t>* ISMS-05-02_시스템 계정관리대장
* ISMS-05-실사_패스워드 보안관리 현황
* ISMS-05-실사_이용자 비밀번호 관리 현황</t>
  </si>
  <si>
    <t>2.5.5</t>
  </si>
  <si>
    <t>특수 계정 및 권한 관리</t>
    <phoneticPr fontId="2" type="noConversion"/>
  </si>
  <si>
    <t xml:space="preserve">정보시스템 관리, 개인정보 및 중요정보 관리 등 특수 목적을 위하여 사용하는 계정 및 권한은 최소한으로 부여하고 별도로 식별하여 통제하여야 한다. </t>
    <phoneticPr fontId="2" type="noConversion"/>
  </si>
  <si>
    <t>ㅇ 관리자 권한은 최소한의 인원에게만 부여하고 있음
ㅇ 관리자 계정 및 권한을 식별/관리하고 있음
- 관리자 패스워드 관리대장 작성하여 관리하고 있음</t>
  </si>
  <si>
    <t>* 정보보호정책
제4장 정보보호 통제
 - 제17조 (접근통제)
* IT운영보안지침(서버)
 - 제10조 (사용자 관리)
* IT운영보안지침(DB)
 - 제11조 (사용자 관리)
* IT운영보안지침(네트워크)
 - 제13조 (사용자 관리)
* IT운영보안지침(정보보호시스템)
 - 제9조 (사용자 계정 생성 및 관리)
 - 제13조 (정보보호시스템 접근통제)</t>
  </si>
  <si>
    <t>* ISMS-05-02_시스템 계정관리대장</t>
  </si>
  <si>
    <t>2.5.6</t>
    <phoneticPr fontId="2" type="noConversion"/>
  </si>
  <si>
    <t>접근권한 검토</t>
  </si>
  <si>
    <t>정보시스템과 개인정보 및 중요정보에 접근하는 사용자 계정의 등록·이용·삭제 및 접근권한의 부여·변경·삭제 이력을 남기고 주기적으로 검토하여 적정성 여부를 점검하여야 한다.</t>
    <phoneticPr fontId="2" type="noConversion"/>
  </si>
  <si>
    <t>ㅇ 정보시스템의 계정 및 접근권한 이력을 남기고 보관하고 있음
ㅇ 정보시스템 및 개인정보처리시스템의 접근 권한에 대하여 주기적으로 검토하는 절차를 수립 및 검토하고 있음</t>
  </si>
  <si>
    <t>* 정보보호정책
제4장 정보보호 통제
 - 제17조 (접근통제)
* IT운영보안지침(서버)
 - 제13조 (서버 접근통제)
 - 제18조 (모니터링)
* IT운영보안지침(DB)
 - 제17조 (로그관리)
* IT운영보안지침(네트워크)
 - 제13조 (사용자 관리)
 - 제21조 (모니터링 및 로그관리)
* IT운영보안지침(정보보호시스템)
 - 제13조 (정보보호시스템 접근통제)</t>
  </si>
  <si>
    <t>* ISMS-05-03_정보시스템 접근권한 점검결과</t>
  </si>
  <si>
    <t>2.6.</t>
    <phoneticPr fontId="2" type="noConversion"/>
  </si>
  <si>
    <t xml:space="preserve">접근통제 </t>
    <phoneticPr fontId="2" type="noConversion"/>
  </si>
  <si>
    <t>2.6.1</t>
    <phoneticPr fontId="2" type="noConversion"/>
  </si>
  <si>
    <t>네트워크 접근</t>
    <phoneticPr fontId="2" type="noConversion"/>
  </si>
  <si>
    <t>네트워크에 대한 비인가 접근을 통제하기 위하여 IP관리, 단말인증 등 관리절차를 수립·이행하고, 업무목적 및 중요도에 따라 네트워크 분리(DMZ, 서버팜, DB존, 개발존 등)와 접근통제를 적용하여야 한다.</t>
    <phoneticPr fontId="2" type="noConversion"/>
  </si>
  <si>
    <t>ㅇ 조직에 접근 가능한 네트워크를 식별 및 통제하고 있음
- 별도의 IP를 부여하여 관리하고 있음
ㅇ 웹서버/DB/개발Zone으로 네트워크 영역을 분리하고 있음</t>
    <phoneticPr fontId="2" type="noConversion"/>
  </si>
  <si>
    <t>* 정보보호정책
제4장 정보보호 통제
 - 제18조 (운영보안)
* IT운영보안지침(네트워크)
제2장 도입 및 설치
 - 제7조 (네트워크 구성 변경) 
제3장 접근통제 및 운영관리
 - 제10조 (네트워크 IP 할당) 
 - 제12조 (네트워크 구성) 
 - 제18조 (네트워크 접속관리) 
* 정보자산관리지침
 - 제13조 (정보자산 변경관리)
 [별표 1] 정보시스템 도입 및 변경 절차</t>
  </si>
  <si>
    <t>* ISMS-01-17_IT운영보안지침(네트워크)
* ISMS-06-01_네트워크 구성도
* ISMS-06-실사_방화벽 ACL 내역</t>
  </si>
  <si>
    <t>2.6.2</t>
  </si>
  <si>
    <t>정보시스템 접근</t>
    <phoneticPr fontId="2" type="noConversion"/>
  </si>
  <si>
    <t>서버, 네트워크시스템 등 정보시스템에 접근을 허용하는 사용자, 접근제한 방식, 안전한 접근수단 등을 정의하여 통제하여야 한다.</t>
    <phoneticPr fontId="2" type="noConversion"/>
  </si>
  <si>
    <t>ㅇ 정보시스템별 접근이 허용된 사용자 및 접근 수단을 정의하고 있으나, 일부 미흡함
- 서버 : 사용자별 계정을 부여 및 IP 접근통제 하고 있음
- DBMS : DB접근제어 사용하여 사용자별 접근하고 있음
- 사내방화벽 : 사용자별 계정을 부여 및 IP 접근통제 하고 있음
ㅇ 정보시스템의 세션타임아웃을 설정하고 있음</t>
  </si>
  <si>
    <t>* 정보보호정책
제4장 정보보호 통제
 - 제18조 (운영보안)
* IT운영보안지침(서버)
 - 제13조 (서버 접근통제) 
 - 제16조 (서비스 관리) 
 - 제21조 (웹 서버 관리)
* IT운영보안지침(DB)
 - 제14조 (접근수준 및 권한부여)</t>
  </si>
  <si>
    <t>* ISMS-06-실사_SSH, RDP 보안설정 적용 현황
* ISMS-06-실사_서버 세션 타임아웃 설정</t>
  </si>
  <si>
    <t>2.6.3</t>
  </si>
  <si>
    <t>응용프로그램 접근</t>
    <phoneticPr fontId="2" type="noConversion"/>
  </si>
  <si>
    <t>사용자별 업무 및 접근 정보의 중요도 등에 따라 응용프로그램 접근권한을 제한하고, 불필요한 정보 또는 중요정보 노출을 최소화할 수 있도록 기준을 수립하여 적용하여야 한다.</t>
    <phoneticPr fontId="2" type="noConversion"/>
  </si>
  <si>
    <t>ㅇ 응용프로그램(관리자페이지)의 접근권한을 사용자별로 차등 부여하고 접근권한을 최소한으로 부여하고 있음</t>
  </si>
  <si>
    <t>* 정보보호정책
제4장 정보보호 통제
 - 제18조 (운영보안)
* 개발보안지침
제2장 설계단계 보안
 - 제8조(로그인 설계) 
 - 제9조(입·출력 설계) 
제5장 어플리케이션 운영관리
 - 제23조(계정 및 권한 관리) 
 - 제25조(모니터링 및 로그관리)</t>
  </si>
  <si>
    <t>* ISMS-05-실사_복합인증 적용 현황
* ISMS-06-실사_어플리케이션 접근권한 차등부여 내역
* ISMS-06-실사_중요정보 마스킹 처리 적용 내역
* ISMS-06-실사_어플리케이션 세션 타임아웃 적용 내역
* ISMS-06-실사_관리자페이지 보호조치 현황</t>
  </si>
  <si>
    <t>2.6.4</t>
  </si>
  <si>
    <t>데이터베이스 접근</t>
    <phoneticPr fontId="2" type="noConversion"/>
  </si>
  <si>
    <t>테이블 목록 등 데이터베이스 내에서 저장·관리되고 있는 정보를 식별하고, 정보의 중요도와 응용프로그램 및 사용자 유형 등에 따른 접근통제 정책을 수립·이행하여야 한다.</t>
    <phoneticPr fontId="2" type="noConversion"/>
  </si>
  <si>
    <t>ㅇ 데이터베이스에 저장된 주요 정보를 식별하고 있음
- 중요정보 및 개인정보의 저장 위치(데이터베이스 및 테이블명 , 칼럼명) 및 현황(건수, 암호화 여부 등)을 식별
ㅇ 데이터베이스 내 접근이 필요한 응용프로그램 및 정보시스템, 사용자를 식별 및 접근통제를 적용하고 있음</t>
  </si>
  <si>
    <t xml:space="preserve">* 정보보호정책
제4장 정보보호 통제
 - 제18조 (운영보안)
* IT운영보안지침(DB)
제4장 데이터베이스 접근제어
 - 제14조 (접근수준 및 권한부여)
제5장 데이터베이스 운영 관리
 - 제17조 (로그관리) </t>
  </si>
  <si>
    <t>* ISMS-01-16_IT운영보안지침(DB)
* ISMS-05-실사_정보시스템 계정 사용 현황
* ISMS-06-03_데이터베이스 관리 현황</t>
  </si>
  <si>
    <t>2.6.5</t>
  </si>
  <si>
    <t>무선 네트워크 접근</t>
    <phoneticPr fontId="2" type="noConversion"/>
  </si>
  <si>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phoneticPr fontId="2" type="noConversion"/>
  </si>
  <si>
    <t>ㅇ 업무용으로 무선네트워크를 사용하고 있지 않음</t>
  </si>
  <si>
    <t>2.6.6</t>
  </si>
  <si>
    <t>원격접근 통제</t>
    <phoneticPr fontId="2" type="noConversion"/>
  </si>
  <si>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phoneticPr fontId="2" type="noConversion"/>
  </si>
  <si>
    <t>ㅇ 원칙적으로 보호구역 이외 장소에서의 정보시스템 원격접근을 금지하고 있음
ㅇ 내부망을 통해 원격으로 정보시스템에 접속 가능한 관리자 IP를 설정하여 특정 단말에 한해서만 접속을 허용하고 있음</t>
  </si>
  <si>
    <t>* 정보보호정책
제4장 정보보호 통제
 - 제18조 (운영보안)
* IT운영보안지침(DB)
 - 제14조 (접근수준 및 권한부여)
* IT운영보안지침(네트워크)
 - 제18조 (네트워크 접속관리)
* IT운영보안지침(정보보호시스템)
 - 제13조 (정보보호시스템 접근통제)</t>
  </si>
  <si>
    <t>* ISMS-06-실사_원격운영 관리현황
* ISMS-10-01_방화벽 정책 신청서</t>
  </si>
  <si>
    <t>2.6.7</t>
  </si>
  <si>
    <t>인터넷 접속 통제</t>
    <phoneticPr fontId="2" type="noConversion"/>
  </si>
  <si>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phoneticPr fontId="2" type="noConversion"/>
  </si>
  <si>
    <t>ㅇ 인터넷 접속에 대한 통제정책을 수립 및 이행하고 있음
- DLP 보안장비로 유해사이트를 차단하고 있음
ㅇ 망분리 의무대상에 해당하지 않음</t>
    <phoneticPr fontId="2" type="noConversion"/>
  </si>
  <si>
    <t>* 정보보호정책
제4장 정보보호 통제
 - 제18조 (운영보안)
* 개인정보보호 내부관리계획
제4장 개인정보의 기술적·관리적 보호조치
 - 제16조 (접근통제)
* IT운영보안지침(서버)
 - 제13조 (서버 접근통제)
* IT운영보안지침(네트워크)
 - 제18조 (네트워크 접속관리)</t>
  </si>
  <si>
    <t>* ISMS-01-10_개인PC보안지침
* ISMS-06-01_네트워크 구성도
* ISMS-06-실사_유해사이트 접속 차단 설정
* ISMS-06-실사_내부 서버 인터넷 차단 적용 현황</t>
  </si>
  <si>
    <t>2.7.</t>
    <phoneticPr fontId="2" type="noConversion"/>
  </si>
  <si>
    <t>암호화
적용</t>
    <phoneticPr fontId="2" type="noConversion"/>
  </si>
  <si>
    <t>2.7.1</t>
    <phoneticPr fontId="2" type="noConversion"/>
  </si>
  <si>
    <t>암호정책 적용</t>
    <phoneticPr fontId="2" type="noConversion"/>
  </si>
  <si>
    <t>개인정보 및 주요정보 보호를 위하여 법적 요구사항을 반영한 암호화 대상, 암호 강도, 암호 사용 정책을 수립하고 개인정보 및 주요정보의 저장·전송·전달 시 암호화를 적용하여야 한다.</t>
    <phoneticPr fontId="2" type="noConversion"/>
  </si>
  <si>
    <t>ㅇ 개인정보 및 중요정보 보호를 위해 법적 요구사항을 반영한 암호화 대상, 암호화 방식, 알고리즘을 정하여 암호화를 적용하고 있음
ㅇ 정보통신망을 통해 중요정보를 전송하는 경우 HTTPS를 통한 암호화 전송을 하고 있음</t>
  </si>
  <si>
    <t>* 정보보호정책
제4장 정보보호 통제
 - 제18조 (운영보안)
* 개인정보보호 내부관리계획
제4장 개인정의 기술적·관리적 보호조치
 - 제15조 (개인정보의 암호화 및 마스킹)
* 암호화관리지침 
제2장 암호화 기술 및 프로그램의 선정
 - 제7조 (암호화 기술 및 프로그램 적용대상)
 - 제8조 (적용대상에 따른 암호화 기술 및 프로그램)</t>
  </si>
  <si>
    <t>* ISMS-01-11_암호화관리지침
* ISMS-07-실사_중요정보 암호화 저장 적용 현황
* ISMS-07-실사_SSL 적용 현황</t>
  </si>
  <si>
    <t>2.7.2</t>
  </si>
  <si>
    <t>암호키 관리</t>
    <phoneticPr fontId="2" type="noConversion"/>
  </si>
  <si>
    <t>암호키의 안전한 생성·이용·보관·배포·파기를 위한 관리 절차를 수립·이행하고, 필요 시 복구방안을 마련하여야 한다.</t>
    <phoneticPr fontId="2" type="noConversion"/>
  </si>
  <si>
    <t>ㅇ 암호키에 대한 관리 절차를 수립하여 이행하고 있으며, 필요시 암호키를 복구하기 위해 별도의 안전한 장소에 보관하고 있음</t>
  </si>
  <si>
    <t>* 정보보호정책
제4장 정보보호 통제
 - 제18조 (운영보안)
* 암호화관리지침
제4장 키 관리 절차
 - 제12조 (암호화키 관리)
 - 제13조 (암호화키 생성 및 사용)
 - 제14조 (암호화키 폐기)
 - 제16조 (암호화키 백업 및 복구)
[별표 1] 암호화키 관리절차</t>
  </si>
  <si>
    <t>* ISMS-01-11_암호화관리지침
* ISMS-07-01_암호화 키 관리대장</t>
  </si>
  <si>
    <t>2.8.</t>
    <phoneticPr fontId="2" type="noConversion"/>
  </si>
  <si>
    <t>정보시스템 도입 및
개발 보안</t>
    <phoneticPr fontId="2" type="noConversion"/>
  </si>
  <si>
    <t>2.8.1</t>
    <phoneticPr fontId="2" type="noConversion"/>
  </si>
  <si>
    <t>보안 요구사항 정의</t>
    <phoneticPr fontId="2" type="noConversion"/>
  </si>
  <si>
    <t>정보시스템의 도입∙개발∙변경 시 정보보호 및 개인정보보호 관련 법적 요구사항, 최신 보안취약점, 안전한 코딩방법 등 보안 요구사항을 정의하고 적용하여야 한다.</t>
    <phoneticPr fontId="2" type="noConversion"/>
  </si>
  <si>
    <t>ㅇ 장비 도입 및 신규 개발 시 보안요구사항 정의 등의 절차를 수립하고 있음
ㅇ 정보시스템의 안전한 구현을 위해 코딩 표준을 수립 및 교육하고 있음</t>
    <phoneticPr fontId="2" type="noConversion"/>
  </si>
  <si>
    <t xml:space="preserve">* 정보보호정책
제4장 정보보호 통제
 - 제18조 (운영보안)
* 개발보안지침
2장 설계단계 보안
 - 제5조(보안요구사항 정의) </t>
  </si>
  <si>
    <t>* ISMS-01-12_개발보안지침
* ISMS-08-01_개발보안요건 정의서
* ISMS-08-02_개발보안 가이드라인
* ISMS-08-실사_정보시스템 인수기준
* ISMS-09-01_정보시스템 도입 계획서</t>
  </si>
  <si>
    <t>2.8.2</t>
  </si>
  <si>
    <t>보안 요구사항 검토 및 시험</t>
    <phoneticPr fontId="2" type="noConversion"/>
  </si>
  <si>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phoneticPr fontId="2" type="noConversion"/>
  </si>
  <si>
    <t>ㅇ 정보시스템에 보안 요구사항이 적용되었는지 검토하기 위해 법적요구사항 준수 검토, 기술적 취약점 점검 등의 취약성 분석 절차를 수립하여 이행하고 발견된 문제점에 대한 개선조치를 수행하고 있음</t>
  </si>
  <si>
    <t xml:space="preserve">* 정보보호정책
제4장 정보보호 통제
 - 제18조 (운영보안)
* 개발보안지침
제3장 개발단계 보안
 - 제13조(안전한 프로그래밍) 
제4장 테스트 및 이관
 - 제19조(테스트 보안) 
 - 제20조(보안 검수)  </t>
  </si>
  <si>
    <t>* ISMS-08-03_개발보안요건 적용 확인서
* ISMS-08-실사_정보시스템 인수기준 적합성 테스트</t>
  </si>
  <si>
    <t>2.8.3</t>
  </si>
  <si>
    <t xml:space="preserve">시험과 운영 환경 분리 </t>
    <phoneticPr fontId="2" type="noConversion"/>
  </si>
  <si>
    <t xml:space="preserve">개발 및 시험 시스템은 운영시스템에 대한 비인가 접근 및 변경의 위험을 감소시키기 위하여 원칙적으로 분리하여야 한다. </t>
    <phoneticPr fontId="2" type="noConversion"/>
  </si>
  <si>
    <t>ㅇ 개발 시스템과 운영 시스템을 분리하여 운영하고 있음</t>
  </si>
  <si>
    <t>* 정보보호정책
제4장 정보보호 통제
 - 제18조 (운영보안)
* 개발보안지침
제4장 테스트 및 이관
 - 제18조(테스트 시스템 분리)</t>
  </si>
  <si>
    <t>* ISMS-01-12_개발보안지침
* ISMS-06-01_네트워크 구성도</t>
  </si>
  <si>
    <t>2.8.4</t>
  </si>
  <si>
    <t>시험 데이터 보안</t>
    <phoneticPr fontId="2" type="noConversion"/>
  </si>
  <si>
    <t>시스템 시험 과정에서 운영데이터의 유출을 예방하기 위하여 시험 데이터의 생성과 이용 및 관리, 파기, 기술적 보호조치에 관한 절차를 수립·이행하여야 한다.</t>
    <phoneticPr fontId="2" type="noConversion"/>
  </si>
  <si>
    <t>ㅇ 시스템 시험 과정에서 운영데이터의 사용을 원칙적으로 금지하고 있음</t>
  </si>
  <si>
    <t>* 정보보호정책
제4장 정보보호 통제
 - 제18조 (운영보안)
* 개발보안지침
제4장 테스트 및 이관
 - 제19조(테스트 보안) 
[별표 1] 시험데이터 사용 변환기준</t>
  </si>
  <si>
    <t>* ISMS-08-04_운영데이터 사용요청서
* ISMS-08-05_시험데이터 사용관리대장</t>
  </si>
  <si>
    <t>2.8.5</t>
  </si>
  <si>
    <t>소스 프로그램 관리</t>
    <phoneticPr fontId="2" type="noConversion"/>
  </si>
  <si>
    <t>소스 프로그램은 인가된 사용자만이 접근할 수 있도록 관리하고, 운영환경에 보관하지 않는 것을 원칙으로 하여야 한다.</t>
    <phoneticPr fontId="2" type="noConversion"/>
  </si>
  <si>
    <t>ㅇ 소스 프로그램은 운영환경이 아닌 곳에서 형상관리 솔루션을 이용하여 안전하게 관리하고 있으며, 접근통제 등의 절차를 수립하여 운영하고 있음</t>
  </si>
  <si>
    <t xml:space="preserve">* 정보보호정책
제4장 정보보호 통제
 - 제18조 (운영보안)
* 개발보안지침
제3장 개발단계 보안
 - 제14조(소스코드 관리) </t>
  </si>
  <si>
    <t>* ISMS-08-실사_소스프로그램 보안관리 현황</t>
  </si>
  <si>
    <t>2.8.6</t>
  </si>
  <si>
    <t>운영환경 이관</t>
  </si>
  <si>
    <t>신규 도입·개발 또는 변경된 시스템을 운영환경으로 이관할 때는 통제된 절차를 따라야 하고, 실행코드는 시험 및 사용자 인수 절차에 따라 실행되어야 한다.</t>
    <phoneticPr fontId="2" type="noConversion"/>
  </si>
  <si>
    <t>ㅇ 신규 도입, 개발 및 변경된 시스템을 운영환경으로 안전하게 이관하기 위해 이관 전 승인 받고 이관하고 있음
ㅇ 운영환경으로 이관 시 장애 및 문제가 발생하는 경우, 이관 전 상태복구(롤백)를 진행하고 있음</t>
  </si>
  <si>
    <t xml:space="preserve">* 정보보호정책
제4장 정보보호 통제
 - 제18조 (운영보안)
* 개발보안지침
제3장 개발단계 보안
 - 제14조(소스코드 관리) 
제4장 테스트 및 이관
 - 제21조(운영 프로그램의 이관) </t>
  </si>
  <si>
    <t>* ISMS-01-12_개발보안지침</t>
  </si>
  <si>
    <t>2.9.</t>
    <phoneticPr fontId="2" type="noConversion"/>
  </si>
  <si>
    <t>시스템 및 서비스 운영관리</t>
    <phoneticPr fontId="2" type="noConversion"/>
  </si>
  <si>
    <t>2.9.1</t>
    <phoneticPr fontId="2" type="noConversion"/>
  </si>
  <si>
    <t>변경관리</t>
  </si>
  <si>
    <t>정보시스템 관련 자산의 모든 변경내역을 관리할 수 있도록 절차를 수립·이행하고, 변경 전 시스템의 성능 및 보안에 미치는 영향을 분석하여야 한다.</t>
    <phoneticPr fontId="2" type="noConversion"/>
  </si>
  <si>
    <t>ㅇ 정보시스템 관련 자산 변경에 따른 성능 또는 보안에 미치는 영향을 분석하고 변경관리 절차를 수립하여 운영하고 있음</t>
  </si>
  <si>
    <t xml:space="preserve">* 정보자산관리지침
 - 제13조 (정보자산 변경관리)
 [별표 1] 정보시스템 도입 및 변경 절차
* 개발보안지침
 - 제22조(어플리케이션 변경관리)
* IT운영보안지침(서버)
 - 제7조 (소프트웨어 변경)
* IT운영보안지침(DB)
 - 제9조 (데이터베이스 변경 관리)
* IT운영보안지침(네트워크)
 - 제7조 (네트워크 구성 변경)
* IT운영보안지침(정보보호시스템)
 - 제8조 (정보보호시스템 변경에 대한 문서화)
 - 제17조 (성능관리)
</t>
  </si>
  <si>
    <t>* ISMS-09-01_정보시스템 도입 계획서
* ISMS-10-01_방화벽 정책 신청서</t>
  </si>
  <si>
    <t>2.9.2</t>
  </si>
  <si>
    <t>성능 및 장애관리</t>
    <phoneticPr fontId="2" type="noConversion"/>
  </si>
  <si>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phoneticPr fontId="2" type="noConversion"/>
  </si>
  <si>
    <t>ㅇ 정보시스템의 가용성 보장을 위해 성능 및 용량을 지속적으로 모니터링할 수 있는 절차를 수립하여 운영하고 있으며, 장애 발생 시 클라우드 서비스 제공자로부터 장애 상황 및 내용을 즉시 공유 받고 있음</t>
  </si>
  <si>
    <t>* 정보보호정책
제4장 정보보호 통제
 - 제18조 (운영보안)
* IT운영보안지침(서버)
 - 제15조 (서버 운영 및 성능관리)
 - 제18조 (모니터링)
* IT운영보안지침(DB)
 - 제16조 (데이터베이스 운영 및 성능관리)
* IT운영보안지침(네트워크)
 - 제19조 (네트워크시스템 운영 및 성능관리)
* IT운영보안지침(정보보호시스템)
 - 제17조 (성능관리)
 - 제19조 (모니터링 및 점검)
* IT재해복구지침
제4장 IT재해복구 계획</t>
  </si>
  <si>
    <t>* ISMS-09-02_장애대응 보고서
* ISMS-09-실사_정보시스템 성능 및 용량 모니터링 현황</t>
  </si>
  <si>
    <t>2.9.3</t>
  </si>
  <si>
    <t>백업 및 복구관리</t>
    <phoneticPr fontId="2" type="noConversion"/>
  </si>
  <si>
    <t>정보시스템의 가용성과 데이터 무결성을 유지하기 위하여 백업 대상, 주기, 방법, 보관장소, 보관기간, 소산 등의 절차를 수립·이행하여야 한다. 아울러 사고 발생 시 적시에 복구할 수 있도록 관리하여야 한다.</t>
    <phoneticPr fontId="2" type="noConversion"/>
  </si>
  <si>
    <t>ㅇ 백업 대상, 주기, 방법, 절차 등이 포함된 백업 및 복구 절차를 수립하여 이행하고 있으며, 복구절차의 적절성을 확인하기 위해 정기적으로 복구 테스트를 실시하고 있음</t>
  </si>
  <si>
    <t>* IT운영보안지침(서버)
 - 제22조 (백업)
 - 제23조 (백업 방식)
* IT운영보안지침(DB)
 - 제19조 (백업 및 복구) 
 - 제20조 (백업 방식)
* IT운영보안지침(네트워크)
 - 제22조 (백업관리)
* IT운영보안지침(정보보호시스템)
 - 제20조 (백업관리)</t>
  </si>
  <si>
    <t>* ISMS-09-03_백업관리대장
* ISMS-09-07_복구테스트 수행 결과</t>
  </si>
  <si>
    <t>2.9.4</t>
  </si>
  <si>
    <t>로그 및 접속기록 관리</t>
    <phoneticPr fontId="2" type="noConversion"/>
  </si>
  <si>
    <t>서버, 응용프로그램, 보안시스템, 네트워크시스템 등 정보시스템에 대한 사용자 접속기록, 시스템로그, 권한부여 내역 등의 로그유형, 보존기간, 보존방법 등을 정하고 위·변조, 도난, 분실 되지 않도록 안전하게 보존·관리하여야 한다.</t>
    <phoneticPr fontId="2" type="noConversion"/>
  </si>
  <si>
    <t>ㅇ 정보시스템 및 개인정보처리시스템의 로그기록은 별도의 저장공간에 백업하고 로그기록에 대한 접근권한은 최소화하여 관리하고 있음</t>
  </si>
  <si>
    <t xml:space="preserve">* IT운영보안지침(서버)
 - 제17조 (로그관리)
* IT운영보안지침(DB)
 - 제17조 (로그관리)
* IT운영보안지침(네트워크)
 - 제21조 (모니터링 및 로그관리)
* IT운영보안지침(정보보호시스템)
 - 제18조 (로그관리)
</t>
  </si>
  <si>
    <t>* ISMS-09-04_정보시스템 로그 점검결과
* ISMS-09-05_개인정보처리시스템 접속기록 점검결과
* ISMS-09-실사_보안로그 설정 내역
* ISMS-09-실사_로그기록 보호 현황</t>
  </si>
  <si>
    <t>2.9.5</t>
  </si>
  <si>
    <t>로그 및 접속기록 점검</t>
    <phoneticPr fontId="2" type="noConversion"/>
  </si>
  <si>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phoneticPr fontId="2" type="noConversion"/>
  </si>
  <si>
    <t>ㅇ 정보시스템의 로그 검토 및 모니터링 절차를 수립하고 있음
ㅇ 주기적으로 로그를 검토하는 절차를 수립하고 있으며 점검을 하고 있음
ㅇ 개인정보처리시스템(관리자페이지, DB)의 접속로그를 보관하고 있으며 주기에 따라 점검하고 있음</t>
  </si>
  <si>
    <t xml:space="preserve">* IT운영보안지침(서버)
 - 제17조 (로그관리)
 - 제18조 (모니터링)
* IT운영보안지침(DB)
 - 제17조 (로그관리)
* IT운영보안지침(네트워크)
 - 제21조 (모니터링 및 로그관리)
* IT운영보안지침(정보보호시스템)
 - 제19조 (모니터링 및 점검)
</t>
  </si>
  <si>
    <t>* ISMS-09-04_정보시스템 로그 점검결과
* ISMS-09-05_개인정보처리시스템 접속기록 점검결과</t>
  </si>
  <si>
    <t>2.9.6</t>
  </si>
  <si>
    <t>시간 동기화</t>
    <phoneticPr fontId="2" type="noConversion"/>
  </si>
  <si>
    <t>로그 및 접속기록의 정확성을 보장하고 신뢰성 있는 로그분석을 위하여 관련 정보시스템의 시각을 표준시각으로 동기화하고 주기적으로 관리하여야 한다.</t>
    <phoneticPr fontId="2" type="noConversion"/>
  </si>
  <si>
    <t>ㅇ 정보시스템의 시간을 표준 시간으로 동기화하고 시간 동기화가 정상적으로 이루어지고 있는지 주기적으로 점검하고 있음</t>
  </si>
  <si>
    <t xml:space="preserve">* IT운영보안지침(서버)
 - 제20조 (시간의 동기화)
* IT운영보안지침(네트워크)
 - 제16조 (네트워크 시스템의 시간 동기화)
* IT운영보안지침(정보보호시스템)
 - 제15조 (시간동기화) 
</t>
  </si>
  <si>
    <t>* ISMS-01-05_정보자산관리지침
* ISMS-09-실사_시간동기화 설정 현황</t>
  </si>
  <si>
    <t>2.9.7</t>
  </si>
  <si>
    <t>정보자산의 재사용 및 폐기</t>
    <phoneticPr fontId="2" type="noConversion"/>
  </si>
  <si>
    <t>정보자산의 재사용과 폐기 과정에서 개인정보 및 중요정보가 복구·재생되지 않도록 안전한 재사용 및 폐기 절차를 수립·이행하여야 한다.</t>
    <phoneticPr fontId="2" type="noConversion"/>
  </si>
  <si>
    <t>ㅇ 정보자산의 재사용 및 폐기에 대한 절차를 수립·이행하고 있음
ㅇ 정보자산 및 저장매체를 자체적으로 폐기하고 있으며 폐기 시 안전한 방법으로 처리하고 있음</t>
  </si>
  <si>
    <t xml:space="preserve">* 정보자산 관리지침
제3장 정보자산 관리
 - 제14조 (정보자산 폐기) 
* 외주관리지침
제2장 외주 계약관리
 - 제5조 (계약 시 보안요구사항 반영)
* IT운영보안지침(서버)
제2장 서버 시스템 및 소프트웨어 도입·운영·폐기 관리
 - 제9조 (서버 변경에 대한 문서화)
</t>
  </si>
  <si>
    <t>* ISMS-09-06_저장매체 폐기 관리대장</t>
  </si>
  <si>
    <t>2.10.</t>
    <phoneticPr fontId="2" type="noConversion"/>
  </si>
  <si>
    <t>시스템 및 서비스
보안관리</t>
    <phoneticPr fontId="2" type="noConversion"/>
  </si>
  <si>
    <t>2.10.1</t>
    <phoneticPr fontId="2" type="noConversion"/>
  </si>
  <si>
    <t>보안시스템 운영</t>
    <phoneticPr fontId="2" type="noConversion"/>
  </si>
  <si>
    <t>보안시스템 유형별로 관리자 지정, 최신 정책 업데이트, 룰셋 변경, 이벤트 모니터링 등의 운영절차를 수립·이행하고 보안시스템별 정책적용 현황을 관리하여야 한다.</t>
    <phoneticPr fontId="2" type="noConversion"/>
  </si>
  <si>
    <t>ㅇ 보안시스템에 대한 운영절차를 수립하여 이행하고 있으며, 보안시스템별로 정책의 등록, 변경, 삭제에 대한 신청 및 승인절차를 마련하여 관리하고 있음</t>
  </si>
  <si>
    <t>* 정보보호정책
제4장 정보보호 통제
 - 제18조 (운영보안)
* IT운영보안지침(정보보호시스템)
제2장 정보보호시스템 도입 및 구축
제3장 계정 및 권한 관리
제4장 정보보호시스템 접근통제
 - 제13조 (정보보호시스템 접근통제) 
제5장 정보보호시스템 관리
 - 제14조 (정보보호시스템 정책관리)</t>
  </si>
  <si>
    <t>* ISMS-06-실사_방화벽 ACL 내역
* ISMS-10-01_방화벽 정책 신청서
* ISMS-10-02_보안장비 보안정책 검토결과
* ISMS-10-실사_보안장비 관리자 페이지 접근통제 내역</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</si>
  <si>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</si>
  <si>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</si>
  <si>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phoneticPr fontId="2" type="noConversion"/>
  </si>
  <si>
    <t>ㅇ 클라우드 서비스 이용약관에 제공자와 이용자 간의 정보보호에 대한 책임과 역할이 명시되어 있음
ㅇ 클라우드 웹 콘솔 접근을 위한 계정 로그인 시 OTP 인증을 통해 안전하게 접속하고 있음
ㅇ 클라우드 웹 콘솔 관리자 권한은 최소한으로 부여하고, 비밀번호를 주기적으로 강제 변경하도록 설정되어 있음
ㅇ 주기적으로 클라우드 서비스의 보안설정 여부 및 운영현황을 점검하고 있음</t>
  </si>
  <si>
    <t>* 정보보호정책</t>
  </si>
  <si>
    <t>* ISMS-01-19_클라우드보안지침
* ISMS-03-실사_정보처리 업무 위탁 계약 현황
* ISMS-05-03_정보시스템 접근권한 점검결과
* ISMS-10-05_클라우드 서비스 보안통제 점검표</t>
  </si>
  <si>
    <t>2.10.3</t>
  </si>
  <si>
    <t>공개서버 보안</t>
    <phoneticPr fontId="2" type="noConversion"/>
  </si>
  <si>
    <t>외부 네트워크에 공개되는 서버의 경우 내부 네트워크와 분리하고 취약점 점검, 접근통제, 인증, 정보 수집·저장·공개 절차 등 강화된 보호대책을 수립·이행하여야 한다.</t>
    <phoneticPr fontId="2" type="noConversion"/>
  </si>
  <si>
    <t>ㅇ 운영 중인 공개 웹서버는 다음과 같은 보호대책이 적용되어 있음
- 로그인 등 계정 정보 송수신 시 SSL 적용
- 불필요한 서비스 제거 및 포트 차단
- 주기적인 웹 취약점 점검을 통한 취약점 조치 등</t>
  </si>
  <si>
    <t xml:space="preserve">* 정보보호정책
제4장 정보보호 통제
 - 제18조 (운영보안)
* IT운영보안지침(서버)
제6장 공개용 서버 관리 </t>
  </si>
  <si>
    <t>* ISMS-00-05_IT인프라 취약점진단 결과보고서
* ISMS-06-01_네트워크 구성도
* ISMS-06-실사_SSH, RDP 보안설정 적용 현황
* ISMS-06-실사_서버 세션 타임아웃 설정
* ISMS-06-실사_내부 서버 인터넷 차단 적용 현황</t>
  </si>
  <si>
    <t>2.10.4</t>
  </si>
  <si>
    <t>전자거래 및 핀테크 보안</t>
  </si>
  <si>
    <t>전자거래 및 핀테크 서비스 제공 시 정보유출이나 데이터 조작·사기 등의 침해사고 예방을 위해 인증·암호화 등의 보호대책을 수립하고, 결제시스템 등 외부 시스템과 연계할 경우 안전성을 점검하여야 한다.</t>
    <phoneticPr fontId="2" type="noConversion"/>
  </si>
  <si>
    <t>ㅇ 전자거래 서비스를 제공하기 위해 PG사 결제시스템을 사용하고 있음</t>
  </si>
  <si>
    <t>* 정보보호정책
제4장 정보보호 통제
 - 제18조 (운영보안)</t>
  </si>
  <si>
    <t>* ISMS-00-06_웹 모의해킹 결과보고서
* ISMS-00-11_모바일 앱 모의해킹 결과보고서
* ISMS-10-실사_상용 결제모듈 적용 화면</t>
  </si>
  <si>
    <t>2.10.5</t>
  </si>
  <si>
    <t>정보전송 보안</t>
  </si>
  <si>
    <t>타 조직에 개인정보 및 중요정보를 전송할 경우 안전한 전송 정책을 수립하고 조직 간 합의를 통해 관리 책임, 전송방법, 개인정보 및 중요정보 보호를 위한 기술적 보호조치 등을 협약하고 이행하여야 한다.</t>
    <phoneticPr fontId="2" type="noConversion"/>
  </si>
  <si>
    <t>ㅇ 외부 조직에 개인정보 및 중요정보를 전송하는 경우 암호화된 네트워크 또는 암호화된 정보 및 파일로 전송하도록 정책을 수립하고 있음</t>
  </si>
  <si>
    <t>* ISMS-01-11_암호화관리지침
* ISMS-07-실사_SSL 적용 현황</t>
  </si>
  <si>
    <t>2.10.6</t>
  </si>
  <si>
    <t>업무용 단말기기 보안</t>
    <phoneticPr fontId="2" type="noConversion"/>
  </si>
  <si>
    <t>PC, 모바일 기기 등 단말기기를 업무 목적으로 네트워크에 연결할 경우 기기 인증 및 승인, 접근 범위, 기기 보안설정 등의 접근통제 대책을 수립하고 주기적으로 점검하여야 한다.</t>
    <phoneticPr fontId="2" type="noConversion"/>
  </si>
  <si>
    <t>ㅇ 업무용 단말기 보호를 위해 '개인PC보안지침' 내 보안 통제 정책을 수립하여 이행하고 있음
- PC 취약점 진단 진행함
ㅇ 업무용 단말기를 보호하기 위해 비인가 프로그램 차단, 유해사이트 차단, 백신 설치 등 보호대책을 수립 및 이행하고 있음
- DLP를 도입하여 토렌트, SNS(인스타그램, 페이스북), 웹하드, 메신저, 웹메일 등으로 유출을 차단</t>
  </si>
  <si>
    <t>* 정보보호정책
제4장 정보보호 통제
 - 제18조 (운영보안)
* 개인PC보안지침
 - 제10조 (모바일기기 보안)</t>
  </si>
  <si>
    <t>* ISMS-00-05_IT인프라 취약점진단 결과보고서
* ISMS-01-10_개인PC보안지침
* ISMS-04-10_사무실 환경보안 점검결과
* ISMS-06-실사_어플리케이션 접근권한 차등부여 내역
* ISMS-06-실사_유해사이트 접속 차단 설정
* ISMS-10-실사_백신 설정 화면</t>
  </si>
  <si>
    <t>2.10.7</t>
  </si>
  <si>
    <t>보조저장매체 관리</t>
    <phoneticPr fontId="2" type="noConversion"/>
  </si>
  <si>
    <t>보조저장매체를 통하여 개인정보 또는 중요정보의 유출이 발생하거나 악성코드가 감염되지 않도록 관리 절차를 수립·이행하고, 개인정보 또는 중요정보가 포함된 보조저장매체는 안전한 장소에 보관하여야 한다.</t>
    <phoneticPr fontId="2" type="noConversion"/>
  </si>
  <si>
    <t>ㅇ 보조저장매체를 통하여 개인정보 또는 중요정보의 유출 또는 악성코드에 감염되지 않도록 하기 위해 매체제어 솔루션을 운영하고 있음</t>
  </si>
  <si>
    <t>* 정보보호정책
제4장 정보보호 통제
 - 제18조 (운영보안)
* 물리적보안지침
제5장 정보자산 반·출입 통제
 - 제21조 (저장매체 반·출입)</t>
  </si>
  <si>
    <t>* ISMS-04-09_통제구역 장비 반출입 관리대장
* ISMS-10-03_휴대용 저장매체 이력 관리대장</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</si>
  <si>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</si>
  <si>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</si>
  <si>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phoneticPr fontId="2" type="noConversion"/>
  </si>
  <si>
    <t>ㅇ 서버, 네트워크, 보안시스템 등 자산별 특성 및 중요도에 따라 운영체제와 소프트웨어의 패치관리 절차를 이행하고 있음</t>
  </si>
  <si>
    <t>* IT운영보안지침(서버)
 - 제14조 (보안패치 관리)
* IT운영보안지침(DB)
- 제18조 (패치관리)
* IT운영보안지침(정보보호시스템)
 - 제20조 (패치관리)
* IT운영보안지침(정보보호시스템)
 - 제16조 (패치관리)
* 개인PC보안지침
 - 제7조 (PC 보안 관리)</t>
  </si>
  <si>
    <t>* ISMS-10-04_패치관리대장</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</si>
  <si>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</si>
  <si>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</si>
  <si>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phoneticPr fontId="2" type="noConversion"/>
  </si>
  <si>
    <t>ㅇ 악성코드 예방·탐지·대응을 위해 임직원 PC에 백신 소프트웨어를 설치하여 운영하고 있음</t>
  </si>
  <si>
    <t>* 정보보호정책
제4장 정보보호 통제
 - 제20조 (침해사고 관리)
* 침해사고대응지침
 - 제10조(침해사고 발견 시 조치사항)
 - 제11조(침입사고 발생 후 관리활동)
* 개인PC보안지침
 - 제11조 (바이러스 감염방지)
* IT운영보안지침(서버)
 - 제19조 (바이러스 백신 설치 및 운영)</t>
  </si>
  <si>
    <t>* ISMS-01-18_IT운영보안지침(정보보호시스템)
* ISMS-10-실사_백신 설정 화면
* ISMS-11-01_침해사고 대응 매뉴얼</t>
  </si>
  <si>
    <t>2.11.</t>
    <phoneticPr fontId="2" type="noConversion"/>
  </si>
  <si>
    <t>사고 예방 및 대응</t>
    <phoneticPr fontId="2" type="noConversion"/>
  </si>
  <si>
    <t>2.11.1</t>
    <phoneticPr fontId="2" type="noConversion"/>
  </si>
  <si>
    <t>사고 예방 및 대응체계 구축</t>
    <phoneticPr fontId="2" type="noConversion"/>
  </si>
  <si>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phoneticPr fontId="2" type="noConversion"/>
  </si>
  <si>
    <t>ㅇ 침해사고 및 개인정보 유출사고에 대응하기 위한 침해사고대응지침을 수립하고 있으며, 상세한 침해사고대응 절차, 보고체계, 대응방안 등을 침해사고 대응매뉴얼에 정의하여 운영하고 있음
ㅇ 침해사고에 신속히 대응하기 위해 전문업체, 전문기관 등과의 비상연락망을 현행화하여 관리하고 있음</t>
  </si>
  <si>
    <t xml:space="preserve">* 정보보호정책
제4장 정보보호 통제
 - 제20조 (침해사고 관리)
* 침해사고대응지침
제2장 침해사고 대응계획 및 보고체계
 - 제7조 (침해사고 보고체계) 
제3장 침해사고 대응 
 - 제8조 (침해사고 대응체계) </t>
  </si>
  <si>
    <t>* ISMS-01-13_침해사고대응지침
* ISMS-03-실사_정보처리 업무 위탁 계약 현황
* ISMS-11-01_침해사고 대응 매뉴얼
* ISMS-11-02_개인정보 유출사고 대응매뉴얼
* ISMS-11-03_IT 비상연락망</t>
  </si>
  <si>
    <t>2.11.2</t>
  </si>
  <si>
    <t>취약점 점검 및 조치</t>
    <phoneticPr fontId="2" type="noConversion"/>
  </si>
  <si>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phoneticPr fontId="2" type="noConversion"/>
  </si>
  <si>
    <t>ㅇ 정보시스템에 대한 취약점 점검 절차를 수립하였으며, 연 1회 이상 IT인프라(서버, DBMS, 보안장비, PC 등) 취약점 점검 및 어플리케이션 모의해킹을 수행하고 있음
ㅇ 서비스 취약점 점검 수행 후 발견된 취약점에 대한 이행조치를 수행하여 정보보호최고책임자에게 보고하고 있음</t>
  </si>
  <si>
    <t>* 정보보호정책
제3장 정보보호 관리체계의 운영
 - 제7조 (위험 관리 및 계획)
* IT운영보안지침(서버)
 - 제15조 (서버 운영 및 성능관리)
* IT운영보안지침(DB)
 - 제16조 (데이터베이스 운영 및 성능관리)
* IT운영보안지침(네트워크)
 - 제19조 (네트워크시스템 운영 및 성능관리)
* IT운영보안지침(정보보호시스템)
 - 제19조 (모니터링 및 점검)</t>
  </si>
  <si>
    <t>* ISMS-00-05_IT인프라 취약점진단 결과보고서
* ISMS-00-06_웹 모의해킹 결과보고서
* ISMS-00-09_정보보호 계획서
* ISMS-00-11_모바일 앱 모의해킹 결과보고서
* ISMS-11-실사_IT인프라 보안가이드라인</t>
  </si>
  <si>
    <t>2.11.3</t>
  </si>
  <si>
    <t>이상행위 분석 및 모니터링</t>
    <phoneticPr fontId="2" type="noConversion"/>
  </si>
  <si>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phoneticPr fontId="2" type="noConversion"/>
  </si>
  <si>
    <t>ㅇ 정보시스템, 응용프로그램, 보안시스템 등에서 발생하는 네트워크 트래픽, 이벤트 로그 등을 수집하여 분석 및 모니터링하고 있음</t>
  </si>
  <si>
    <t xml:space="preserve">* IT운영보안지침(정보보호시스템)
제5장 정보보호시스템 관리
 - 제19조 (모니터링 및 점검)
</t>
  </si>
  <si>
    <t>* ISMS-09-04_정보시스템 로그 점검결과
* ISMS-09-05_개인정보처리시스템 접속기록 점검결과
* ISMS-11-04_보안관제보고서</t>
  </si>
  <si>
    <t>2.11.4</t>
  </si>
  <si>
    <t>사고 대응 훈련 및 개선</t>
    <phoneticPr fontId="2" type="noConversion"/>
  </si>
  <si>
    <t>침해사고 및 개인정보 유출사고 대응 절차를 임직원과 이해관계자가 숙지하도록 시나리오에 따른 모의훈련을 연 1회 이상 실시하고 훈련결과를 반영하여 대응체계를 개선하여야 한다.</t>
    <phoneticPr fontId="2" type="noConversion"/>
  </si>
  <si>
    <t>ㅇ 침해사고 모의훈련 계획을 수립하여 침해사고 대응에 관한 모의훈련을 연 1회 이상 정기적으로 실시하고 있음
ㅇ 침해사고 모의훈련 결과에 대한 결과보고서를 작성하여 임직원 및 이해관계자가 숙지하도록 교육을 실시하고 있으며, 침해사고 대응절차 등을 개선 및 검토하고 있음</t>
  </si>
  <si>
    <t xml:space="preserve">* 침해사고대응지침
제3장 침해사고 대응
 - 제14조 (침해사고 교육) </t>
  </si>
  <si>
    <t>* ISMS-11-05_침해사고 모의훈련 계획서
* ISMS-11-06_침해사고 모의훈련 결과보고서</t>
  </si>
  <si>
    <t>2.11.5</t>
  </si>
  <si>
    <t>사고 대응 및 복구</t>
    <phoneticPr fontId="2" type="noConversion"/>
  </si>
  <si>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phoneticPr fontId="2" type="noConversion"/>
  </si>
  <si>
    <t>ㅇ 심각한 침해사고 발생시 최고경영자(CEO)까지 신속하게 보고할 수 있도록 체계가 구축되어 있음
ㅇ 침해 사고시 상세한 침해사고 보고를 위해 침해사고대응지침 내 침해사고보고서에 사고 시간, 사고 내용 등 필요 내용을 모두 포함하고 있음
ㅇ 침해사고 발생 시 관련 법률 및 규정에 따라 유관기관에 신고, 통지할 수 있도록 체계가 구축되어 있음</t>
  </si>
  <si>
    <t xml:space="preserve">* 침해사고대응지침
제3장 침해사고 대응
 - 제9조 (침해 징후 파악)
 - 제10조 (침해사고 발견 시 조치사항)
 - 제11조 (침해사고 발생 후 관리활동)
 - 제12조 (침해사고 복구절차) </t>
  </si>
  <si>
    <t>* ISMS-01-13_침해사고대응지침
* ISMS-11-01_침해사고 대응 매뉴얼
* ISMS-11-02_개인정보 유출사고 대응매뉴얼
* ISMS-11-06_침해사고 모의훈련 결과보고서</t>
  </si>
  <si>
    <t xml:space="preserve">2.12. </t>
    <phoneticPr fontId="2" type="noConversion"/>
  </si>
  <si>
    <t>재해복구</t>
    <phoneticPr fontId="2" type="noConversion"/>
  </si>
  <si>
    <t>2.12.1</t>
    <phoneticPr fontId="2" type="noConversion"/>
  </si>
  <si>
    <t>재해ㆍ재난 대비 안전조치</t>
    <phoneticPr fontId="2" type="noConversion"/>
  </si>
  <si>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phoneticPr fontId="2" type="noConversion"/>
  </si>
  <si>
    <t>ㅇ IT 재해 종류와 위험요인을 식별하고 있으며, 피해규모 및 영향도에 따른 단계별 절차를 수립하고 있음
ㅇ 핵심 IT 서비스/시스템의 복구목표시간(RTO), 복구시점(RPO)을 정의하였음
ㅇ IT 재해복구에 대한 지침과 대응매뉴얼을 통해 재해복구 절차를 수립하고 있으며, 복구조직 및 역할을 정의하고 있음</t>
  </si>
  <si>
    <t>* 정보보호정책
제4장 정보보호 통제
 - 제21조 (업무연속성 관리)
* IT재해복구지침
 - 제3장 책임 사항
 - 제4장 IT재해복구 계획 
* 침해사고대응지침</t>
  </si>
  <si>
    <t>* ISMS-01-14_IT재해복구지침
* ISMS-11-03_IT 비상연락망
* ISMS-12-01_IT 재해복구 대응매뉴얼</t>
  </si>
  <si>
    <t>2.12.2</t>
  </si>
  <si>
    <t>재해 복구 시험 및 개선</t>
    <phoneticPr fontId="2" type="noConversion"/>
  </si>
  <si>
    <t>재해 복구 전략 및 대책의 적정성을 정기적으로 시험하여 시험결과, 정보시스템 환경변화, 법규 등에 따른 변화를 반영하여 복구전략 및 대책을 보완하여야 한다.</t>
    <phoneticPr fontId="2" type="noConversion"/>
  </si>
  <si>
    <t>ㅇ IT 재해복구의 실효성 검토 및 관련 절차를 숙지하기 위해 시나리오 기반으로 IT 재해복구 모의훈련 계획을 수립하였으며, 연 1회 훈련을 실시하고 있음
ㅇ IT 재해복구 모의훈련을 통해 재해복구 조직 개인별 담당임무와 절차에 대한 사항을 숙지하고 시험결과, IT 환경변화, 법률 등에 따른 변화를 반영할 수 있도록 복구전략 및 대책을 정기적으로 검토, 보완하고 있음</t>
  </si>
  <si>
    <t>* 정보보호정책
제4장 정보보호 통제
 - 제21조 (업무연속성 관리)
* IT재해복구지침
제5장 모의훈련</t>
  </si>
  <si>
    <t>* ISMS-12-02_IT 재해복구 모의훈련 계획서
* ISMS-12-03_IT 재해복구 모의훈련 결과보고서</t>
  </si>
  <si>
    <t>Y</t>
    <phoneticPr fontId="2" type="noConversion"/>
  </si>
  <si>
    <t>ISMS</t>
    <phoneticPr fontId="2" type="noConversion"/>
  </si>
  <si>
    <t>N</t>
    <phoneticPr fontId="2" type="noConversion"/>
  </si>
  <si>
    <t>ISMS-P</t>
    <phoneticPr fontId="2" type="noConversion"/>
  </si>
  <si>
    <t>N/A</t>
    <phoneticPr fontId="2" type="noConversion"/>
  </si>
  <si>
    <t>ISMS &amp; ISMS-P</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</si>
</sst>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theme="1"/>
      <name val="맑은 고딕"/>
      <family val="3"/>
      <charset val="129"/>
      <scheme val="minor"/>
    </font>
    <font>
      <sz val="11"/>
      <name val="맑은 고딕"/>
      <family val="2"/>
      <scheme val="minor"/>
    </font>
    <font>
      <b/>
      <sz val="11"/>
      <color theme="1"/>
      <name val="맑은 고딕"/>
      <family val="3"/>
      <charset val="129"/>
      <scheme val="minor"/>
    </font>
    <font>
      <sz val="10"/>
      <name val="맑은 고딕"/>
      <family val="3"/>
      <charset val="129"/>
      <scheme val="minor"/>
    </font>
    <font>
      <b/>
      <sz val="10"/>
      <color rgb="FF000000"/>
      <name val="맑은 고딕"/>
      <family val="3"/>
      <charset val="129"/>
      <scheme val="minor"/>
    </font>
    <font>
      <sz val="11"/>
      <name val="맑은 고딕"/>
      <family val="3"/>
      <charset val="129"/>
      <scheme val="minor"/>
    </font>
    <font>
      <b/>
      <sz val="12"/>
      <color rgb="FF000000"/>
      <name val="맑은 고딕"/>
      <family val="3"/>
      <charset val="129"/>
      <scheme val="minor"/>
    </font>
    <font>
      <b/>
      <sz val="12"/>
      <color theme="1"/>
      <name val="맑은 고딕"/>
      <family val="3"/>
      <charset val="129"/>
      <scheme val="minor"/>
    </font>
    <font>
      <b/>
      <sz val="14"/>
      <color theme="1"/>
      <name val="맑은 고딕"/>
      <family val="3"/>
      <charset val="129"/>
      <scheme val="minor"/>
    </font>
    <font>
      <sz val="14"/>
      <color theme="1"/>
      <name val="맑은 고딕"/>
      <family val="3"/>
      <charset val="129"/>
      <scheme val="minor"/>
    </font>
    <font>
      <b/>
      <sz val="13"/>
      <color rgb="FF000000"/>
      <name val="맑은 고딕"/>
      <family val="3"/>
      <charset val="129"/>
      <scheme val="minor"/>
    </font>
    <font>
      <b/>
      <sz val="13"/>
      <color theme="1"/>
      <name val="맑은 고딕"/>
      <family val="3"/>
      <charset val="129"/>
      <scheme val="minor"/>
    </font>
    <font>
      <sz val="13"/>
      <color theme="1"/>
      <name val="맑은 고딕"/>
      <family val="3"/>
      <charset val="129"/>
      <scheme val="minor"/>
    </font>
    <font>
      <b/>
      <sz val="18"/>
      <color theme="1"/>
      <name val="맑은 고딕"/>
      <family val="3"/>
      <charset val="129"/>
      <scheme val="minor"/>
    </font>
    <font>
      <sz val="8"/>
      <name val="맑은 고딕"/>
      <family val="2"/>
      <charset val="129"/>
      <scheme val="minor"/>
    </font>
    <font>
      <b/>
      <sz val="11"/>
      <name val="맑은 고딕"/>
      <family val="3"/>
      <charset val="129"/>
      <scheme val="minor"/>
    </font>
    <font>
      <b/>
      <sz val="28"/>
      <color indexed="48"/>
      <name val="맑은 고딕"/>
      <family val="3"/>
      <charset val="129"/>
      <scheme val="minor"/>
    </font>
    <font>
      <b/>
      <sz val="36"/>
      <name val="맑은 고딕"/>
      <family val="3"/>
      <charset val="129"/>
      <scheme val="minor"/>
    </font>
    <font>
      <b/>
      <sz val="18"/>
      <name val="맑은 고딕"/>
      <family val="3"/>
      <charset val="129"/>
      <scheme val="minor"/>
    </font>
    <font>
      <b/>
      <sz val="24"/>
      <name val="맑은 고딕"/>
      <family val="3"/>
      <charset val="129"/>
      <scheme val="minor"/>
    </font>
    <font>
      <b/>
      <sz val="24"/>
      <color rgb="FF0070C0"/>
      <name val="맑은 고딕"/>
      <family val="3"/>
      <charset val="129"/>
      <scheme val="minor"/>
    </font>
    <font>
      <b/>
      <sz val="14"/>
      <name val="맑은 고딕"/>
      <family val="3"/>
      <charset val="129"/>
      <scheme val="min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indexed="9"/>
        <bgColor indexed="64"/>
      </patternFill>
    </fill>
  </fills>
  <borders count="1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alignment vertical="center"/>
    </xf>
    <xf numFmtId="0" fontId="3" fillId="0" borderId="0">
      <alignment vertical="center"/>
    </xf>
    <xf numFmtId="0" fontId="3" fillId="0" borderId="0">
      <alignment vertical="center"/>
    </xf>
    <xf numFmtId="0" fontId="1" fillId="0" borderId="0">
      <alignment vertical="center"/>
    </xf>
  </cellStyleXfs>
  <cellXfs count="74">
    <xf numFmtId="0" fontId="0" fillId="0" borderId="0" xfId="0"/>
    <xf numFmtId="0" fontId="5" fillId="0" borderId="0" xfId="0" applyFont="1"/>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horizontal="justify" vertical="center" wrapText="1"/>
    </xf>
    <xf numFmtId="0" fontId="6" fillId="2" borderId="1" xfId="0" applyFont="1" applyFill="1" applyBorder="1" applyAlignment="1">
      <alignment horizontal="justify"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9" fillId="4" borderId="4" xfId="0" applyFont="1" applyFill="1" applyBorder="1" applyAlignment="1">
      <alignment vertical="center"/>
    </xf>
    <xf numFmtId="0" fontId="7" fillId="4" borderId="2" xfId="0" applyFont="1" applyFill="1" applyBorder="1" applyAlignment="1">
      <alignment horizontal="center" vertical="center"/>
    </xf>
    <xf numFmtId="0" fontId="7" fillId="4" borderId="3" xfId="0" applyFont="1" applyFill="1" applyBorder="1" applyAlignment="1">
      <alignment vertical="center"/>
    </xf>
    <xf numFmtId="0" fontId="7" fillId="4" borderId="3" xfId="0" applyFont="1" applyFill="1" applyBorder="1" applyAlignment="1">
      <alignment horizontal="center" vertical="center"/>
    </xf>
    <xf numFmtId="0" fontId="10" fillId="4" borderId="4" xfId="0" applyFont="1" applyFill="1" applyBorder="1" applyAlignment="1">
      <alignment vertical="center"/>
    </xf>
    <xf numFmtId="0" fontId="5" fillId="4" borderId="2" xfId="0" applyFont="1" applyFill="1" applyBorder="1" applyAlignment="1">
      <alignment horizontal="center" vertical="center" wrapText="1"/>
    </xf>
    <xf numFmtId="0" fontId="5" fillId="4" borderId="3" xfId="0" applyFont="1" applyFill="1" applyBorder="1" applyAlignment="1">
      <alignment vertical="center" wrapText="1"/>
    </xf>
    <xf numFmtId="0" fontId="5" fillId="4" borderId="3" xfId="0" applyFont="1" applyFill="1" applyBorder="1" applyAlignment="1">
      <alignment horizontal="center" vertical="center" wrapText="1"/>
    </xf>
    <xf numFmtId="0" fontId="0" fillId="4" borderId="3" xfId="0" applyFill="1" applyBorder="1" applyAlignment="1">
      <alignment horizontal="center" vertical="center" wrapText="1"/>
    </xf>
    <xf numFmtId="0" fontId="0" fillId="0" borderId="0" xfId="0" applyAlignment="1">
      <alignment wrapText="1"/>
    </xf>
    <xf numFmtId="0" fontId="4" fillId="0" borderId="6" xfId="0" applyFont="1" applyBorder="1" applyAlignment="1">
      <alignment horizontal="center" vertical="center" wrapText="1"/>
    </xf>
    <xf numFmtId="0" fontId="6" fillId="0" borderId="9"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8" fillId="0" borderId="6" xfId="0" applyFont="1" applyBorder="1" applyAlignment="1">
      <alignment vertical="center" wrapText="1"/>
    </xf>
    <xf numFmtId="0" fontId="8" fillId="0" borderId="7" xfId="0" applyFont="1" applyBorder="1" applyAlignment="1">
      <alignment vertical="center" wrapText="1"/>
    </xf>
    <xf numFmtId="49" fontId="8" fillId="0" borderId="7" xfId="0" applyNumberFormat="1" applyFont="1" applyBorder="1" applyAlignment="1">
      <alignment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1" fillId="0" borderId="0" xfId="0" applyFont="1"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xf numFmtId="0" fontId="16" fillId="0" borderId="0" xfId="0" applyFont="1" applyAlignment="1">
      <alignment vertical="center"/>
    </xf>
    <xf numFmtId="0" fontId="8" fillId="4" borderId="11" xfId="4" applyFont="1" applyFill="1" applyBorder="1" applyAlignment="1">
      <alignment horizontal="center" vertical="center"/>
    </xf>
    <xf numFmtId="0" fontId="8" fillId="2" borderId="0" xfId="4" applyFont="1" applyFill="1">
      <alignment vertical="center"/>
    </xf>
    <xf numFmtId="0" fontId="8" fillId="0" borderId="0" xfId="4" applyFont="1">
      <alignment vertical="center"/>
    </xf>
    <xf numFmtId="0" fontId="8" fillId="2" borderId="11" xfId="4" applyFont="1" applyFill="1" applyBorder="1" applyAlignment="1">
      <alignment horizontal="center" vertical="center"/>
    </xf>
    <xf numFmtId="0" fontId="18" fillId="2" borderId="0" xfId="4" applyFont="1" applyFill="1">
      <alignment vertical="center"/>
    </xf>
    <xf numFmtId="0" fontId="6" fillId="0" borderId="0" xfId="4" applyFont="1" applyAlignment="1">
      <alignment horizontal="center" vertical="center" wrapText="1"/>
    </xf>
    <xf numFmtId="0" fontId="19" fillId="2" borderId="0" xfId="4" applyFont="1" applyFill="1" applyAlignment="1"/>
    <xf numFmtId="0" fontId="8" fillId="2" borderId="0" xfId="4" applyFont="1" applyFill="1" applyAlignment="1">
      <alignment horizontal="center" vertical="center"/>
    </xf>
    <xf numFmtId="0" fontId="8" fillId="0" borderId="0" xfId="4" applyFont="1" applyAlignment="1">
      <alignment horizontal="center" vertical="center"/>
    </xf>
    <xf numFmtId="0" fontId="8" fillId="2" borderId="0" xfId="4" applyFont="1" applyFill="1" applyAlignment="1">
      <alignment horizontal="center"/>
    </xf>
    <xf numFmtId="31" fontId="24" fillId="2" borderId="0" xfId="4" applyNumberFormat="1" applyFont="1" applyFill="1" applyAlignment="1"/>
    <xf numFmtId="0" fontId="24" fillId="2" borderId="0" xfId="4" applyFont="1" applyFill="1" applyAlignment="1"/>
    <xf numFmtId="0" fontId="4" fillId="0" borderId="5" xfId="0" applyFont="1" applyBorder="1" applyAlignment="1">
      <alignment horizontal="center" vertical="center" wrapText="1"/>
    </xf>
    <xf numFmtId="0" fontId="6" fillId="0" borderId="8" xfId="0" applyFont="1" applyBorder="1" applyAlignment="1">
      <alignment horizontal="center" vertical="center" wrapText="1"/>
    </xf>
    <xf numFmtId="0" fontId="4" fillId="0" borderId="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49" fontId="4" fillId="0" borderId="5" xfId="0" applyNumberFormat="1" applyFont="1" applyBorder="1" applyAlignment="1">
      <alignment horizontal="center" vertical="center" wrapText="1"/>
    </xf>
    <xf numFmtId="49" fontId="4"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8" fillId="0" borderId="5"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49" fontId="8" fillId="0" borderId="7" xfId="0" applyNumberFormat="1" applyFont="1" applyBorder="1" applyAlignment="1">
      <alignment horizontal="center" vertical="center" wrapText="1"/>
    </xf>
    <xf numFmtId="0" fontId="0" fillId="0" borderId="2" xfId="0" applyBorder="1" applyAlignment="1">
      <alignment horizontal="center" vertical="center" wrapText="1"/>
    </xf>
    <xf numFmtId="0" fontId="13" fillId="3" borderId="4"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21" fillId="2" borderId="0" xfId="4" applyFont="1" applyFill="1" applyAlignment="1">
      <alignment horizontal="center" vertical="center"/>
    </xf>
    <xf numFmtId="0" fontId="20" fillId="2" borderId="0" xfId="4" applyFont="1" applyFill="1" applyAlignment="1">
      <alignment horizontal="center" vertical="center" wrapText="1"/>
    </xf>
    <xf numFmtId="0" fontId="22" fillId="5" borderId="0" xfId="4" applyFont="1" applyFill="1" applyAlignment="1">
      <alignment horizontal="center" vertical="center"/>
    </xf>
    <xf numFmtId="0" fontId="22" fillId="5" borderId="0" xfId="4" applyFont="1" applyFill="1" applyAlignment="1">
      <alignment horizontal="center"/>
    </xf>
    <xf numFmtId="0" fontId="23" fillId="5" borderId="0" xfId="4" applyFont="1" applyFill="1" applyAlignment="1">
      <alignment horizontal="center" vertical="center"/>
    </xf>
  </cellXfs>
  <cellStyles count="5">
    <cellStyle name="표준" xfId="0" builtinId="0"/>
    <cellStyle name="표준 11" xfId="3" xr:uid="{00000000-0005-0000-0000-000001000000}"/>
    <cellStyle name="표준 2" xfId="1" xr:uid="{00000000-0005-0000-0000-000002000000}"/>
    <cellStyle name="표준 3" xfId="4" xr:uid="{272B0C5F-70E3-4D31-A059-AC35C33000C1}"/>
    <cellStyle name="표준 4" xfId="2" xr:uid="{00000000-0005-0000-0000-000003000000}"/>
  </cellStyles>
  <dxfs count="2">
    <dxf>
      <font>
        <color rgb="FF00B0F0"/>
      </font>
    </dxf>
    <dxf>
      <font>
        <color rgb="FF00B050"/>
      </font>
    </dxf>
  </dxfs>
  <tableStyles count="0" defaultTableStyle="TableStyleMedium2" defaultPivotStyle="PivotStyleMedium9"/>
  <colors>
    <mruColors>
      <color rgb="FF0000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446314</xdr:colOff>
      <xdr:row>6</xdr:row>
      <xdr:rowOff>206828</xdr:rowOff>
    </xdr:from>
    <xdr:to>
      <xdr:col>14</xdr:col>
      <xdr:colOff>195943</xdr:colOff>
      <xdr:row>11</xdr:row>
      <xdr:rowOff>292937</xdr:rowOff>
    </xdr:to>
    <xdr:sp macro="" textlink="">
      <xdr:nvSpPr>
        <xdr:cNvPr id="2" name="Text Box 9">
          <a:extLst>
            <a:ext uri="{FF2B5EF4-FFF2-40B4-BE49-F238E27FC236}">
              <a16:creationId xmlns:a16="http://schemas.microsoft.com/office/drawing/2014/main" id="{F21D6E63-9E97-4CDF-A111-1FC59B289CC1}"/>
            </a:ext>
          </a:extLst>
        </xdr:cNvPr>
        <xdr:cNvSpPr txBox="1">
          <a:spLocks noChangeArrowheads="1"/>
        </xdr:cNvSpPr>
      </xdr:nvSpPr>
      <xdr:spPr bwMode="auto">
        <a:xfrm>
          <a:off x="674914" y="1486988"/>
          <a:ext cx="8695509" cy="1564389"/>
        </a:xfrm>
        <a:prstGeom prst="rect">
          <a:avLst/>
        </a:prstGeom>
        <a:solidFill>
          <a:srgbClr val="FFFFFF"/>
        </a:solidFill>
        <a:ln w="9525">
          <a:solidFill>
            <a:srgbClr val="000000"/>
          </a:solidFill>
          <a:miter lim="800000"/>
          <a:headEnd/>
          <a:tailEnd/>
        </a:ln>
        <a:effectLst>
          <a:outerShdw dist="239623" dir="1920323" algn="ctr" rotWithShape="0">
            <a:srgbClr val="808080">
              <a:alpha val="50000"/>
            </a:srgbClr>
          </a:outerShdw>
        </a:effectLst>
      </xdr:spPr>
      <xdr:txBody>
        <a:bodyPr vertOverflow="clip" wrap="square" lIns="91440" tIns="90000" rIns="91440" bIns="90000" anchor="ctr" upright="1"/>
        <a:lstStyle/>
        <a:p>
          <a:pPr algn="ctr" rtl="0">
            <a:defRPr sz="1000"/>
          </a:pPr>
          <a:r>
            <a:rPr lang="ko-KR" altLang="en-US" sz="3200" b="1" i="0" u="none" strike="noStrike" baseline="0">
              <a:solidFill>
                <a:srgbClr val="000000"/>
              </a:solidFill>
              <a:latin typeface="+mj-ea"/>
              <a:ea typeface="+mj-ea"/>
            </a:rPr>
            <a:t>정보보호 운영명세서</a:t>
          </a:r>
          <a:endParaRPr lang="en-US" altLang="ko-KR" sz="3200" b="1" i="0" u="none" strike="noStrike" baseline="0">
            <a:solidFill>
              <a:srgbClr val="000000"/>
            </a:solidFill>
            <a:latin typeface="+mj-ea"/>
            <a:ea typeface="+mj-ea"/>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1A6C1-43B2-4E25-BACE-A110B641D4EE}">
  <dimension ref="B1:O52"/>
  <sheetViews>
    <sheetView showGridLines="0" view="pageBreakPreview" zoomScaleNormal="100" zoomScaleSheetLayoutView="100" workbookViewId="0"/>
  </sheetViews>
  <sheetFormatPr defaultColWidth="9" defaultRowHeight="17.45"/>
  <cols>
    <col min="1" max="1" width="3" style="42" customWidth="1"/>
    <col min="2" max="2" width="10.75" style="42" customWidth="1"/>
    <col min="3" max="12" width="8.25" style="42" customWidth="1"/>
    <col min="13" max="13" width="12.5" style="42" customWidth="1"/>
    <col min="14" max="14" width="12.25" style="42" customWidth="1"/>
    <col min="15" max="15" width="10.75" style="42" customWidth="1"/>
    <col min="16" max="16384" width="9" style="42"/>
  </cols>
  <sheetData>
    <row r="1" spans="2:15" ht="17.25" customHeight="1">
      <c r="B1" s="40" t="s">
        <v>0</v>
      </c>
      <c r="C1" s="41"/>
      <c r="D1" s="41"/>
      <c r="E1" s="41"/>
      <c r="F1" s="41"/>
      <c r="G1" s="41"/>
      <c r="H1" s="41"/>
      <c r="I1" s="41"/>
      <c r="J1" s="41"/>
      <c r="K1" s="41"/>
      <c r="L1" s="41"/>
      <c r="M1" s="41"/>
      <c r="N1" s="41"/>
      <c r="O1" s="41"/>
    </row>
    <row r="2" spans="2:15" ht="17.25" customHeight="1">
      <c r="B2" s="43" t="s">
        <v>1</v>
      </c>
      <c r="C2" s="41"/>
      <c r="D2" s="41"/>
      <c r="E2" s="41"/>
      <c r="F2" s="41"/>
      <c r="G2" s="41"/>
      <c r="H2" s="41"/>
      <c r="I2" s="41"/>
      <c r="J2" s="44"/>
      <c r="K2" s="44"/>
      <c r="L2" s="41"/>
      <c r="M2" s="41"/>
      <c r="N2" s="41"/>
      <c r="O2" s="41"/>
    </row>
    <row r="3" spans="2:15" ht="17.25" customHeight="1">
      <c r="B3" s="41"/>
      <c r="C3" s="41"/>
      <c r="D3" s="41"/>
      <c r="E3" s="41"/>
      <c r="F3" s="41"/>
      <c r="G3" s="41"/>
      <c r="H3" s="41"/>
      <c r="I3" s="41"/>
      <c r="J3" s="41"/>
      <c r="K3" s="41"/>
      <c r="L3" s="41"/>
      <c r="M3" s="41"/>
      <c r="N3" s="41"/>
      <c r="O3" s="41"/>
    </row>
    <row r="4" spans="2:15" ht="17.25" customHeight="1">
      <c r="B4" s="41"/>
      <c r="C4" s="41"/>
      <c r="D4" s="41"/>
      <c r="E4" s="41"/>
      <c r="F4" s="41"/>
      <c r="G4" s="41"/>
      <c r="H4" s="41"/>
      <c r="I4" s="41"/>
      <c r="J4" s="41"/>
      <c r="K4" s="41"/>
      <c r="L4" s="41"/>
      <c r="M4" s="41"/>
      <c r="N4" s="41"/>
      <c r="O4" s="41"/>
    </row>
    <row r="5" spans="2:15" ht="17.25" customHeight="1">
      <c r="B5" s="41"/>
      <c r="C5" s="41"/>
      <c r="D5" s="41"/>
      <c r="E5" s="41"/>
      <c r="F5" s="41"/>
      <c r="G5" s="41"/>
      <c r="H5" s="41"/>
      <c r="I5" s="41"/>
      <c r="J5" s="41"/>
      <c r="K5" s="41"/>
      <c r="L5" s="41"/>
      <c r="M5" s="41"/>
      <c r="N5" s="41"/>
      <c r="O5" s="41"/>
    </row>
    <row r="6" spans="2:15" ht="16.899999999999999" customHeight="1">
      <c r="B6" s="41"/>
      <c r="C6" s="41"/>
      <c r="D6" s="41"/>
      <c r="E6" s="41"/>
      <c r="F6" s="41"/>
      <c r="G6" s="41"/>
      <c r="H6" s="41"/>
      <c r="I6" s="41"/>
      <c r="J6" s="41"/>
      <c r="K6" s="41"/>
      <c r="L6" s="41"/>
      <c r="M6" s="41"/>
      <c r="N6" s="41"/>
      <c r="O6" s="41"/>
    </row>
    <row r="7" spans="2:15" ht="17.25" customHeight="1">
      <c r="B7" s="41"/>
      <c r="C7" s="41"/>
      <c r="D7" s="41"/>
      <c r="E7" s="41"/>
      <c r="F7" s="41"/>
      <c r="G7" s="41"/>
      <c r="H7" s="41"/>
      <c r="I7" s="41"/>
      <c r="J7" s="41"/>
      <c r="K7" s="41"/>
      <c r="L7" s="41"/>
      <c r="M7" s="45"/>
      <c r="N7" s="45"/>
      <c r="O7" s="41"/>
    </row>
    <row r="8" spans="2:15" ht="17.25" customHeight="1">
      <c r="B8" s="41"/>
      <c r="C8" s="41"/>
      <c r="D8" s="46"/>
      <c r="E8" s="46"/>
      <c r="F8" s="46"/>
      <c r="G8" s="46"/>
      <c r="H8" s="46"/>
      <c r="I8" s="46"/>
      <c r="J8" s="46"/>
      <c r="K8" s="46"/>
      <c r="L8" s="46"/>
      <c r="M8" s="46"/>
      <c r="N8" s="41"/>
      <c r="O8" s="41"/>
    </row>
    <row r="9" spans="2:15" ht="17.25" customHeight="1">
      <c r="B9" s="41"/>
      <c r="C9" s="41"/>
      <c r="D9" s="41"/>
      <c r="E9" s="41"/>
      <c r="F9" s="41"/>
      <c r="G9" s="41"/>
      <c r="H9" s="41"/>
      <c r="I9" s="41"/>
      <c r="J9" s="41"/>
      <c r="K9" s="41"/>
      <c r="L9" s="41"/>
      <c r="M9" s="41"/>
      <c r="N9" s="41"/>
      <c r="O9" s="41"/>
    </row>
    <row r="10" spans="2:15" ht="17.25" customHeight="1">
      <c r="B10" s="41"/>
      <c r="C10" s="41"/>
      <c r="D10" s="41"/>
      <c r="E10" s="41"/>
      <c r="F10" s="41"/>
      <c r="G10" s="41"/>
      <c r="H10" s="41"/>
      <c r="I10" s="41"/>
      <c r="J10" s="41"/>
      <c r="K10" s="41"/>
      <c r="L10" s="41"/>
      <c r="M10" s="41"/>
      <c r="N10" s="41"/>
      <c r="O10" s="41"/>
    </row>
    <row r="11" spans="2:15" s="48" customFormat="1" ht="49.5" customHeight="1">
      <c r="B11" s="47"/>
      <c r="C11" s="70"/>
      <c r="D11" s="70"/>
      <c r="E11" s="70"/>
      <c r="F11" s="70"/>
      <c r="G11" s="70"/>
      <c r="H11" s="70"/>
      <c r="I11" s="70"/>
      <c r="J11" s="70"/>
      <c r="K11" s="70"/>
      <c r="L11" s="70"/>
      <c r="M11" s="70"/>
      <c r="N11" s="70"/>
      <c r="O11" s="47"/>
    </row>
    <row r="12" spans="2:15" s="48" customFormat="1" ht="49.5" customHeight="1">
      <c r="B12" s="47"/>
      <c r="C12" s="70"/>
      <c r="D12" s="70"/>
      <c r="E12" s="70"/>
      <c r="F12" s="70"/>
      <c r="G12" s="70"/>
      <c r="H12" s="70"/>
      <c r="I12" s="70"/>
      <c r="J12" s="70"/>
      <c r="K12" s="70"/>
      <c r="L12" s="70"/>
      <c r="M12" s="70"/>
      <c r="N12" s="70"/>
      <c r="O12" s="47"/>
    </row>
    <row r="13" spans="2:15" ht="17.25" customHeight="1">
      <c r="B13" s="41"/>
      <c r="C13" s="41"/>
      <c r="D13" s="41"/>
      <c r="E13" s="41"/>
      <c r="F13" s="41"/>
      <c r="G13" s="41"/>
      <c r="H13" s="41"/>
      <c r="I13" s="41"/>
      <c r="J13" s="41"/>
      <c r="K13" s="41"/>
      <c r="L13" s="41"/>
      <c r="M13" s="41"/>
      <c r="N13" s="41"/>
      <c r="O13" s="41"/>
    </row>
    <row r="14" spans="2:15" ht="17.25" customHeight="1">
      <c r="B14" s="41"/>
      <c r="C14" s="41"/>
      <c r="D14" s="41"/>
      <c r="E14" s="41"/>
      <c r="F14" s="41"/>
      <c r="G14" s="41"/>
      <c r="H14" s="41"/>
      <c r="I14" s="41"/>
      <c r="J14" s="41"/>
      <c r="K14" s="41"/>
      <c r="L14" s="41"/>
      <c r="M14" s="41"/>
      <c r="N14" s="41"/>
      <c r="O14" s="41"/>
    </row>
    <row r="15" spans="2:15" ht="22.15" customHeight="1">
      <c r="B15" s="41"/>
      <c r="C15" s="41"/>
      <c r="D15" s="41"/>
      <c r="E15" s="41"/>
      <c r="F15" s="41"/>
      <c r="G15" s="41"/>
      <c r="H15" s="69"/>
      <c r="I15" s="69"/>
      <c r="J15" s="41"/>
      <c r="K15" s="41"/>
      <c r="L15" s="41"/>
      <c r="M15" s="41"/>
      <c r="N15" s="41"/>
      <c r="O15" s="41"/>
    </row>
    <row r="16" spans="2:15" ht="38.450000000000003" customHeight="1">
      <c r="B16" s="71"/>
      <c r="C16" s="71"/>
      <c r="D16" s="71"/>
      <c r="E16" s="71"/>
      <c r="F16" s="71"/>
      <c r="G16" s="71"/>
      <c r="H16" s="71"/>
      <c r="I16" s="71"/>
      <c r="J16" s="71"/>
      <c r="K16" s="71"/>
      <c r="L16" s="71"/>
      <c r="M16" s="71"/>
      <c r="N16" s="71"/>
      <c r="O16" s="71"/>
    </row>
    <row r="17" spans="2:15" ht="38.450000000000003" customHeight="1">
      <c r="B17" s="41"/>
      <c r="C17" s="41"/>
      <c r="D17" s="41"/>
      <c r="E17" s="41"/>
      <c r="F17" s="41"/>
      <c r="G17" s="72"/>
      <c r="H17" s="72"/>
      <c r="I17" s="72"/>
      <c r="J17" s="72"/>
      <c r="K17" s="41"/>
      <c r="L17" s="41"/>
      <c r="M17" s="41"/>
      <c r="N17" s="41"/>
      <c r="O17" s="41"/>
    </row>
    <row r="18" spans="2:15" ht="17.25" customHeight="1">
      <c r="B18" s="41"/>
      <c r="C18" s="41"/>
      <c r="D18" s="41"/>
      <c r="E18" s="41"/>
      <c r="F18" s="41"/>
      <c r="G18" s="73"/>
      <c r="H18" s="73"/>
      <c r="I18" s="73"/>
      <c r="J18" s="73"/>
      <c r="K18" s="41"/>
      <c r="L18" s="41"/>
      <c r="M18" s="41"/>
      <c r="N18" s="41"/>
      <c r="O18" s="41"/>
    </row>
    <row r="19" spans="2:15" ht="17.25" customHeight="1">
      <c r="B19" s="41"/>
      <c r="C19" s="41"/>
      <c r="D19" s="41"/>
      <c r="E19" s="41"/>
      <c r="F19" s="41"/>
      <c r="G19" s="73"/>
      <c r="H19" s="73"/>
      <c r="I19" s="73"/>
      <c r="J19" s="73"/>
      <c r="K19" s="41"/>
      <c r="L19" s="41"/>
      <c r="M19" s="41"/>
      <c r="N19" s="41"/>
      <c r="O19" s="41"/>
    </row>
    <row r="20" spans="2:15" ht="17.25" customHeight="1">
      <c r="B20" s="41"/>
      <c r="C20" s="41"/>
      <c r="D20" s="41"/>
      <c r="E20" s="41"/>
      <c r="F20" s="41"/>
      <c r="G20" s="41"/>
      <c r="H20" s="41"/>
      <c r="I20" s="41"/>
      <c r="J20" s="41"/>
      <c r="K20" s="41"/>
      <c r="L20" s="41"/>
      <c r="M20" s="41"/>
      <c r="N20" s="41"/>
      <c r="O20" s="41"/>
    </row>
    <row r="21" spans="2:15" ht="17.25" customHeight="1">
      <c r="B21" s="41"/>
      <c r="C21" s="41"/>
      <c r="D21" s="41"/>
      <c r="E21" s="41"/>
      <c r="F21" s="41"/>
      <c r="G21" s="41"/>
      <c r="H21" s="49"/>
      <c r="I21" s="49"/>
      <c r="J21" s="41"/>
      <c r="K21" s="41"/>
      <c r="L21" s="41"/>
      <c r="M21" s="41"/>
      <c r="N21" s="41"/>
      <c r="O21" s="41"/>
    </row>
    <row r="22" spans="2:15" ht="17.25" customHeight="1">
      <c r="B22" s="41"/>
      <c r="C22" s="41"/>
      <c r="D22" s="41"/>
      <c r="E22" s="41"/>
      <c r="F22" s="41"/>
      <c r="G22" s="50"/>
      <c r="H22" s="51"/>
      <c r="I22" s="51"/>
      <c r="J22" s="51"/>
      <c r="K22" s="41"/>
      <c r="L22" s="41"/>
      <c r="M22" s="41"/>
      <c r="N22" s="41"/>
      <c r="O22" s="41"/>
    </row>
    <row r="23" spans="2:15" ht="17.25" customHeight="1">
      <c r="B23" s="41"/>
      <c r="C23" s="41"/>
      <c r="D23" s="41"/>
      <c r="E23" s="41"/>
      <c r="F23" s="41"/>
      <c r="G23" s="41"/>
      <c r="H23" s="41"/>
      <c r="I23" s="41"/>
      <c r="J23" s="41"/>
      <c r="K23" s="41"/>
      <c r="L23" s="41"/>
      <c r="M23" s="41"/>
      <c r="N23" s="41"/>
      <c r="O23" s="41"/>
    </row>
    <row r="24" spans="2:15" ht="17.25" customHeight="1">
      <c r="B24" s="41"/>
      <c r="C24" s="41"/>
      <c r="D24" s="41"/>
      <c r="E24" s="41"/>
      <c r="F24" s="41"/>
      <c r="G24" s="41"/>
      <c r="H24" s="49"/>
      <c r="I24" s="49"/>
      <c r="J24" s="41"/>
      <c r="K24" s="41"/>
      <c r="L24" s="41"/>
      <c r="M24" s="41"/>
      <c r="N24" s="41"/>
      <c r="O24" s="41"/>
    </row>
    <row r="25" spans="2:15" ht="17.25" customHeight="1">
      <c r="B25" s="41"/>
      <c r="C25" s="41"/>
      <c r="D25" s="41"/>
      <c r="E25" s="41"/>
      <c r="F25" s="41"/>
      <c r="G25" s="50"/>
      <c r="H25" s="51"/>
      <c r="I25" s="51"/>
      <c r="J25" s="51"/>
      <c r="K25" s="41"/>
      <c r="L25" s="41"/>
      <c r="M25" s="41"/>
      <c r="N25" s="41"/>
      <c r="O25" s="41"/>
    </row>
    <row r="26" spans="2:15" ht="17.25" customHeight="1">
      <c r="B26" s="41"/>
      <c r="C26" s="41"/>
      <c r="D26" s="41"/>
      <c r="E26" s="41"/>
      <c r="F26" s="41"/>
      <c r="G26" s="41"/>
      <c r="H26" s="41"/>
      <c r="I26" s="41"/>
      <c r="J26" s="41"/>
      <c r="K26" s="41"/>
      <c r="L26" s="41"/>
      <c r="M26" s="41"/>
      <c r="N26" s="41"/>
    </row>
    <row r="27" spans="2:15" ht="17.25" customHeight="1">
      <c r="B27" s="41"/>
      <c r="C27" s="41"/>
      <c r="D27" s="41"/>
      <c r="E27" s="41"/>
      <c r="F27" s="41"/>
      <c r="G27" s="41"/>
      <c r="H27" s="41"/>
      <c r="I27" s="41"/>
      <c r="J27" s="41"/>
      <c r="K27" s="41"/>
      <c r="L27" s="41"/>
      <c r="M27" s="41"/>
      <c r="N27" s="41"/>
    </row>
    <row r="28" spans="2:15" ht="17.25" customHeight="1">
      <c r="B28" s="41"/>
      <c r="C28" s="41"/>
      <c r="D28" s="41"/>
      <c r="E28" s="41"/>
      <c r="F28" s="41"/>
      <c r="G28" s="41"/>
      <c r="H28" s="41"/>
      <c r="I28" s="41"/>
      <c r="J28" s="41"/>
      <c r="K28" s="41"/>
      <c r="L28" s="41"/>
      <c r="M28" s="41"/>
      <c r="N28" s="41"/>
    </row>
    <row r="29" spans="2:15" ht="17.25" customHeight="1">
      <c r="B29" s="41"/>
      <c r="C29" s="41"/>
      <c r="D29" s="41"/>
      <c r="E29" s="41"/>
      <c r="F29" s="41"/>
      <c r="G29" s="50"/>
      <c r="H29" s="51"/>
      <c r="I29" s="51"/>
      <c r="J29" s="51"/>
      <c r="K29" s="41"/>
      <c r="L29" s="41"/>
      <c r="M29" s="41"/>
      <c r="N29" s="41"/>
    </row>
    <row r="30" spans="2:15" ht="17.25" customHeight="1">
      <c r="B30" s="41"/>
      <c r="C30" s="41"/>
      <c r="D30" s="41"/>
      <c r="E30" s="41"/>
      <c r="F30" s="41"/>
      <c r="G30" s="41"/>
      <c r="H30" s="41"/>
      <c r="I30" s="41"/>
      <c r="J30" s="41"/>
      <c r="K30" s="41"/>
      <c r="L30" s="41"/>
      <c r="M30" s="41"/>
      <c r="N30" s="41"/>
    </row>
    <row r="31" spans="2:15" ht="17.25" customHeight="1">
      <c r="B31" s="41"/>
      <c r="C31" s="41"/>
      <c r="D31" s="41"/>
      <c r="E31" s="41"/>
      <c r="F31" s="41"/>
      <c r="G31" s="41"/>
      <c r="H31" s="41"/>
      <c r="I31" s="41"/>
      <c r="J31" s="41"/>
      <c r="K31" s="41"/>
      <c r="L31" s="41"/>
      <c r="M31" s="41"/>
      <c r="N31" s="41"/>
    </row>
    <row r="32" spans="2:15" ht="17.25" customHeight="1">
      <c r="B32" s="41"/>
      <c r="C32" s="41"/>
      <c r="D32" s="41"/>
      <c r="E32" s="41"/>
      <c r="F32" s="41"/>
      <c r="G32" s="41"/>
      <c r="H32" s="49"/>
      <c r="I32" s="49"/>
      <c r="J32" s="41"/>
      <c r="K32" s="41"/>
      <c r="L32" s="41"/>
      <c r="M32" s="41"/>
      <c r="N32" s="41"/>
    </row>
    <row r="33" spans="2:14" ht="17.25" customHeight="1">
      <c r="B33" s="41"/>
      <c r="C33" s="41"/>
      <c r="D33" s="41"/>
      <c r="E33" s="41"/>
      <c r="F33" s="41"/>
      <c r="G33" s="41"/>
      <c r="H33" s="41"/>
      <c r="I33" s="41"/>
      <c r="J33" s="41"/>
      <c r="K33" s="41"/>
      <c r="L33" s="41"/>
      <c r="M33" s="41"/>
      <c r="N33" s="41"/>
    </row>
    <row r="34" spans="2:14" ht="17.25" customHeight="1">
      <c r="B34" s="41"/>
      <c r="C34" s="41"/>
      <c r="D34" s="41"/>
      <c r="E34" s="41"/>
      <c r="F34" s="41"/>
      <c r="G34" s="41"/>
      <c r="H34" s="41"/>
      <c r="I34" s="41"/>
      <c r="J34" s="41"/>
      <c r="K34" s="41"/>
      <c r="L34" s="41"/>
      <c r="M34" s="41"/>
      <c r="N34" s="41"/>
    </row>
    <row r="35" spans="2:14" ht="17.25" customHeight="1">
      <c r="B35" s="41"/>
      <c r="C35" s="41"/>
      <c r="D35" s="41"/>
      <c r="E35" s="41"/>
      <c r="F35" s="41"/>
      <c r="G35" s="41"/>
      <c r="H35" s="49"/>
      <c r="I35" s="49"/>
      <c r="J35" s="41"/>
      <c r="K35" s="41"/>
      <c r="L35" s="41"/>
      <c r="M35" s="41"/>
      <c r="N35" s="41"/>
    </row>
    <row r="36" spans="2:14" ht="17.25" customHeight="1">
      <c r="B36" s="41"/>
      <c r="C36" s="41"/>
      <c r="D36" s="41"/>
      <c r="E36" s="41"/>
      <c r="F36" s="41"/>
      <c r="G36" s="50"/>
      <c r="H36" s="51"/>
      <c r="I36" s="51"/>
      <c r="J36" s="51"/>
      <c r="K36" s="41"/>
      <c r="L36" s="41"/>
      <c r="M36" s="41"/>
      <c r="N36" s="41"/>
    </row>
    <row r="37" spans="2:14" ht="17.25" customHeight="1">
      <c r="B37" s="41"/>
      <c r="C37" s="41"/>
      <c r="D37" s="41"/>
      <c r="E37" s="41"/>
      <c r="F37" s="41"/>
      <c r="G37" s="41"/>
      <c r="H37" s="41"/>
      <c r="I37" s="41"/>
      <c r="J37" s="41"/>
      <c r="K37" s="41"/>
      <c r="L37" s="41"/>
      <c r="M37" s="41"/>
      <c r="N37" s="41"/>
    </row>
    <row r="38" spans="2:14" ht="29.25" customHeight="1">
      <c r="B38" s="41"/>
      <c r="C38" s="41"/>
      <c r="D38" s="41"/>
      <c r="E38" s="41"/>
      <c r="F38" s="41"/>
      <c r="G38" s="41"/>
      <c r="H38" s="69"/>
      <c r="I38" s="69"/>
      <c r="J38" s="41"/>
      <c r="K38" s="41"/>
      <c r="L38" s="41"/>
      <c r="M38" s="41"/>
      <c r="N38" s="41"/>
    </row>
    <row r="39" spans="2:14" ht="17.25" customHeight="1">
      <c r="B39" s="41"/>
      <c r="C39" s="41"/>
      <c r="D39" s="41"/>
      <c r="E39" s="41"/>
      <c r="F39" s="41"/>
      <c r="G39" s="50"/>
      <c r="H39" s="51"/>
      <c r="I39" s="51"/>
      <c r="J39" s="51"/>
      <c r="K39" s="41"/>
      <c r="L39" s="41"/>
      <c r="M39" s="41"/>
      <c r="N39" s="41"/>
    </row>
    <row r="40" spans="2:14" ht="17.25" customHeight="1">
      <c r="B40" s="41"/>
      <c r="C40" s="41"/>
      <c r="D40" s="41"/>
      <c r="E40" s="41"/>
      <c r="F40" s="41"/>
      <c r="G40" s="41"/>
      <c r="H40" s="41"/>
      <c r="I40" s="41"/>
      <c r="J40" s="41"/>
      <c r="K40" s="41"/>
      <c r="L40" s="41"/>
      <c r="M40" s="41"/>
      <c r="N40" s="41"/>
    </row>
    <row r="41" spans="2:14" ht="17.25" customHeight="1">
      <c r="B41" s="41"/>
      <c r="C41" s="41"/>
      <c r="D41" s="41"/>
      <c r="E41" s="41"/>
      <c r="F41" s="41"/>
      <c r="G41" s="41"/>
      <c r="H41" s="41"/>
      <c r="I41" s="41"/>
      <c r="J41" s="41"/>
      <c r="K41" s="41"/>
      <c r="L41" s="41"/>
      <c r="M41" s="41"/>
      <c r="N41" s="41"/>
    </row>
    <row r="42" spans="2:14" ht="17.25" customHeight="1">
      <c r="B42" s="41"/>
      <c r="C42" s="41"/>
      <c r="D42" s="41"/>
      <c r="E42" s="41"/>
      <c r="F42" s="41"/>
      <c r="G42" s="41"/>
      <c r="H42" s="49"/>
      <c r="I42" s="49"/>
      <c r="J42" s="41"/>
      <c r="K42" s="41"/>
      <c r="L42" s="41"/>
      <c r="M42" s="41"/>
      <c r="N42" s="41"/>
    </row>
    <row r="43" spans="2:14" ht="17.25" customHeight="1">
      <c r="B43" s="41"/>
      <c r="C43" s="41"/>
      <c r="D43" s="41"/>
      <c r="E43" s="41"/>
      <c r="F43" s="41"/>
      <c r="G43" s="50"/>
      <c r="H43" s="51"/>
      <c r="I43" s="51"/>
      <c r="J43" s="51"/>
      <c r="K43" s="41"/>
      <c r="L43" s="41"/>
      <c r="M43" s="41"/>
      <c r="N43" s="41"/>
    </row>
    <row r="44" spans="2:14" ht="17.25" customHeight="1">
      <c r="B44" s="41"/>
      <c r="C44" s="41"/>
      <c r="D44" s="41"/>
      <c r="E44" s="41"/>
      <c r="F44" s="41"/>
      <c r="G44" s="41"/>
      <c r="H44" s="41"/>
      <c r="I44" s="41"/>
      <c r="J44" s="41"/>
      <c r="K44" s="41"/>
      <c r="L44" s="41"/>
      <c r="M44" s="41"/>
      <c r="N44" s="41"/>
    </row>
    <row r="45" spans="2:14" ht="17.25" customHeight="1">
      <c r="B45" s="41"/>
      <c r="C45" s="41"/>
      <c r="D45" s="41"/>
      <c r="E45" s="41"/>
      <c r="F45" s="41"/>
      <c r="G45" s="41"/>
      <c r="H45" s="41"/>
      <c r="I45" s="41"/>
      <c r="J45" s="41"/>
      <c r="K45" s="41"/>
      <c r="L45" s="41"/>
      <c r="M45" s="41"/>
      <c r="N45" s="41"/>
    </row>
    <row r="46" spans="2:14" ht="17.25" customHeight="1">
      <c r="B46" s="41"/>
      <c r="C46" s="41"/>
      <c r="D46" s="41"/>
      <c r="E46" s="41"/>
      <c r="F46" s="41"/>
      <c r="G46" s="41"/>
      <c r="H46" s="49"/>
      <c r="I46" s="49"/>
      <c r="J46" s="41"/>
      <c r="K46" s="41"/>
      <c r="L46" s="41"/>
      <c r="M46" s="41"/>
      <c r="N46" s="41"/>
    </row>
    <row r="47" spans="2:14" ht="17.25" customHeight="1">
      <c r="B47" s="41"/>
      <c r="C47" s="41"/>
      <c r="D47" s="41"/>
      <c r="E47" s="41"/>
      <c r="F47" s="41"/>
      <c r="G47" s="50"/>
      <c r="H47" s="51"/>
      <c r="I47" s="51"/>
      <c r="J47" s="51"/>
      <c r="K47" s="41"/>
      <c r="L47" s="41"/>
      <c r="M47" s="41"/>
      <c r="N47" s="41"/>
    </row>
    <row r="48" spans="2:14" ht="17.25" customHeight="1">
      <c r="B48" s="41"/>
      <c r="C48" s="41"/>
      <c r="D48" s="41"/>
      <c r="E48" s="41"/>
      <c r="F48" s="41"/>
      <c r="G48" s="41"/>
      <c r="H48" s="41"/>
      <c r="I48" s="41"/>
      <c r="J48" s="41"/>
      <c r="K48" s="41"/>
      <c r="L48" s="41"/>
      <c r="M48" s="41"/>
      <c r="N48" s="41"/>
    </row>
    <row r="49" spans="2:14" ht="17.25" customHeight="1">
      <c r="B49" s="41"/>
      <c r="C49" s="41"/>
      <c r="D49" s="41"/>
      <c r="E49" s="41"/>
      <c r="F49" s="41"/>
      <c r="G49" s="50"/>
      <c r="H49" s="51"/>
      <c r="I49" s="51"/>
      <c r="J49" s="51"/>
      <c r="K49" s="41"/>
      <c r="L49" s="41"/>
      <c r="M49" s="41"/>
      <c r="N49" s="41"/>
    </row>
    <row r="50" spans="2:14" ht="17.25" customHeight="1">
      <c r="B50" s="41"/>
      <c r="C50" s="41"/>
      <c r="D50" s="41"/>
      <c r="E50" s="41"/>
      <c r="F50" s="41"/>
      <c r="G50" s="41"/>
      <c r="H50" s="41"/>
      <c r="I50" s="41"/>
      <c r="J50" s="41"/>
      <c r="K50" s="41"/>
      <c r="L50" s="41"/>
      <c r="M50" s="41"/>
      <c r="N50" s="41"/>
    </row>
    <row r="51" spans="2:14" ht="17.25" customHeight="1">
      <c r="B51" s="41"/>
      <c r="C51" s="41"/>
      <c r="D51" s="41"/>
      <c r="E51" s="41"/>
      <c r="F51" s="41"/>
      <c r="G51" s="41"/>
      <c r="H51" s="41"/>
      <c r="I51" s="41"/>
      <c r="J51" s="41"/>
      <c r="K51" s="41"/>
      <c r="L51" s="41"/>
      <c r="M51" s="41"/>
      <c r="N51" s="41"/>
    </row>
    <row r="52" spans="2:14" ht="17.25" customHeight="1">
      <c r="B52" s="41"/>
      <c r="C52" s="41"/>
      <c r="D52" s="41"/>
      <c r="E52" s="41"/>
      <c r="F52" s="41"/>
      <c r="G52" s="41"/>
      <c r="H52" s="49"/>
      <c r="I52" s="49"/>
      <c r="J52" s="41"/>
      <c r="K52" s="41"/>
      <c r="L52" s="41"/>
      <c r="M52" s="41"/>
      <c r="N52" s="41"/>
    </row>
  </sheetData>
  <mergeCells count="6">
    <mergeCell ref="H38:I38"/>
    <mergeCell ref="C11:N12"/>
    <mergeCell ref="H15:I15"/>
    <mergeCell ref="B16:O16"/>
    <mergeCell ref="G17:J17"/>
    <mergeCell ref="G18:J19"/>
  </mergeCells>
  <phoneticPr fontId="2" type="noConversion"/>
  <printOptions horizontalCentered="1" verticalCentered="1"/>
  <pageMargins left="0.70866141732283472" right="0.70866141732283472" top="0.74803149606299213" bottom="0.74803149606299213" header="0.31496062992125984" footer="0.31496062992125984"/>
  <pageSetup paperSize="9" scale="9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pageSetUpPr fitToPage="1"/>
  </sheetPr>
  <dimension ref="B2:L122"/>
  <sheetViews>
    <sheetView showGridLines="0" tabSelected="1" view="pageBreakPreview" zoomScale="85" zoomScaleNormal="85" zoomScaleSheetLayoutView="85" workbookViewId="0">
      <selection activeCell="F7" sqref="F7"/>
    </sheetView>
  </sheetViews>
  <sheetFormatPr defaultRowHeight="17.45"/>
  <cols>
    <col min="1" max="1" width="3.25" customWidth="1"/>
    <col min="3" max="3" width="9" style="2"/>
    <col min="5" max="5" width="11.25" style="3" customWidth="1"/>
    <col min="6" max="6" width="60.625" customWidth="1"/>
    <col min="7" max="7" width="8.625" style="3" customWidth="1"/>
    <col min="8" max="8" width="15.625" style="1" customWidth="1"/>
    <col min="9" max="9" width="60.625" customWidth="1"/>
    <col min="10" max="10" width="41" customWidth="1"/>
    <col min="11" max="11" width="43.75" customWidth="1"/>
  </cols>
  <sheetData>
    <row r="2" spans="2:11" s="38" customFormat="1" ht="27.6">
      <c r="B2" s="39" t="s">
        <v>2</v>
      </c>
      <c r="C2" s="36"/>
      <c r="D2" s="37"/>
      <c r="E2" s="36"/>
      <c r="F2" s="37"/>
      <c r="G2" s="36"/>
      <c r="H2" s="35"/>
      <c r="I2" s="37"/>
      <c r="J2" s="37"/>
    </row>
    <row r="3" spans="2:11">
      <c r="G3"/>
      <c r="H3"/>
    </row>
    <row r="4" spans="2:11" s="23" customFormat="1" ht="64.5" customHeight="1">
      <c r="B4" s="66" t="s">
        <v>3</v>
      </c>
      <c r="C4" s="67"/>
      <c r="D4" s="68" t="s">
        <v>4</v>
      </c>
      <c r="E4" s="66"/>
      <c r="F4" s="32" t="s">
        <v>5</v>
      </c>
      <c r="G4" s="33" t="s">
        <v>6</v>
      </c>
      <c r="H4" s="33" t="s">
        <v>7</v>
      </c>
      <c r="I4" s="33" t="s">
        <v>8</v>
      </c>
      <c r="J4" s="33" t="s">
        <v>9</v>
      </c>
      <c r="K4" s="34" t="s">
        <v>10</v>
      </c>
    </row>
    <row r="5" spans="2:11" ht="21.95" customHeight="1">
      <c r="B5" s="14" t="s">
        <v>11</v>
      </c>
      <c r="C5" s="15"/>
      <c r="D5" s="16"/>
      <c r="E5" s="17"/>
      <c r="F5" s="16"/>
      <c r="G5" s="16"/>
      <c r="H5" s="16"/>
      <c r="I5" s="16"/>
      <c r="J5" s="16"/>
      <c r="K5" s="16"/>
    </row>
    <row r="6" spans="2:11" s="12" customFormat="1" ht="96" customHeight="1">
      <c r="B6" s="52" t="s">
        <v>12</v>
      </c>
      <c r="C6" s="53" t="s">
        <v>13</v>
      </c>
      <c r="D6" s="4" t="s">
        <v>14</v>
      </c>
      <c r="E6" s="4" t="s">
        <v>15</v>
      </c>
      <c r="F6" s="5" t="s">
        <v>16</v>
      </c>
      <c r="G6" s="9" t="s">
        <v>17</v>
      </c>
      <c r="H6" s="13" t="s">
        <v>18</v>
      </c>
      <c r="I6" s="10" t="s">
        <v>19</v>
      </c>
      <c r="J6" s="10" t="s">
        <v>20</v>
      </c>
      <c r="K6" s="11" t="s">
        <v>21</v>
      </c>
    </row>
    <row r="7" spans="2:11" s="12" customFormat="1" ht="96" customHeight="1">
      <c r="B7" s="24"/>
      <c r="C7" s="25"/>
      <c r="D7" s="4" t="s">
        <v>22</v>
      </c>
      <c r="E7" s="4" t="s">
        <v>23</v>
      </c>
      <c r="F7" s="6" t="s">
        <v>24</v>
      </c>
      <c r="G7" s="9" t="s">
        <v>17</v>
      </c>
      <c r="H7" s="13" t="s">
        <v>18</v>
      </c>
      <c r="I7" s="10" t="s">
        <v>25</v>
      </c>
      <c r="J7" s="10" t="s">
        <v>26</v>
      </c>
      <c r="K7" s="11" t="s">
        <v>27</v>
      </c>
    </row>
    <row r="8" spans="2:11" s="12" customFormat="1" ht="104.45">
      <c r="B8" s="24"/>
      <c r="C8" s="25"/>
      <c r="D8" s="4" t="s">
        <v>28</v>
      </c>
      <c r="E8" s="4" t="s">
        <v>29</v>
      </c>
      <c r="F8" s="6" t="s">
        <v>30</v>
      </c>
      <c r="G8" s="9" t="s">
        <v>17</v>
      </c>
      <c r="H8" s="13" t="s">
        <v>18</v>
      </c>
      <c r="I8" s="10" t="s">
        <v>31</v>
      </c>
      <c r="J8" s="10" t="s">
        <v>20</v>
      </c>
      <c r="K8" s="11" t="s">
        <v>32</v>
      </c>
    </row>
    <row r="9" spans="2:11" s="12" customFormat="1" ht="96" customHeight="1">
      <c r="B9" s="24"/>
      <c r="C9" s="25"/>
      <c r="D9" s="4" t="s">
        <v>33</v>
      </c>
      <c r="E9" s="4" t="s">
        <v>34</v>
      </c>
      <c r="F9" s="6" t="s">
        <v>35</v>
      </c>
      <c r="G9" s="9" t="s">
        <v>17</v>
      </c>
      <c r="H9" s="13" t="s">
        <v>18</v>
      </c>
      <c r="I9" s="10" t="s">
        <v>36</v>
      </c>
      <c r="J9" s="10" t="s">
        <v>37</v>
      </c>
      <c r="K9" s="11" t="s">
        <v>38</v>
      </c>
    </row>
    <row r="10" spans="2:11" s="12" customFormat="1" ht="356.45" customHeight="1">
      <c r="B10" s="24"/>
      <c r="C10" s="25"/>
      <c r="D10" s="4" t="s">
        <v>39</v>
      </c>
      <c r="E10" s="4" t="s">
        <v>40</v>
      </c>
      <c r="F10" s="6" t="s">
        <v>41</v>
      </c>
      <c r="G10" s="9" t="s">
        <v>17</v>
      </c>
      <c r="H10" s="13" t="s">
        <v>18</v>
      </c>
      <c r="I10" s="10" t="s">
        <v>42</v>
      </c>
      <c r="J10" s="10" t="s">
        <v>43</v>
      </c>
      <c r="K10" s="11" t="s">
        <v>44</v>
      </c>
    </row>
    <row r="11" spans="2:11" s="12" customFormat="1" ht="104.45">
      <c r="B11" s="54"/>
      <c r="C11" s="55"/>
      <c r="D11" s="4" t="s">
        <v>45</v>
      </c>
      <c r="E11" s="4" t="s">
        <v>46</v>
      </c>
      <c r="F11" s="6" t="s">
        <v>47</v>
      </c>
      <c r="G11" s="9" t="s">
        <v>17</v>
      </c>
      <c r="H11" s="13" t="s">
        <v>18</v>
      </c>
      <c r="I11" s="10" t="s">
        <v>48</v>
      </c>
      <c r="J11" s="10" t="s">
        <v>20</v>
      </c>
      <c r="K11" s="11" t="s">
        <v>49</v>
      </c>
    </row>
    <row r="12" spans="2:11" s="12" customFormat="1" ht="96" customHeight="1">
      <c r="B12" s="52" t="s">
        <v>50</v>
      </c>
      <c r="C12" s="53" t="s">
        <v>51</v>
      </c>
      <c r="D12" s="4" t="s">
        <v>52</v>
      </c>
      <c r="E12" s="4" t="s">
        <v>53</v>
      </c>
      <c r="F12" s="6" t="s">
        <v>54</v>
      </c>
      <c r="G12" s="9" t="s">
        <v>17</v>
      </c>
      <c r="H12" s="13" t="s">
        <v>18</v>
      </c>
      <c r="I12" s="10" t="s">
        <v>55</v>
      </c>
      <c r="J12" s="10" t="s">
        <v>56</v>
      </c>
      <c r="K12" s="11" t="s">
        <v>57</v>
      </c>
    </row>
    <row r="13" spans="2:11" s="12" customFormat="1" ht="96" customHeight="1">
      <c r="B13" s="24"/>
      <c r="C13" s="25"/>
      <c r="D13" s="4" t="s">
        <v>58</v>
      </c>
      <c r="E13" s="4" t="s">
        <v>59</v>
      </c>
      <c r="F13" s="6" t="s">
        <v>60</v>
      </c>
      <c r="G13" s="9" t="s">
        <v>17</v>
      </c>
      <c r="H13" s="13" t="s">
        <v>18</v>
      </c>
      <c r="I13" s="10" t="s">
        <v>61</v>
      </c>
      <c r="J13" s="10" t="s">
        <v>62</v>
      </c>
      <c r="K13" s="11" t="s">
        <v>63</v>
      </c>
    </row>
    <row r="14" spans="2:11" s="12" customFormat="1" ht="96" customHeight="1">
      <c r="B14" s="24"/>
      <c r="C14" s="25"/>
      <c r="D14" s="4" t="s">
        <v>64</v>
      </c>
      <c r="E14" s="4" t="s">
        <v>65</v>
      </c>
      <c r="F14" s="6" t="s">
        <v>66</v>
      </c>
      <c r="G14" s="9" t="s">
        <v>17</v>
      </c>
      <c r="H14" s="13" t="s">
        <v>18</v>
      </c>
      <c r="I14" s="10" t="s">
        <v>67</v>
      </c>
      <c r="J14" s="10" t="s">
        <v>68</v>
      </c>
      <c r="K14" s="11" t="s">
        <v>69</v>
      </c>
    </row>
    <row r="15" spans="2:11" s="12" customFormat="1" ht="96" customHeight="1">
      <c r="B15" s="54"/>
      <c r="C15" s="55"/>
      <c r="D15" s="4" t="s">
        <v>70</v>
      </c>
      <c r="E15" s="4" t="s">
        <v>71</v>
      </c>
      <c r="F15" s="6" t="s">
        <v>72</v>
      </c>
      <c r="G15" s="9" t="s">
        <v>17</v>
      </c>
      <c r="H15" s="13" t="s">
        <v>18</v>
      </c>
      <c r="I15" s="10" t="s">
        <v>73</v>
      </c>
      <c r="J15" s="10" t="s">
        <v>74</v>
      </c>
      <c r="K15" s="11" t="s">
        <v>75</v>
      </c>
    </row>
    <row r="16" spans="2:11" s="12" customFormat="1" ht="96" customHeight="1">
      <c r="B16" s="56" t="s">
        <v>76</v>
      </c>
      <c r="C16" s="53" t="s">
        <v>77</v>
      </c>
      <c r="D16" s="4" t="s">
        <v>78</v>
      </c>
      <c r="E16" s="4" t="s">
        <v>79</v>
      </c>
      <c r="F16" s="6" t="s">
        <v>80</v>
      </c>
      <c r="G16" s="9" t="s">
        <v>17</v>
      </c>
      <c r="H16" s="13" t="s">
        <v>18</v>
      </c>
      <c r="I16" s="10" t="s">
        <v>81</v>
      </c>
      <c r="J16" s="10" t="s">
        <v>74</v>
      </c>
      <c r="K16" s="11" t="s">
        <v>82</v>
      </c>
    </row>
    <row r="17" spans="2:11" s="12" customFormat="1" ht="96" customHeight="1">
      <c r="B17" s="57"/>
      <c r="C17" s="25"/>
      <c r="D17" s="4" t="s">
        <v>83</v>
      </c>
      <c r="E17" s="4" t="s">
        <v>84</v>
      </c>
      <c r="F17" s="6" t="s">
        <v>85</v>
      </c>
      <c r="G17" s="9" t="s">
        <v>17</v>
      </c>
      <c r="H17" s="13" t="s">
        <v>18</v>
      </c>
      <c r="I17" s="10" t="s">
        <v>86</v>
      </c>
      <c r="J17" s="10" t="s">
        <v>87</v>
      </c>
      <c r="K17" s="11" t="s">
        <v>88</v>
      </c>
    </row>
    <row r="18" spans="2:11" s="12" customFormat="1" ht="96" customHeight="1">
      <c r="B18" s="58"/>
      <c r="C18" s="55"/>
      <c r="D18" s="4" t="s">
        <v>89</v>
      </c>
      <c r="E18" s="4" t="s">
        <v>90</v>
      </c>
      <c r="F18" s="6" t="s">
        <v>91</v>
      </c>
      <c r="G18" s="9" t="s">
        <v>17</v>
      </c>
      <c r="H18" s="13" t="s">
        <v>18</v>
      </c>
      <c r="I18" s="10" t="s">
        <v>92</v>
      </c>
      <c r="J18" s="10" t="s">
        <v>93</v>
      </c>
      <c r="K18" s="11" t="s">
        <v>94</v>
      </c>
    </row>
    <row r="19" spans="2:11" s="12" customFormat="1" ht="109.9" customHeight="1">
      <c r="B19" s="56" t="s">
        <v>95</v>
      </c>
      <c r="C19" s="53" t="s">
        <v>96</v>
      </c>
      <c r="D19" s="4" t="s">
        <v>97</v>
      </c>
      <c r="E19" s="4" t="s">
        <v>98</v>
      </c>
      <c r="F19" s="6" t="s">
        <v>99</v>
      </c>
      <c r="G19" s="9" t="s">
        <v>17</v>
      </c>
      <c r="H19" s="13" t="s">
        <v>18</v>
      </c>
      <c r="I19" s="10" t="s">
        <v>100</v>
      </c>
      <c r="J19" s="10" t="s">
        <v>101</v>
      </c>
      <c r="K19" s="11" t="s">
        <v>102</v>
      </c>
    </row>
    <row r="20" spans="2:11" s="12" customFormat="1" ht="96" customHeight="1">
      <c r="B20" s="29"/>
      <c r="C20" s="27"/>
      <c r="D20" s="4" t="s">
        <v>103</v>
      </c>
      <c r="E20" s="4" t="s">
        <v>104</v>
      </c>
      <c r="F20" s="6" t="s">
        <v>105</v>
      </c>
      <c r="G20" s="9" t="s">
        <v>17</v>
      </c>
      <c r="H20" s="13" t="s">
        <v>18</v>
      </c>
      <c r="I20" s="10" t="s">
        <v>106</v>
      </c>
      <c r="J20" s="10" t="s">
        <v>107</v>
      </c>
      <c r="K20" s="11" t="s">
        <v>108</v>
      </c>
    </row>
    <row r="21" spans="2:11" s="12" customFormat="1" ht="109.9" customHeight="1">
      <c r="B21" s="30"/>
      <c r="C21" s="28"/>
      <c r="D21" s="4" t="s">
        <v>109</v>
      </c>
      <c r="E21" s="4" t="s">
        <v>110</v>
      </c>
      <c r="F21" s="6" t="s">
        <v>111</v>
      </c>
      <c r="G21" s="9" t="s">
        <v>17</v>
      </c>
      <c r="H21" s="13" t="s">
        <v>18</v>
      </c>
      <c r="I21" s="10" t="s">
        <v>112</v>
      </c>
      <c r="J21" s="10" t="s">
        <v>113</v>
      </c>
      <c r="K21" s="11" t="s">
        <v>108</v>
      </c>
    </row>
    <row r="22" spans="2:11" s="12" customFormat="1" ht="21.95" customHeight="1">
      <c r="B22" s="18" t="s">
        <v>114</v>
      </c>
      <c r="C22" s="19"/>
      <c r="D22" s="20"/>
      <c r="E22" s="21"/>
      <c r="F22" s="20"/>
      <c r="G22" s="22"/>
      <c r="H22" s="26"/>
      <c r="I22" s="20"/>
      <c r="J22" s="20"/>
      <c r="K22" s="20"/>
    </row>
    <row r="23" spans="2:11" s="12" customFormat="1" ht="348">
      <c r="B23" s="59" t="s">
        <v>115</v>
      </c>
      <c r="C23" s="53" t="s">
        <v>116</v>
      </c>
      <c r="D23" s="4" t="s">
        <v>117</v>
      </c>
      <c r="E23" s="4" t="s">
        <v>118</v>
      </c>
      <c r="F23" s="7" t="s">
        <v>119</v>
      </c>
      <c r="G23" s="9" t="s">
        <v>17</v>
      </c>
      <c r="H23" s="13" t="s">
        <v>18</v>
      </c>
      <c r="I23" s="10" t="s">
        <v>120</v>
      </c>
      <c r="J23" s="10" t="s">
        <v>121</v>
      </c>
      <c r="K23" s="11" t="s">
        <v>122</v>
      </c>
    </row>
    <row r="24" spans="2:11" s="12" customFormat="1" ht="226.15">
      <c r="B24" s="60"/>
      <c r="C24" s="25"/>
      <c r="D24" s="4" t="s">
        <v>123</v>
      </c>
      <c r="E24" s="4" t="s">
        <v>124</v>
      </c>
      <c r="F24" s="7" t="s">
        <v>125</v>
      </c>
      <c r="G24" s="9" t="s">
        <v>17</v>
      </c>
      <c r="H24" s="13" t="s">
        <v>18</v>
      </c>
      <c r="I24" s="10" t="s">
        <v>126</v>
      </c>
      <c r="J24" s="10" t="s">
        <v>127</v>
      </c>
      <c r="K24" s="11" t="s">
        <v>128</v>
      </c>
    </row>
    <row r="25" spans="2:11" s="12" customFormat="1" ht="96" customHeight="1">
      <c r="B25" s="61"/>
      <c r="C25" s="55"/>
      <c r="D25" s="4" t="s">
        <v>129</v>
      </c>
      <c r="E25" s="4" t="s">
        <v>130</v>
      </c>
      <c r="F25" s="7" t="s">
        <v>131</v>
      </c>
      <c r="G25" s="9" t="s">
        <v>17</v>
      </c>
      <c r="H25" s="13" t="s">
        <v>18</v>
      </c>
      <c r="I25" s="10" t="s">
        <v>132</v>
      </c>
      <c r="J25" s="10" t="s">
        <v>133</v>
      </c>
      <c r="K25" s="11" t="s">
        <v>134</v>
      </c>
    </row>
    <row r="26" spans="2:11" s="12" customFormat="1" ht="156.6">
      <c r="B26" s="62" t="s">
        <v>135</v>
      </c>
      <c r="C26" s="53" t="s">
        <v>136</v>
      </c>
      <c r="D26" s="4" t="s">
        <v>137</v>
      </c>
      <c r="E26" s="4" t="s">
        <v>138</v>
      </c>
      <c r="F26" s="7" t="s">
        <v>139</v>
      </c>
      <c r="G26" s="9" t="s">
        <v>17</v>
      </c>
      <c r="H26" s="13" t="s">
        <v>18</v>
      </c>
      <c r="I26" s="10" t="s">
        <v>140</v>
      </c>
      <c r="J26" s="10" t="s">
        <v>141</v>
      </c>
      <c r="K26" s="11" t="s">
        <v>142</v>
      </c>
    </row>
    <row r="27" spans="2:11" s="12" customFormat="1" ht="139.15">
      <c r="B27" s="63"/>
      <c r="C27" s="25"/>
      <c r="D27" s="4" t="s">
        <v>143</v>
      </c>
      <c r="E27" s="4" t="s">
        <v>144</v>
      </c>
      <c r="F27" s="7" t="s">
        <v>145</v>
      </c>
      <c r="G27" s="9" t="s">
        <v>17</v>
      </c>
      <c r="H27" s="13" t="s">
        <v>18</v>
      </c>
      <c r="I27" s="10" t="s">
        <v>146</v>
      </c>
      <c r="J27" s="10" t="s">
        <v>147</v>
      </c>
      <c r="K27" s="11" t="s">
        <v>148</v>
      </c>
    </row>
    <row r="28" spans="2:11" s="12" customFormat="1" ht="191.45">
      <c r="B28" s="63"/>
      <c r="C28" s="25"/>
      <c r="D28" s="4" t="s">
        <v>149</v>
      </c>
      <c r="E28" s="4" t="s">
        <v>150</v>
      </c>
      <c r="F28" s="8" t="s">
        <v>151</v>
      </c>
      <c r="G28" s="9" t="s">
        <v>17</v>
      </c>
      <c r="H28" s="13" t="s">
        <v>18</v>
      </c>
      <c r="I28" s="10" t="s">
        <v>152</v>
      </c>
      <c r="J28" s="10" t="s">
        <v>153</v>
      </c>
      <c r="K28" s="11" t="s">
        <v>154</v>
      </c>
    </row>
    <row r="29" spans="2:11" s="12" customFormat="1" ht="156.6">
      <c r="B29" s="63"/>
      <c r="C29" s="25"/>
      <c r="D29" s="4" t="s">
        <v>155</v>
      </c>
      <c r="E29" s="4" t="s">
        <v>156</v>
      </c>
      <c r="F29" s="7" t="s">
        <v>157</v>
      </c>
      <c r="G29" s="9" t="s">
        <v>17</v>
      </c>
      <c r="H29" s="13" t="s">
        <v>18</v>
      </c>
      <c r="I29" s="10" t="s">
        <v>158</v>
      </c>
      <c r="J29" s="10" t="s">
        <v>159</v>
      </c>
      <c r="K29" s="11" t="s">
        <v>160</v>
      </c>
    </row>
    <row r="30" spans="2:11" s="12" customFormat="1" ht="208.9">
      <c r="B30" s="63"/>
      <c r="C30" s="25"/>
      <c r="D30" s="4" t="s">
        <v>161</v>
      </c>
      <c r="E30" s="4" t="s">
        <v>162</v>
      </c>
      <c r="F30" s="7" t="s">
        <v>163</v>
      </c>
      <c r="G30" s="9" t="s">
        <v>17</v>
      </c>
      <c r="H30" s="13" t="s">
        <v>18</v>
      </c>
      <c r="I30" s="10" t="s">
        <v>164</v>
      </c>
      <c r="J30" s="10" t="s">
        <v>165</v>
      </c>
      <c r="K30" s="11" t="s">
        <v>166</v>
      </c>
    </row>
    <row r="31" spans="2:11" s="12" customFormat="1" ht="139.15">
      <c r="B31" s="64"/>
      <c r="C31" s="55"/>
      <c r="D31" s="4" t="s">
        <v>167</v>
      </c>
      <c r="E31" s="4" t="s">
        <v>168</v>
      </c>
      <c r="F31" s="7" t="s">
        <v>169</v>
      </c>
      <c r="G31" s="9" t="s">
        <v>17</v>
      </c>
      <c r="H31" s="13" t="s">
        <v>18</v>
      </c>
      <c r="I31" s="10" t="s">
        <v>170</v>
      </c>
      <c r="J31" s="10" t="s">
        <v>171</v>
      </c>
      <c r="K31" s="11" t="s">
        <v>172</v>
      </c>
    </row>
    <row r="32" spans="2:11" s="12" customFormat="1" ht="139.15">
      <c r="B32" s="62" t="s">
        <v>173</v>
      </c>
      <c r="C32" s="53" t="s">
        <v>174</v>
      </c>
      <c r="D32" s="4" t="s">
        <v>175</v>
      </c>
      <c r="E32" s="4" t="s">
        <v>176</v>
      </c>
      <c r="F32" s="6" t="s">
        <v>177</v>
      </c>
      <c r="G32" s="9" t="s">
        <v>17</v>
      </c>
      <c r="H32" s="13" t="s">
        <v>18</v>
      </c>
      <c r="I32" s="10" t="s">
        <v>178</v>
      </c>
      <c r="J32" s="10" t="s">
        <v>179</v>
      </c>
      <c r="K32" s="11" t="s">
        <v>180</v>
      </c>
    </row>
    <row r="33" spans="2:11" s="12" customFormat="1" ht="156.6">
      <c r="B33" s="63"/>
      <c r="C33" s="25"/>
      <c r="D33" s="4" t="s">
        <v>181</v>
      </c>
      <c r="E33" s="4" t="s">
        <v>182</v>
      </c>
      <c r="F33" s="7" t="s">
        <v>183</v>
      </c>
      <c r="G33" s="9" t="s">
        <v>17</v>
      </c>
      <c r="H33" s="13" t="s">
        <v>18</v>
      </c>
      <c r="I33" s="10" t="s">
        <v>184</v>
      </c>
      <c r="J33" s="10" t="s">
        <v>185</v>
      </c>
      <c r="K33" s="11" t="s">
        <v>186</v>
      </c>
    </row>
    <row r="34" spans="2:11" s="12" customFormat="1" ht="119.45" customHeight="1">
      <c r="B34" s="63"/>
      <c r="C34" s="25"/>
      <c r="D34" s="4" t="s">
        <v>187</v>
      </c>
      <c r="E34" s="4" t="s">
        <v>188</v>
      </c>
      <c r="F34" s="7" t="s">
        <v>189</v>
      </c>
      <c r="G34" s="9" t="s">
        <v>17</v>
      </c>
      <c r="H34" s="13" t="s">
        <v>18</v>
      </c>
      <c r="I34" s="10" t="s">
        <v>190</v>
      </c>
      <c r="J34" s="10" t="s">
        <v>179</v>
      </c>
      <c r="K34" s="11" t="s">
        <v>191</v>
      </c>
    </row>
    <row r="35" spans="2:11" s="12" customFormat="1" ht="174">
      <c r="B35" s="64"/>
      <c r="C35" s="55"/>
      <c r="D35" s="4" t="s">
        <v>192</v>
      </c>
      <c r="E35" s="4" t="s">
        <v>193</v>
      </c>
      <c r="F35" s="7" t="s">
        <v>194</v>
      </c>
      <c r="G35" s="9" t="s">
        <v>17</v>
      </c>
      <c r="H35" s="13" t="s">
        <v>18</v>
      </c>
      <c r="I35" s="10" t="s">
        <v>195</v>
      </c>
      <c r="J35" s="10" t="s">
        <v>196</v>
      </c>
      <c r="K35" s="11" t="s">
        <v>197</v>
      </c>
    </row>
    <row r="36" spans="2:11" s="12" customFormat="1" ht="121.9">
      <c r="B36" s="62" t="s">
        <v>198</v>
      </c>
      <c r="C36" s="53" t="s">
        <v>199</v>
      </c>
      <c r="D36" s="4" t="s">
        <v>200</v>
      </c>
      <c r="E36" s="4" t="s">
        <v>201</v>
      </c>
      <c r="F36" s="7" t="s">
        <v>202</v>
      </c>
      <c r="G36" s="9" t="s">
        <v>17</v>
      </c>
      <c r="H36" s="13" t="s">
        <v>18</v>
      </c>
      <c r="I36" s="10" t="s">
        <v>203</v>
      </c>
      <c r="J36" s="10" t="s">
        <v>204</v>
      </c>
      <c r="K36" s="11" t="s">
        <v>205</v>
      </c>
    </row>
    <row r="37" spans="2:11" s="12" customFormat="1" ht="146.44999999999999" customHeight="1">
      <c r="B37" s="63"/>
      <c r="C37" s="25"/>
      <c r="D37" s="4" t="s">
        <v>206</v>
      </c>
      <c r="E37" s="4" t="s">
        <v>207</v>
      </c>
      <c r="F37" s="7" t="s">
        <v>208</v>
      </c>
      <c r="G37" s="9" t="s">
        <v>17</v>
      </c>
      <c r="H37" s="13" t="s">
        <v>18</v>
      </c>
      <c r="I37" s="10" t="s">
        <v>209</v>
      </c>
      <c r="J37" s="10" t="s">
        <v>210</v>
      </c>
      <c r="K37" s="11" t="s">
        <v>211</v>
      </c>
    </row>
    <row r="38" spans="2:11" s="12" customFormat="1" ht="139.15">
      <c r="B38" s="63"/>
      <c r="C38" s="25"/>
      <c r="D38" s="4" t="s">
        <v>212</v>
      </c>
      <c r="E38" s="4" t="s">
        <v>213</v>
      </c>
      <c r="F38" s="7" t="s">
        <v>214</v>
      </c>
      <c r="G38" s="9" t="s">
        <v>17</v>
      </c>
      <c r="H38" s="13" t="s">
        <v>18</v>
      </c>
      <c r="I38" s="10" t="s">
        <v>215</v>
      </c>
      <c r="J38" s="10" t="s">
        <v>216</v>
      </c>
      <c r="K38" s="11" t="s">
        <v>217</v>
      </c>
    </row>
    <row r="39" spans="2:11" s="12" customFormat="1" ht="174">
      <c r="B39" s="63"/>
      <c r="C39" s="25"/>
      <c r="D39" s="4" t="s">
        <v>218</v>
      </c>
      <c r="E39" s="4" t="s">
        <v>219</v>
      </c>
      <c r="F39" s="7" t="s">
        <v>220</v>
      </c>
      <c r="G39" s="9" t="s">
        <v>17</v>
      </c>
      <c r="H39" s="13" t="s">
        <v>18</v>
      </c>
      <c r="I39" s="10" t="s">
        <v>221</v>
      </c>
      <c r="J39" s="10" t="s">
        <v>222</v>
      </c>
      <c r="K39" s="11" t="s">
        <v>223</v>
      </c>
    </row>
    <row r="40" spans="2:11" s="12" customFormat="1" ht="104.45">
      <c r="B40" s="63"/>
      <c r="C40" s="25"/>
      <c r="D40" s="4" t="s">
        <v>224</v>
      </c>
      <c r="E40" s="4" t="s">
        <v>225</v>
      </c>
      <c r="F40" s="7" t="s">
        <v>226</v>
      </c>
      <c r="G40" s="9" t="s">
        <v>17</v>
      </c>
      <c r="H40" s="13" t="s">
        <v>18</v>
      </c>
      <c r="I40" s="10" t="s">
        <v>227</v>
      </c>
      <c r="J40" s="10" t="s">
        <v>228</v>
      </c>
      <c r="K40" s="11" t="s">
        <v>229</v>
      </c>
    </row>
    <row r="41" spans="2:11" s="12" customFormat="1" ht="139.15">
      <c r="B41" s="63"/>
      <c r="C41" s="25"/>
      <c r="D41" s="4" t="s">
        <v>230</v>
      </c>
      <c r="E41" s="4" t="s">
        <v>231</v>
      </c>
      <c r="F41" s="7" t="s">
        <v>232</v>
      </c>
      <c r="G41" s="9" t="s">
        <v>17</v>
      </c>
      <c r="H41" s="13" t="s">
        <v>18</v>
      </c>
      <c r="I41" s="10" t="s">
        <v>233</v>
      </c>
      <c r="J41" s="10" t="s">
        <v>234</v>
      </c>
      <c r="K41" s="11" t="s">
        <v>235</v>
      </c>
    </row>
    <row r="42" spans="2:11" s="12" customFormat="1" ht="156.6">
      <c r="B42" s="64"/>
      <c r="C42" s="55"/>
      <c r="D42" s="4" t="s">
        <v>236</v>
      </c>
      <c r="E42" s="4" t="s">
        <v>237</v>
      </c>
      <c r="F42" s="7" t="s">
        <v>238</v>
      </c>
      <c r="G42" s="9" t="s">
        <v>17</v>
      </c>
      <c r="H42" s="13" t="s">
        <v>18</v>
      </c>
      <c r="I42" s="10" t="s">
        <v>239</v>
      </c>
      <c r="J42" s="10" t="s">
        <v>240</v>
      </c>
      <c r="K42" s="11" t="s">
        <v>241</v>
      </c>
    </row>
    <row r="43" spans="2:11" s="12" customFormat="1" ht="295.89999999999998">
      <c r="B43" s="59" t="s">
        <v>242</v>
      </c>
      <c r="C43" s="53" t="s">
        <v>243</v>
      </c>
      <c r="D43" s="4" t="s">
        <v>244</v>
      </c>
      <c r="E43" s="4" t="s">
        <v>245</v>
      </c>
      <c r="F43" s="7" t="s">
        <v>246</v>
      </c>
      <c r="G43" s="9" t="s">
        <v>17</v>
      </c>
      <c r="H43" s="13" t="s">
        <v>18</v>
      </c>
      <c r="I43" s="10" t="s">
        <v>247</v>
      </c>
      <c r="J43" s="10" t="s">
        <v>248</v>
      </c>
      <c r="K43" s="11" t="s">
        <v>249</v>
      </c>
    </row>
    <row r="44" spans="2:11" s="12" customFormat="1" ht="96" customHeight="1">
      <c r="B44" s="60"/>
      <c r="C44" s="25"/>
      <c r="D44" s="4" t="s">
        <v>250</v>
      </c>
      <c r="E44" s="4" t="s">
        <v>251</v>
      </c>
      <c r="F44" s="7" t="s">
        <v>252</v>
      </c>
      <c r="G44" s="9" t="s">
        <v>17</v>
      </c>
      <c r="H44" s="13" t="s">
        <v>18</v>
      </c>
      <c r="I44" s="10" t="s">
        <v>253</v>
      </c>
      <c r="J44" s="10" t="s">
        <v>254</v>
      </c>
      <c r="K44" s="11" t="s">
        <v>255</v>
      </c>
    </row>
    <row r="45" spans="2:11" s="12" customFormat="1" ht="132" customHeight="1">
      <c r="B45" s="60"/>
      <c r="C45" s="25"/>
      <c r="D45" s="4" t="s">
        <v>256</v>
      </c>
      <c r="E45" s="4" t="s">
        <v>257</v>
      </c>
      <c r="F45" s="7" t="s">
        <v>258</v>
      </c>
      <c r="G45" s="9" t="s">
        <v>17</v>
      </c>
      <c r="H45" s="13" t="s">
        <v>18</v>
      </c>
      <c r="I45" s="10" t="s">
        <v>259</v>
      </c>
      <c r="J45" s="10" t="s">
        <v>260</v>
      </c>
      <c r="K45" s="11" t="s">
        <v>261</v>
      </c>
    </row>
    <row r="46" spans="2:11" s="12" customFormat="1" ht="158.44999999999999" customHeight="1">
      <c r="B46" s="60"/>
      <c r="C46" s="25"/>
      <c r="D46" s="4" t="s">
        <v>262</v>
      </c>
      <c r="E46" s="4" t="s">
        <v>263</v>
      </c>
      <c r="F46" s="7" t="s">
        <v>264</v>
      </c>
      <c r="G46" s="9" t="s">
        <v>17</v>
      </c>
      <c r="H46" s="13" t="s">
        <v>18</v>
      </c>
      <c r="I46" s="10" t="s">
        <v>265</v>
      </c>
      <c r="J46" s="10" t="s">
        <v>266</v>
      </c>
      <c r="K46" s="11" t="s">
        <v>267</v>
      </c>
    </row>
    <row r="47" spans="2:11" s="12" customFormat="1" ht="96" customHeight="1">
      <c r="B47" s="60"/>
      <c r="C47" s="25"/>
      <c r="D47" s="4" t="s">
        <v>268</v>
      </c>
      <c r="E47" s="4" t="s">
        <v>269</v>
      </c>
      <c r="F47" s="7" t="s">
        <v>270</v>
      </c>
      <c r="G47" s="9" t="s">
        <v>17</v>
      </c>
      <c r="H47" s="13" t="s">
        <v>18</v>
      </c>
      <c r="I47" s="10" t="s">
        <v>271</v>
      </c>
      <c r="J47" s="10" t="s">
        <v>272</v>
      </c>
      <c r="K47" s="11" t="s">
        <v>273</v>
      </c>
    </row>
    <row r="48" spans="2:11" s="12" customFormat="1" ht="243.6">
      <c r="B48" s="61"/>
      <c r="C48" s="55"/>
      <c r="D48" s="4" t="s">
        <v>274</v>
      </c>
      <c r="E48" s="4" t="s">
        <v>275</v>
      </c>
      <c r="F48" s="7" t="s">
        <v>276</v>
      </c>
      <c r="G48" s="9" t="s">
        <v>17</v>
      </c>
      <c r="H48" s="13" t="s">
        <v>18</v>
      </c>
      <c r="I48" s="10" t="s">
        <v>277</v>
      </c>
      <c r="J48" s="10" t="s">
        <v>278</v>
      </c>
      <c r="K48" s="11" t="s">
        <v>279</v>
      </c>
    </row>
    <row r="49" spans="2:11" s="12" customFormat="1" ht="207.6" customHeight="1">
      <c r="B49" s="62" t="s">
        <v>280</v>
      </c>
      <c r="C49" s="53" t="s">
        <v>281</v>
      </c>
      <c r="D49" s="4" t="s">
        <v>282</v>
      </c>
      <c r="E49" s="4" t="s">
        <v>283</v>
      </c>
      <c r="F49" s="7" t="s">
        <v>284</v>
      </c>
      <c r="G49" s="9" t="s">
        <v>17</v>
      </c>
      <c r="H49" s="13" t="s">
        <v>18</v>
      </c>
      <c r="I49" s="10" t="s">
        <v>285</v>
      </c>
      <c r="J49" s="10" t="s">
        <v>286</v>
      </c>
      <c r="K49" s="11" t="s">
        <v>287</v>
      </c>
    </row>
    <row r="50" spans="2:11" s="12" customFormat="1" ht="117.6" customHeight="1">
      <c r="B50" s="63"/>
      <c r="C50" s="25"/>
      <c r="D50" s="4" t="s">
        <v>288</v>
      </c>
      <c r="E50" s="4" t="s">
        <v>289</v>
      </c>
      <c r="F50" s="7" t="s">
        <v>290</v>
      </c>
      <c r="G50" s="9" t="s">
        <v>17</v>
      </c>
      <c r="H50" s="13" t="s">
        <v>18</v>
      </c>
      <c r="I50" s="10" t="s">
        <v>291</v>
      </c>
      <c r="J50" s="10" t="s">
        <v>292</v>
      </c>
      <c r="K50" s="11" t="s">
        <v>293</v>
      </c>
    </row>
    <row r="51" spans="2:11" s="12" customFormat="1" ht="201" customHeight="1">
      <c r="B51" s="63"/>
      <c r="C51" s="25"/>
      <c r="D51" s="4" t="s">
        <v>294</v>
      </c>
      <c r="E51" s="4" t="s">
        <v>295</v>
      </c>
      <c r="F51" s="7" t="s">
        <v>296</v>
      </c>
      <c r="G51" s="9" t="s">
        <v>17</v>
      </c>
      <c r="H51" s="13" t="s">
        <v>18</v>
      </c>
      <c r="I51" s="10" t="s">
        <v>297</v>
      </c>
      <c r="J51" s="10" t="s">
        <v>298</v>
      </c>
      <c r="K51" s="11" t="s">
        <v>299</v>
      </c>
    </row>
    <row r="52" spans="2:11" s="12" customFormat="1" ht="156.6">
      <c r="B52" s="63"/>
      <c r="C52" s="25"/>
      <c r="D52" s="4" t="s">
        <v>300</v>
      </c>
      <c r="E52" s="4" t="s">
        <v>301</v>
      </c>
      <c r="F52" s="7" t="s">
        <v>302</v>
      </c>
      <c r="G52" s="9" t="s">
        <v>17</v>
      </c>
      <c r="H52" s="13" t="s">
        <v>18</v>
      </c>
      <c r="I52" s="10" t="s">
        <v>303</v>
      </c>
      <c r="J52" s="10" t="s">
        <v>304</v>
      </c>
      <c r="K52" s="11" t="s">
        <v>305</v>
      </c>
    </row>
    <row r="53" spans="2:11" s="12" customFormat="1" ht="96" customHeight="1">
      <c r="B53" s="63"/>
      <c r="C53" s="25"/>
      <c r="D53" s="4" t="s">
        <v>306</v>
      </c>
      <c r="E53" s="4" t="s">
        <v>307</v>
      </c>
      <c r="F53" s="7" t="s">
        <v>308</v>
      </c>
      <c r="G53" s="9" t="s">
        <v>17</v>
      </c>
      <c r="H53" s="13" t="s">
        <v>18</v>
      </c>
      <c r="I53" s="10" t="s">
        <v>309</v>
      </c>
      <c r="J53" s="10"/>
      <c r="K53" s="11"/>
    </row>
    <row r="54" spans="2:11" s="12" customFormat="1" ht="174">
      <c r="B54" s="63"/>
      <c r="C54" s="25"/>
      <c r="D54" s="4" t="s">
        <v>310</v>
      </c>
      <c r="E54" s="4" t="s">
        <v>311</v>
      </c>
      <c r="F54" s="7" t="s">
        <v>312</v>
      </c>
      <c r="G54" s="9" t="s">
        <v>17</v>
      </c>
      <c r="H54" s="13" t="s">
        <v>18</v>
      </c>
      <c r="I54" s="10" t="s">
        <v>313</v>
      </c>
      <c r="J54" s="10" t="s">
        <v>314</v>
      </c>
      <c r="K54" s="11" t="s">
        <v>315</v>
      </c>
    </row>
    <row r="55" spans="2:11" s="12" customFormat="1" ht="208.9">
      <c r="B55" s="64"/>
      <c r="C55" s="55"/>
      <c r="D55" s="4" t="s">
        <v>316</v>
      </c>
      <c r="E55" s="4" t="s">
        <v>317</v>
      </c>
      <c r="F55" s="7" t="s">
        <v>318</v>
      </c>
      <c r="G55" s="9" t="s">
        <v>17</v>
      </c>
      <c r="H55" s="13" t="s">
        <v>18</v>
      </c>
      <c r="I55" s="10" t="s">
        <v>319</v>
      </c>
      <c r="J55" s="10" t="s">
        <v>320</v>
      </c>
      <c r="K55" s="11" t="s">
        <v>321</v>
      </c>
    </row>
    <row r="56" spans="2:11" s="12" customFormat="1" ht="226.15">
      <c r="B56" s="59" t="s">
        <v>322</v>
      </c>
      <c r="C56" s="53" t="s">
        <v>323</v>
      </c>
      <c r="D56" s="4" t="s">
        <v>324</v>
      </c>
      <c r="E56" s="4" t="s">
        <v>325</v>
      </c>
      <c r="F56" s="7" t="s">
        <v>326</v>
      </c>
      <c r="G56" s="9" t="s">
        <v>17</v>
      </c>
      <c r="H56" s="13" t="s">
        <v>18</v>
      </c>
      <c r="I56" s="10" t="s">
        <v>327</v>
      </c>
      <c r="J56" s="10" t="s">
        <v>328</v>
      </c>
      <c r="K56" s="11" t="s">
        <v>329</v>
      </c>
    </row>
    <row r="57" spans="2:11" s="12" customFormat="1" ht="191.45">
      <c r="B57" s="61"/>
      <c r="C57" s="55"/>
      <c r="D57" s="4" t="s">
        <v>330</v>
      </c>
      <c r="E57" s="4" t="s">
        <v>331</v>
      </c>
      <c r="F57" s="7" t="s">
        <v>332</v>
      </c>
      <c r="G57" s="9" t="s">
        <v>17</v>
      </c>
      <c r="H57" s="13" t="s">
        <v>18</v>
      </c>
      <c r="I57" s="10" t="s">
        <v>333</v>
      </c>
      <c r="J57" s="10" t="s">
        <v>334</v>
      </c>
      <c r="K57" s="11" t="s">
        <v>335</v>
      </c>
    </row>
    <row r="58" spans="2:11" s="12" customFormat="1" ht="139.15" customHeight="1">
      <c r="B58" s="59" t="s">
        <v>336</v>
      </c>
      <c r="C58" s="53" t="s">
        <v>337</v>
      </c>
      <c r="D58" s="4" t="s">
        <v>338</v>
      </c>
      <c r="E58" s="4" t="s">
        <v>339</v>
      </c>
      <c r="F58" s="7" t="s">
        <v>340</v>
      </c>
      <c r="G58" s="9" t="s">
        <v>17</v>
      </c>
      <c r="H58" s="13" t="s">
        <v>18</v>
      </c>
      <c r="I58" s="10" t="s">
        <v>341</v>
      </c>
      <c r="J58" s="10" t="s">
        <v>342</v>
      </c>
      <c r="K58" s="11" t="s">
        <v>343</v>
      </c>
    </row>
    <row r="59" spans="2:11" s="12" customFormat="1" ht="96" customHeight="1">
      <c r="B59" s="60"/>
      <c r="C59" s="25"/>
      <c r="D59" s="4" t="s">
        <v>344</v>
      </c>
      <c r="E59" s="4" t="s">
        <v>345</v>
      </c>
      <c r="F59" s="7" t="s">
        <v>346</v>
      </c>
      <c r="G59" s="9" t="s">
        <v>17</v>
      </c>
      <c r="H59" s="13" t="s">
        <v>18</v>
      </c>
      <c r="I59" s="10" t="s">
        <v>347</v>
      </c>
      <c r="J59" s="10" t="s">
        <v>348</v>
      </c>
      <c r="K59" s="11" t="s">
        <v>349</v>
      </c>
    </row>
    <row r="60" spans="2:11" s="12" customFormat="1" ht="96" customHeight="1">
      <c r="B60" s="60"/>
      <c r="C60" s="25"/>
      <c r="D60" s="4" t="s">
        <v>350</v>
      </c>
      <c r="E60" s="4" t="s">
        <v>351</v>
      </c>
      <c r="F60" s="7" t="s">
        <v>352</v>
      </c>
      <c r="G60" s="9" t="s">
        <v>17</v>
      </c>
      <c r="H60" s="13" t="s">
        <v>18</v>
      </c>
      <c r="I60" s="10" t="s">
        <v>353</v>
      </c>
      <c r="J60" s="10" t="s">
        <v>354</v>
      </c>
      <c r="K60" s="11" t="s">
        <v>355</v>
      </c>
    </row>
    <row r="61" spans="2:11" s="12" customFormat="1" ht="96" customHeight="1">
      <c r="B61" s="60"/>
      <c r="C61" s="25"/>
      <c r="D61" s="4" t="s">
        <v>356</v>
      </c>
      <c r="E61" s="4" t="s">
        <v>357</v>
      </c>
      <c r="F61" s="7" t="s">
        <v>358</v>
      </c>
      <c r="G61" s="9" t="s">
        <v>17</v>
      </c>
      <c r="H61" s="13" t="s">
        <v>18</v>
      </c>
      <c r="I61" s="10" t="s">
        <v>359</v>
      </c>
      <c r="J61" s="10" t="s">
        <v>360</v>
      </c>
      <c r="K61" s="65" t="s">
        <v>361</v>
      </c>
    </row>
    <row r="62" spans="2:11" s="12" customFormat="1" ht="96" customHeight="1">
      <c r="B62" s="60"/>
      <c r="C62" s="25"/>
      <c r="D62" s="4" t="s">
        <v>362</v>
      </c>
      <c r="E62" s="4" t="s">
        <v>363</v>
      </c>
      <c r="F62" s="7" t="s">
        <v>364</v>
      </c>
      <c r="G62" s="9" t="s">
        <v>17</v>
      </c>
      <c r="H62" s="13" t="s">
        <v>18</v>
      </c>
      <c r="I62" s="10" t="s">
        <v>365</v>
      </c>
      <c r="J62" s="10" t="s">
        <v>366</v>
      </c>
      <c r="K62" s="11" t="s">
        <v>367</v>
      </c>
    </row>
    <row r="63" spans="2:11" s="12" customFormat="1" ht="156.6">
      <c r="B63" s="61"/>
      <c r="C63" s="55"/>
      <c r="D63" s="4" t="s">
        <v>368</v>
      </c>
      <c r="E63" s="4" t="s">
        <v>369</v>
      </c>
      <c r="F63" s="7" t="s">
        <v>370</v>
      </c>
      <c r="G63" s="9" t="s">
        <v>17</v>
      </c>
      <c r="H63" s="13" t="s">
        <v>18</v>
      </c>
      <c r="I63" s="10" t="s">
        <v>371</v>
      </c>
      <c r="J63" s="10" t="s">
        <v>372</v>
      </c>
      <c r="K63" s="11" t="s">
        <v>373</v>
      </c>
    </row>
    <row r="64" spans="2:11" s="12" customFormat="1" ht="313.14999999999998">
      <c r="B64" s="59" t="s">
        <v>374</v>
      </c>
      <c r="C64" s="53" t="s">
        <v>375</v>
      </c>
      <c r="D64" s="4" t="s">
        <v>376</v>
      </c>
      <c r="E64" s="4" t="s">
        <v>377</v>
      </c>
      <c r="F64" s="7" t="s">
        <v>378</v>
      </c>
      <c r="G64" s="9" t="s">
        <v>17</v>
      </c>
      <c r="H64" s="13" t="s">
        <v>18</v>
      </c>
      <c r="I64" s="10" t="s">
        <v>379</v>
      </c>
      <c r="J64" s="10" t="s">
        <v>380</v>
      </c>
      <c r="K64" s="11" t="s">
        <v>381</v>
      </c>
    </row>
    <row r="65" spans="2:11" s="12" customFormat="1" ht="295.89999999999998">
      <c r="B65" s="60"/>
      <c r="C65" s="25"/>
      <c r="D65" s="4" t="s">
        <v>382</v>
      </c>
      <c r="E65" s="4" t="s">
        <v>383</v>
      </c>
      <c r="F65" s="7" t="s">
        <v>384</v>
      </c>
      <c r="G65" s="9" t="s">
        <v>17</v>
      </c>
      <c r="H65" s="13" t="s">
        <v>18</v>
      </c>
      <c r="I65" s="10" t="s">
        <v>385</v>
      </c>
      <c r="J65" s="10" t="s">
        <v>386</v>
      </c>
      <c r="K65" s="11" t="s">
        <v>387</v>
      </c>
    </row>
    <row r="66" spans="2:11" s="12" customFormat="1" ht="148.9" customHeight="1">
      <c r="B66" s="60"/>
      <c r="C66" s="25"/>
      <c r="D66" s="4" t="s">
        <v>388</v>
      </c>
      <c r="E66" s="4" t="s">
        <v>389</v>
      </c>
      <c r="F66" s="7" t="s">
        <v>390</v>
      </c>
      <c r="G66" s="9" t="s">
        <v>17</v>
      </c>
      <c r="H66" s="13" t="s">
        <v>18</v>
      </c>
      <c r="I66" s="10" t="s">
        <v>391</v>
      </c>
      <c r="J66" s="10" t="s">
        <v>392</v>
      </c>
      <c r="K66" s="11" t="s">
        <v>393</v>
      </c>
    </row>
    <row r="67" spans="2:11" s="12" customFormat="1" ht="156.6">
      <c r="B67" s="60"/>
      <c r="C67" s="25"/>
      <c r="D67" s="4" t="s">
        <v>394</v>
      </c>
      <c r="E67" s="4" t="s">
        <v>395</v>
      </c>
      <c r="F67" s="7" t="s">
        <v>396</v>
      </c>
      <c r="G67" s="9" t="s">
        <v>17</v>
      </c>
      <c r="H67" s="13" t="s">
        <v>18</v>
      </c>
      <c r="I67" s="10" t="s">
        <v>397</v>
      </c>
      <c r="J67" s="10" t="s">
        <v>398</v>
      </c>
      <c r="K67" s="11" t="s">
        <v>399</v>
      </c>
    </row>
    <row r="68" spans="2:11" s="12" customFormat="1" ht="152.44999999999999" customHeight="1">
      <c r="B68" s="60"/>
      <c r="C68" s="25"/>
      <c r="D68" s="4" t="s">
        <v>400</v>
      </c>
      <c r="E68" s="4" t="s">
        <v>401</v>
      </c>
      <c r="F68" s="7" t="s">
        <v>402</v>
      </c>
      <c r="G68" s="9" t="s">
        <v>17</v>
      </c>
      <c r="H68" s="13" t="s">
        <v>18</v>
      </c>
      <c r="I68" s="10" t="s">
        <v>403</v>
      </c>
      <c r="J68" s="10" t="s">
        <v>404</v>
      </c>
      <c r="K68" s="11" t="s">
        <v>405</v>
      </c>
    </row>
    <row r="69" spans="2:11" s="12" customFormat="1" ht="96" customHeight="1">
      <c r="B69" s="60"/>
      <c r="C69" s="25"/>
      <c r="D69" s="4" t="s">
        <v>406</v>
      </c>
      <c r="E69" s="4" t="s">
        <v>407</v>
      </c>
      <c r="F69" s="7" t="s">
        <v>408</v>
      </c>
      <c r="G69" s="9" t="s">
        <v>17</v>
      </c>
      <c r="H69" s="13" t="s">
        <v>18</v>
      </c>
      <c r="I69" s="10" t="s">
        <v>409</v>
      </c>
      <c r="J69" s="10" t="s">
        <v>410</v>
      </c>
      <c r="K69" s="11" t="s">
        <v>411</v>
      </c>
    </row>
    <row r="70" spans="2:11" s="12" customFormat="1" ht="214.9" customHeight="1">
      <c r="B70" s="61"/>
      <c r="C70" s="55"/>
      <c r="D70" s="4" t="s">
        <v>412</v>
      </c>
      <c r="E70" s="4" t="s">
        <v>413</v>
      </c>
      <c r="F70" s="7" t="s">
        <v>414</v>
      </c>
      <c r="G70" s="9" t="s">
        <v>17</v>
      </c>
      <c r="H70" s="13" t="s">
        <v>18</v>
      </c>
      <c r="I70" s="10" t="s">
        <v>415</v>
      </c>
      <c r="J70" s="10" t="s">
        <v>416</v>
      </c>
      <c r="K70" s="11" t="s">
        <v>417</v>
      </c>
    </row>
    <row r="71" spans="2:11" s="12" customFormat="1" ht="191.45">
      <c r="B71" s="59" t="s">
        <v>418</v>
      </c>
      <c r="C71" s="53" t="s">
        <v>419</v>
      </c>
      <c r="D71" s="4" t="s">
        <v>420</v>
      </c>
      <c r="E71" s="4" t="s">
        <v>421</v>
      </c>
      <c r="F71" s="7" t="s">
        <v>422</v>
      </c>
      <c r="G71" s="9" t="s">
        <v>17</v>
      </c>
      <c r="H71" s="13" t="s">
        <v>18</v>
      </c>
      <c r="I71" s="10" t="s">
        <v>423</v>
      </c>
      <c r="J71" s="10" t="s">
        <v>424</v>
      </c>
      <c r="K71" s="11" t="s">
        <v>425</v>
      </c>
    </row>
    <row r="72" spans="2:11" s="12" customFormat="1" ht="191.45">
      <c r="B72" s="60"/>
      <c r="C72" s="25"/>
      <c r="D72" s="4" t="s">
        <v>426</v>
      </c>
      <c r="E72" s="4" t="s">
        <v>427</v>
      </c>
      <c r="F72" s="7" t="s">
        <v>428</v>
      </c>
      <c r="G72" s="9" t="s">
        <v>17</v>
      </c>
      <c r="H72" s="13" t="s">
        <v>18</v>
      </c>
      <c r="I72" s="10" t="s">
        <v>429</v>
      </c>
      <c r="J72" s="10" t="s">
        <v>430</v>
      </c>
      <c r="K72" s="11" t="s">
        <v>431</v>
      </c>
    </row>
    <row r="73" spans="2:11" s="12" customFormat="1" ht="104.45">
      <c r="B73" s="60"/>
      <c r="C73" s="25"/>
      <c r="D73" s="4" t="s">
        <v>432</v>
      </c>
      <c r="E73" s="4" t="s">
        <v>433</v>
      </c>
      <c r="F73" s="7" t="s">
        <v>434</v>
      </c>
      <c r="G73" s="9" t="s">
        <v>17</v>
      </c>
      <c r="H73" s="13" t="s">
        <v>18</v>
      </c>
      <c r="I73" s="10" t="s">
        <v>435</v>
      </c>
      <c r="J73" s="10" t="s">
        <v>436</v>
      </c>
      <c r="K73" s="11" t="s">
        <v>437</v>
      </c>
    </row>
    <row r="74" spans="2:11" s="12" customFormat="1" ht="96" customHeight="1">
      <c r="B74" s="60"/>
      <c r="C74" s="25"/>
      <c r="D74" s="4" t="s">
        <v>438</v>
      </c>
      <c r="E74" s="4" t="s">
        <v>439</v>
      </c>
      <c r="F74" s="7" t="s">
        <v>440</v>
      </c>
      <c r="G74" s="9" t="s">
        <v>17</v>
      </c>
      <c r="H74" s="13" t="s">
        <v>18</v>
      </c>
      <c r="I74" s="10" t="s">
        <v>441</v>
      </c>
      <c r="J74" s="10" t="s">
        <v>442</v>
      </c>
      <c r="K74" s="11" t="s">
        <v>443</v>
      </c>
    </row>
    <row r="75" spans="2:11" s="12" customFormat="1" ht="96" customHeight="1">
      <c r="B75" s="60"/>
      <c r="C75" s="25"/>
      <c r="D75" s="4" t="s">
        <v>444</v>
      </c>
      <c r="E75" s="4" t="s">
        <v>445</v>
      </c>
      <c r="F75" s="7" t="s">
        <v>446</v>
      </c>
      <c r="G75" s="9" t="s">
        <v>17</v>
      </c>
      <c r="H75" s="13" t="s">
        <v>18</v>
      </c>
      <c r="I75" s="10" t="s">
        <v>447</v>
      </c>
      <c r="J75" s="10" t="s">
        <v>442</v>
      </c>
      <c r="K75" s="11" t="s">
        <v>448</v>
      </c>
    </row>
    <row r="76" spans="2:11" s="12" customFormat="1" ht="139.15">
      <c r="B76" s="60"/>
      <c r="C76" s="25"/>
      <c r="D76" s="4" t="s">
        <v>449</v>
      </c>
      <c r="E76" s="4" t="s">
        <v>450</v>
      </c>
      <c r="F76" s="5" t="s">
        <v>451</v>
      </c>
      <c r="G76" s="9" t="s">
        <v>17</v>
      </c>
      <c r="H76" s="13" t="s">
        <v>18</v>
      </c>
      <c r="I76" s="10" t="s">
        <v>452</v>
      </c>
      <c r="J76" s="10" t="s">
        <v>453</v>
      </c>
      <c r="K76" s="11" t="s">
        <v>454</v>
      </c>
    </row>
    <row r="77" spans="2:11" s="12" customFormat="1" ht="121.9">
      <c r="B77" s="60"/>
      <c r="C77" s="25"/>
      <c r="D77" s="4" t="s">
        <v>455</v>
      </c>
      <c r="E77" s="4" t="s">
        <v>456</v>
      </c>
      <c r="F77" s="7" t="s">
        <v>457</v>
      </c>
      <c r="G77" s="9" t="s">
        <v>17</v>
      </c>
      <c r="H77" s="13" t="s">
        <v>18</v>
      </c>
      <c r="I77" s="10" t="s">
        <v>458</v>
      </c>
      <c r="J77" s="10" t="s">
        <v>459</v>
      </c>
      <c r="K77" s="11" t="s">
        <v>460</v>
      </c>
    </row>
    <row r="78" spans="2:11" s="12" customFormat="1" ht="191.45">
      <c r="B78" s="60"/>
      <c r="C78" s="25"/>
      <c r="D78" s="4" t="s">
        <v>461</v>
      </c>
      <c r="E78" s="4" t="s">
        <v>462</v>
      </c>
      <c r="F78" s="7" t="s">
        <v>463</v>
      </c>
      <c r="G78" s="9" t="s">
        <v>17</v>
      </c>
      <c r="H78" s="13" t="s">
        <v>18</v>
      </c>
      <c r="I78" s="10" t="s">
        <v>464</v>
      </c>
      <c r="J78" s="10" t="s">
        <v>465</v>
      </c>
      <c r="K78" s="11" t="s">
        <v>466</v>
      </c>
    </row>
    <row r="79" spans="2:11" s="12" customFormat="1" ht="208.9">
      <c r="B79" s="61"/>
      <c r="C79" s="55"/>
      <c r="D79" s="4" t="s">
        <v>467</v>
      </c>
      <c r="E79" s="4" t="s">
        <v>468</v>
      </c>
      <c r="F79" s="7" t="s">
        <v>469</v>
      </c>
      <c r="G79" s="9" t="s">
        <v>17</v>
      </c>
      <c r="H79" s="13" t="s">
        <v>18</v>
      </c>
      <c r="I79" s="10" t="s">
        <v>470</v>
      </c>
      <c r="J79" s="10" t="s">
        <v>471</v>
      </c>
      <c r="K79" s="11" t="s">
        <v>472</v>
      </c>
    </row>
    <row r="80" spans="2:11" s="12" customFormat="1" ht="156.6">
      <c r="B80" s="62" t="s">
        <v>473</v>
      </c>
      <c r="C80" s="53" t="s">
        <v>474</v>
      </c>
      <c r="D80" s="4" t="s">
        <v>475</v>
      </c>
      <c r="E80" s="4" t="s">
        <v>476</v>
      </c>
      <c r="F80" s="7" t="s">
        <v>477</v>
      </c>
      <c r="G80" s="9" t="s">
        <v>17</v>
      </c>
      <c r="H80" s="13" t="s">
        <v>18</v>
      </c>
      <c r="I80" s="10" t="s">
        <v>478</v>
      </c>
      <c r="J80" s="10" t="s">
        <v>479</v>
      </c>
      <c r="K80" s="11" t="s">
        <v>480</v>
      </c>
    </row>
    <row r="81" spans="2:11" s="12" customFormat="1" ht="208.9">
      <c r="B81" s="63"/>
      <c r="C81" s="25"/>
      <c r="D81" s="4" t="s">
        <v>481</v>
      </c>
      <c r="E81" s="4" t="s">
        <v>482</v>
      </c>
      <c r="F81" s="7" t="s">
        <v>483</v>
      </c>
      <c r="G81" s="9" t="s">
        <v>17</v>
      </c>
      <c r="H81" s="13" t="s">
        <v>18</v>
      </c>
      <c r="I81" s="10" t="s">
        <v>484</v>
      </c>
      <c r="J81" s="10" t="s">
        <v>485</v>
      </c>
      <c r="K81" s="11" t="s">
        <v>486</v>
      </c>
    </row>
    <row r="82" spans="2:11" s="12" customFormat="1" ht="96" customHeight="1">
      <c r="B82" s="63"/>
      <c r="C82" s="25"/>
      <c r="D82" s="4" t="s">
        <v>487</v>
      </c>
      <c r="E82" s="4" t="s">
        <v>488</v>
      </c>
      <c r="F82" s="7" t="s">
        <v>489</v>
      </c>
      <c r="G82" s="9" t="s">
        <v>17</v>
      </c>
      <c r="H82" s="13" t="s">
        <v>18</v>
      </c>
      <c r="I82" s="10" t="s">
        <v>490</v>
      </c>
      <c r="J82" s="10" t="s">
        <v>491</v>
      </c>
      <c r="K82" s="11" t="s">
        <v>492</v>
      </c>
    </row>
    <row r="83" spans="2:11" s="12" customFormat="1" ht="104.45">
      <c r="B83" s="63"/>
      <c r="C83" s="25"/>
      <c r="D83" s="4" t="s">
        <v>493</v>
      </c>
      <c r="E83" s="4" t="s">
        <v>494</v>
      </c>
      <c r="F83" s="7" t="s">
        <v>495</v>
      </c>
      <c r="G83" s="9" t="s">
        <v>17</v>
      </c>
      <c r="H83" s="13" t="s">
        <v>18</v>
      </c>
      <c r="I83" s="10" t="s">
        <v>496</v>
      </c>
      <c r="J83" s="10" t="s">
        <v>497</v>
      </c>
      <c r="K83" s="11" t="s">
        <v>498</v>
      </c>
    </row>
    <row r="84" spans="2:11" s="12" customFormat="1" ht="160.9" customHeight="1">
      <c r="B84" s="64"/>
      <c r="C84" s="55"/>
      <c r="D84" s="4" t="s">
        <v>499</v>
      </c>
      <c r="E84" s="4" t="s">
        <v>500</v>
      </c>
      <c r="F84" s="7" t="s">
        <v>501</v>
      </c>
      <c r="G84" s="9" t="s">
        <v>17</v>
      </c>
      <c r="H84" s="13" t="s">
        <v>18</v>
      </c>
      <c r="I84" s="10" t="s">
        <v>502</v>
      </c>
      <c r="J84" s="10" t="s">
        <v>503</v>
      </c>
      <c r="K84" s="11" t="s">
        <v>504</v>
      </c>
    </row>
    <row r="85" spans="2:11" s="12" customFormat="1" ht="96" customHeight="1">
      <c r="B85" s="62" t="s">
        <v>505</v>
      </c>
      <c r="C85" s="53" t="s">
        <v>506</v>
      </c>
      <c r="D85" s="4" t="s">
        <v>507</v>
      </c>
      <c r="E85" s="4" t="s">
        <v>508</v>
      </c>
      <c r="F85" s="7" t="s">
        <v>509</v>
      </c>
      <c r="G85" s="9" t="s">
        <v>17</v>
      </c>
      <c r="H85" s="13" t="s">
        <v>18</v>
      </c>
      <c r="I85" s="10" t="s">
        <v>510</v>
      </c>
      <c r="J85" s="10" t="s">
        <v>511</v>
      </c>
      <c r="K85" s="11" t="s">
        <v>512</v>
      </c>
    </row>
    <row r="86" spans="2:11" s="12" customFormat="1" ht="96" customHeight="1">
      <c r="B86" s="31"/>
      <c r="C86" s="28"/>
      <c r="D86" s="4" t="s">
        <v>513</v>
      </c>
      <c r="E86" s="4" t="s">
        <v>514</v>
      </c>
      <c r="F86" s="7" t="s">
        <v>515</v>
      </c>
      <c r="G86" s="9" t="s">
        <v>17</v>
      </c>
      <c r="H86" s="13" t="s">
        <v>18</v>
      </c>
      <c r="I86" s="10" t="s">
        <v>516</v>
      </c>
      <c r="J86" s="10" t="s">
        <v>517</v>
      </c>
      <c r="K86" s="11" t="s">
        <v>518</v>
      </c>
    </row>
    <row r="87" spans="2:11" s="12" customFormat="1" ht="16.5" customHeight="1"/>
    <row r="88" spans="2:11" s="12" customFormat="1" ht="16.5" customHeight="1"/>
    <row r="89" spans="2:11" s="12" customFormat="1" ht="16.5" customHeight="1"/>
    <row r="90" spans="2:11" s="12" customFormat="1" ht="16.5" customHeight="1"/>
    <row r="91" spans="2:11" s="12" customFormat="1" ht="16.5" customHeight="1"/>
    <row r="92" spans="2:11" s="12" customFormat="1" ht="16.5" customHeight="1"/>
    <row r="93" spans="2:11" s="12" customFormat="1" ht="16.5" customHeight="1"/>
    <row r="94" spans="2:11" s="12" customFormat="1" ht="16.5" customHeight="1"/>
    <row r="95" spans="2:11" s="12" customFormat="1" ht="16.5" customHeight="1"/>
    <row r="96" spans="2:11" s="12" customFormat="1" ht="16.5" customHeight="1"/>
    <row r="97" spans="2:11" s="12" customFormat="1" ht="16.5" customHeight="1"/>
    <row r="98" spans="2:11" s="12" customFormat="1" ht="16.5" customHeight="1"/>
    <row r="99" spans="2:11" s="12" customFormat="1" ht="16.5" customHeight="1"/>
    <row r="100" spans="2:11" s="12" customFormat="1" ht="16.5" customHeight="1"/>
    <row r="101" spans="2:11" s="12" customFormat="1" ht="16.5" customHeight="1"/>
    <row r="102" spans="2:11" s="12" customFormat="1" ht="16.5" customHeight="1"/>
    <row r="103" spans="2:11" s="12" customFormat="1" ht="16.5" customHeight="1"/>
    <row r="104" spans="2:11" s="12" customFormat="1" ht="16.5" customHeight="1"/>
    <row r="105" spans="2:11" s="12" customFormat="1" ht="16.5" customHeight="1"/>
    <row r="106" spans="2:11" s="12" customFormat="1" ht="16.5" customHeight="1"/>
    <row r="107" spans="2:11" s="12" customFormat="1" ht="16.5" customHeight="1"/>
    <row r="108" spans="2:11" s="12" customFormat="1" ht="16.5" customHeight="1"/>
    <row r="109" spans="2:11" s="12" customFormat="1" ht="16.5" customHeight="1"/>
    <row r="110" spans="2:11">
      <c r="B110" s="12"/>
      <c r="C110" s="12"/>
      <c r="D110" s="12"/>
      <c r="E110" s="12"/>
      <c r="F110" s="12"/>
      <c r="G110" s="12"/>
      <c r="H110" s="12"/>
      <c r="I110" s="12"/>
      <c r="J110" s="12"/>
      <c r="K110" s="12"/>
    </row>
    <row r="111" spans="2:11">
      <c r="B111" s="12"/>
      <c r="C111" s="12"/>
      <c r="D111" s="12"/>
      <c r="E111" s="12"/>
      <c r="F111" s="12"/>
      <c r="G111" s="12"/>
      <c r="H111" s="12"/>
      <c r="I111" s="12"/>
      <c r="J111" s="12"/>
      <c r="K111" s="12"/>
    </row>
    <row r="112" spans="2:11">
      <c r="B112" s="12"/>
      <c r="C112" s="12"/>
      <c r="D112" s="12"/>
      <c r="E112" s="12"/>
      <c r="F112" s="12"/>
      <c r="G112" s="12"/>
      <c r="H112" s="12"/>
      <c r="J112" s="12"/>
    </row>
    <row r="113" spans="3:12">
      <c r="C113" s="12"/>
      <c r="D113" s="12"/>
      <c r="H113" s="12"/>
      <c r="J113" s="12"/>
    </row>
    <row r="114" spans="3:12">
      <c r="C114" s="12"/>
      <c r="D114" s="12"/>
      <c r="H114" s="12"/>
      <c r="J114" s="12"/>
    </row>
    <row r="115" spans="3:12">
      <c r="C115" s="12"/>
      <c r="D115" s="12"/>
      <c r="H115" s="12"/>
      <c r="J115" s="12"/>
    </row>
    <row r="116" spans="3:12">
      <c r="C116" s="12"/>
      <c r="D116" s="12"/>
      <c r="H116" s="12"/>
      <c r="J116" s="12"/>
    </row>
    <row r="117" spans="3:12">
      <c r="C117" s="12"/>
      <c r="D117" s="12"/>
      <c r="H117" s="12"/>
      <c r="J117" s="12"/>
    </row>
    <row r="118" spans="3:12">
      <c r="C118" s="12"/>
      <c r="D118" s="12"/>
      <c r="H118" s="12"/>
      <c r="J118" s="12"/>
    </row>
    <row r="119" spans="3:12">
      <c r="H119" s="12"/>
      <c r="J119" s="12"/>
    </row>
    <row r="120" spans="3:12">
      <c r="H120" s="12"/>
      <c r="J120" s="12"/>
      <c r="K120" s="12"/>
      <c r="L120" s="12"/>
    </row>
    <row r="121" spans="3:12">
      <c r="H121" s="12"/>
      <c r="L121" s="12"/>
    </row>
    <row r="122" spans="3:12">
      <c r="H122" s="12"/>
      <c r="I122" s="12"/>
      <c r="J122" s="12"/>
      <c r="K122" s="12"/>
      <c r="L122" s="12"/>
    </row>
  </sheetData>
  <mergeCells count="2">
    <mergeCell ref="B4:C4"/>
    <mergeCell ref="D4:E4"/>
  </mergeCells>
  <phoneticPr fontId="2" type="noConversion"/>
  <conditionalFormatting sqref="H6:H86">
    <cfRule type="beginsWith" dxfId="1" priority="3" operator="beginsWith" text="ISMS-P">
      <formula>LEFT(H6,LEN("ISMS-P"))="ISMS-P"</formula>
    </cfRule>
    <cfRule type="beginsWith" dxfId="0" priority="4" operator="beginsWith" text="ISMS">
      <formula>LEFT(H6,LEN("ISMS"))="ISMS"</formula>
    </cfRule>
  </conditionalFormatting>
  <pageMargins left="0.70866141732283472" right="0.70866141732283472" top="0.74803149606299213" bottom="0.74803149606299213" header="0.31496062992125984" footer="0.31496062992125984"/>
  <pageSetup paperSize="9" scale="45" fitToHeight="0" orientation="landscape" r:id="rId1"/>
  <headerFooter>
    <oddFooter>&amp;C&amp;P/&amp;N</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Sheet4!$G$10:$G$12</xm:f>
          </x14:formula1>
          <xm:sqref>G6:G21 G23:G86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G10:H12"/>
  <sheetViews>
    <sheetView workbookViewId="0">
      <selection activeCell="H13" sqref="H13"/>
    </sheetView>
  </sheetViews>
  <sheetFormatPr defaultRowHeight="17.45"/>
  <sheetData>
    <row r="10" spans="7:8">
      <c r="G10" t="s">
        <v>519</v>
      </c>
      <c r="H10" t="s">
        <v>520</v>
      </c>
    </row>
    <row r="11" spans="7:8">
      <c r="G11" t="s">
        <v>521</v>
      </c>
      <c r="H11" t="s">
        <v>522</v>
      </c>
    </row>
    <row r="12" spans="7:8">
      <c r="G12" t="s">
        <v>523</v>
      </c>
      <c r="H12" t="s">
        <v>524</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12A79100152FC44A7A022842717F135" ma:contentTypeVersion="19" ma:contentTypeDescription="새 문서를 만듭니다." ma:contentTypeScope="" ma:versionID="f77111a18acda999913f22d4b8cc840c">
  <xsd:schema xmlns:xsd="http://www.w3.org/2001/XMLSchema" xmlns:xs="http://www.w3.org/2001/XMLSchema" xmlns:p="http://schemas.microsoft.com/office/2006/metadata/properties" xmlns:ns2="e5b82e56-fb3f-411a-9518-10b5da90fb30" xmlns:ns3="ce4dacae-d529-4f92-bb3c-985b757404dc" targetNamespace="http://schemas.microsoft.com/office/2006/metadata/properties" ma:root="true" ma:fieldsID="a4fb748a5ecef4caa1512b35443ead26" ns2:_="" ns3:_="">
    <xsd:import namespace="e5b82e56-fb3f-411a-9518-10b5da90fb30"/>
    <xsd:import namespace="ce4dacae-d529-4f92-bb3c-985b757404d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82e56-fb3f-411a-9518-10b5da90fb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74e5177a-63ec-47bb-8372-33586ca1b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4dacae-d529-4f92-bb3c-985b757404dc"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e8841ae2-6002-4ea9-bf5c-606fc6bc6d7e}" ma:internalName="TaxCatchAll" ma:showField="CatchAllData" ma:web="ce4dacae-d529-4f92-bb3c-985b757404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5b82e56-fb3f-411a-9518-10b5da90fb30">
      <Terms xmlns="http://schemas.microsoft.com/office/infopath/2007/PartnerControls"/>
    </lcf76f155ced4ddcb4097134ff3c332f>
    <TaxCatchAll xmlns="ce4dacae-d529-4f92-bb3c-985b757404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7842CB-A867-4445-8959-104446FE3D3C}"/>
</file>

<file path=customXml/itemProps2.xml><?xml version="1.0" encoding="utf-8"?>
<ds:datastoreItem xmlns:ds="http://schemas.openxmlformats.org/officeDocument/2006/customXml" ds:itemID="{765DA0D3-4461-4C11-BEA2-9EBD1227AD1D}"/>
</file>

<file path=customXml/itemProps3.xml><?xml version="1.0" encoding="utf-8"?>
<ds:datastoreItem xmlns:ds="http://schemas.openxmlformats.org/officeDocument/2006/customXml" ds:itemID="{96D79ED4-F1A9-4156-A0D4-F7A99E8E80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강 은영</cp:lastModifiedBy>
  <cp:revision/>
  <dcterms:created xsi:type="dcterms:W3CDTF">2006-09-16T00:00:00Z</dcterms:created>
  <dcterms:modified xsi:type="dcterms:W3CDTF">2026-04-08T08:41:53Z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0x010100C12A79100152FC44A7A022842717F135</vt:lpwstr>
  </property>
  <property fmtid="{D5CDD505-2E9C-101B-9397-08002B2CF9AE}" pid="3" name="MediaServiceImageTags">
    <vt:lpwstr/>
  </property>
</Properties>
</file>