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filterPrivacy="1" codeName="현재_통합_문서" defaultThemeVersion="124226"/>
  <xr:revisionPtr revIDLastSave="0" documentId="13_ncr:1_{EF395E95-82BC-464B-8ABB-82EE2C478D62}" xr6:coauthVersionLast="47" xr6:coauthVersionMax="47" xr10:uidLastSave="{00000000-0000-0000-0000-000000000000}"/>
  <bookViews>
    <workbookView xWindow="0" yWindow="0" windowWidth="28800" windowHeight="12255" xr2:uid="{00000000-000D-0000-FFFF-FFFF00000000}"/>
  </bookViews>
  <sheets>
    <sheet name="ISMS-P" sheetId="26" r:id="rId1"/>
    <sheet name="Sheet4" sheetId="25" state="hidden" r:id="rId2"/>
  </sheets>
  <definedNames>
    <definedName name="_xlnm._FilterDatabase" localSheetId="0" hidden="1">'ISMS-P'!$G$4:$K$108</definedName>
    <definedName name="_xlnm.Print_Area" localSheetId="0">'ISMS-P'!$B$2:$K$108</definedName>
    <definedName name="_xlnm.Print_Titles" localSheetId="0">'ISMS-P'!$4:$4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<sst xmlns="http://schemas.openxmlformats.org/spreadsheetml/2006/main" count="868" uniqueCount="646">
  <si>
    <t>ISMS-P 운영명세서(기업명 :   한국중부발전(주)      )</t>
    <phoneticPr fontId="1" type="noConversion"/>
  </si>
  <si>
    <t>분야</t>
  </si>
  <si>
    <t>항목</t>
  </si>
  <si>
    <t>상세내용</t>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</si>
  <si>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</si>
  <si>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rPr>
      <t>②</t>
    </r>
    <r>
      <rPr>
        <b/>
        <sz val="13"/>
        <color theme="1"/>
        <rFont val="맑은 고딕"/>
        <family val="3"/>
        <charset val="129"/>
        <scheme val="minor"/>
      </rPr>
      <t>인증구분</t>
    </r>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</si>
  <si>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</si>
  <si>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</si>
  <si>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</si>
  <si>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가. 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</si>
  <si>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</si>
  <si>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</si>
  <si>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</si>
  <si>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</si>
  <si>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</si>
  <si>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</si>
  <si>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ISMS-P</t>
  </si>
  <si>
    <t>o 정보보호업무 세부운용지침 제7조 내 회사의 정보보호 및 주요활동에 관한 사항을 심의하는 최고 의결기구인 보안심사위원회를 구성 운영하도록 규정함
o 개인정보 보호지침 제14조 내 개인정보보호 업무의 효율적인 운영·관리와 주요 보안대책 수립에 관한 사항을 심의하고, 개인정보 사고가 발생하거나 긴급히 중요한 개인정보 관련 사안을 심의하기 위하여 개인정보보호위원회를 두도록 규정함
o 개인정보보호위원회는 보안심사위원회, 사업소 보안심사위원회, 보안자문위원회와 통합하여 구성 및 운영할 수 있도록 규정함
o 정보보호업무 세부운용지침 제7조 및 개인정보 보호지침 제14조에 따라 보안심사위원회(개인정보보호위원회 통합)를 연 1회 이상 개최하고, 정보보호총괄책임자가 위원장으로 참여하여 정보보호 및 개인정보보호 활동에 대한 의사결정에 참여함
o 보안심사위원회 회의 결과 정보보호 총괄잭임자(개인정보 총괄책임자)인 기획관리본부장의 승인을 받음
o 매월 국내외 사이버보안 주요이슈, 정보보안 주요활동 실적 및 계획 등을 포함하여 정보보안업무 월간동향을 최고경영자에 보고하고 있음</t>
    <phoneticPr fontId="1" type="noConversion"/>
  </si>
  <si>
    <t>o 정보보호업무 세부운용지침 제5조(정보보호총괄책임자의 역활), 제7조(보안심사위원회)
o 개인정보 보호지침 제2장 개인정보보호 추진 체계</t>
  </si>
  <si>
    <t>2024년도 정보보안처 업무계획
24년 3차 보안심의위원회 회의록
24년 3차 보안심의위원회 개최결과 보고
정보보안 및 개인정보보호 월간동향 및 주요활동 보고</t>
  </si>
  <si>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</si>
  <si>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</si>
  <si>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</si>
  <si>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o 정보보호업무 세부운용 지침 제4조 내 정보보호책임자(CISO)를 본사 정보보호담당 부서 처장으로 지정하도록 규정하고 있으며, 개인정보 보호지침 제5조 내 개인정보 보호책임자(CPO)를 본사 개인정보보호 담당부서 처장으로 지정하도록 규정함
o 지정 신고를 하고 있으며, 정보보안처 처장이 정보보호책임자(CISO) 및 개인정보 보호책임자(CPO)를 겸직함
o 정보보호총괄책임자 및 개인정보 총괄책임자는 본사 기획관리본부장(경영진)으로 정하고 있으며, 정보보호 및 개인정보보호 관련 예산 및 인력 등 자원을 할당할 수 있는 권한을 보유하고 있음</t>
    <phoneticPr fontId="1" type="noConversion"/>
  </si>
  <si>
    <t>o 정보보호업무 세부운용지침 제4조(정보보호총괄책임자 등 지정), 제6조(정보보호책임자 등 역할)
o 개인정보 보호지침 제5조(개인정보보호 조직 구성), 제7조 (개인정보 보호책임자)</t>
  </si>
  <si>
    <t>(개인)정보보호 최고책임자 변경신고 내역
(개인)정보보호 최고책임자 지정신고서</t>
  </si>
  <si>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</si>
  <si>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</si>
  <si>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</si>
  <si>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o 정보보호업무 세부운용지침 제4조, 개인정보 보호지침 제5조에 본사 및 사업소의 정보보호 및 개인정보보호 조직 구성을 규정하고 있으며, 정보보호 및 개인정보보호 관련 담당자, 실무자 및 부서별 담당자, 실무자로 구성된 실무 협의체의 구성을 규정하고 있음
o 정보보호업무 세부운영지침 제7조, 개인정보 보호지침 제14조에 각 위원회의 설치·운영에 대하여 규정함
o 실무 조직으로 정보보호책임자 및 개인정보 보호책임자를 정보보안처장으로 지정하고, 본사 및 사업소에서 분임별 및 부서별 (개인)정보보호 책임자 및 담당자를 지정하여 운영하고 있음
o 보안심사위원회(개인정보보호위원회 통합)를 개최하고, 정보보호총괄책임자(개인정보총괄책임자 겸임)가 위원장으로 참여하여 정보보호 및 개인정보보호 활동에 대한 의사결정에 참여함
o 개인정보 분과, 시스템·운영 분과, 수탁사 분과를 포함한 개인정보보호협의회를 개최하여 이슈사항 및 애로사항을 공유하고 있음
o 처/실/부서별 (개인)정보보호 담당자를 정보보안관으로 지정하고, 연 1회 이상 정보보안 간담회를 개최하여 부서별 정보보안 준수사항 전달 및 실무자의 의견을 수렴하고 있음</t>
    <phoneticPr fontId="1" type="noConversion"/>
  </si>
  <si>
    <t>o 정보보호업무 세부운용지침 제4조(정보보호총괄책임자 등 지정), 제7조(보안심사위원회)
o 개인정보 보호지침 제2장 개인정보보호 추진체계 제5조(개인정보보호 조직 구성), 제14조(개인정보보호위원회)</t>
  </si>
  <si>
    <t>(개인)정보보호 조직도
정보보안실 업무분장
전담인력 경력증빙 자료
2024년도 전사 부서별 KOMIPO 정보보안관 선정 결과보고
2024년도 KOMIPO 정보보안관 명단
제3차 보안심의위원회 개최결과 보고
제3차 보안심의위원회 회의록 
24년도 상반기 개인정보보호협의회 회의 알림
KOMIPO 사이버안전센터 소통 간담회 시행
본부 정보보안관 정보보안 간담회 참석 요청</t>
  </si>
  <si>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</si>
  <si>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</si>
  <si>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</si>
  <si>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o 대표 홈페이지 및 통합출입관리시스템 운영을 위한 정보시스템 자산, 개인정보취급자, 업무 담당자 등을 포함하여 정보보호 및 개인정보보호 관리체계의 인증범위를 설정함
o 인증범위서에서 대표홈페이지, 통합출입관리시스템 등 인증 대상 서비스 관련 조직 및 정보자산을 포함하고 있으며, 인증 범위에서 예외되는 서비스, 정보시스템은 없음
o 인증범위서에 인증대상 관련 주요 서비스 및 업무 현황, 서비스 제공과 관련된 조직, 정보보호 조직, 주요 설비 목록, 정보시스템 목록 및 네트워크 구성도 등을 포함하고 있음</t>
  </si>
  <si>
    <t>-</t>
  </si>
  <si>
    <t>정보보호 관리체계 인증범위서</t>
  </si>
  <si>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</si>
  <si>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</si>
  <si>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</si>
  <si>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o 한국중부발전은 정보보호 및 개인정보보호 관련 최상위 정책으로 「정보보호업무 세부운용지침」과 「개인정보 보호지침」을 수립함
o 최상위 정책을 통해 조직의 정보보호 및 개인정보보호를 위한 역할·책임 및 대상·범위를 정의하고 있으며, 조직이 수행하는 관리·물리·기술적 정보보호 및 개인정보보호 활동의 근거를 포함하고 있음
o 정보보호 및 개인정보보호 관련 법적 요구사항(법률, 시행령, 시행규칙, 하위 고시, 가이드 등)을 반영하여 정보보호업무 세부운용지침, 개인정보 보호지침, KOMIPO 사이버안전센터 운영지침, 정보시스템 업무절차서, 데이터 백업 및 복구 업무 절차서, 정보보호업무 절차서, 정보자산 및 위험관리절차서, 암호화 관리 절차서, 개인정보처리 수탁사 관리감독 매뉴얼, 개인정보보호를 위한 마스킹 가이드, 개인정보 침해사고 대응 매뉴얼을 수립하고 있음
o 규정, 지침 및 절차서 등에 대하여 개인정보 법적 준거성, 상위기간 규정과의 정합성을 매년 검토하고, 규정/지침은 보안심사위원회의 검토 및 (개인)정보보호책임자(윤미라 처장)의 승인을 받고 하위 절차서는 (개인)정보보호담당자(박홍재 실장)의 승인받아 제·개정을 수행함 
o 정보보호 및 개인정보보호 규정·지침·절차 제·개정시 공문으로 전사에 배포하며, 임직원이 접근하기 쉽도록 내부 업무 포탈 게시판에 게재함</t>
    <phoneticPr fontId="1" type="noConversion"/>
  </si>
  <si>
    <t>o 정보보호업무 세부운용지침
o 개인정보처리시스템 보호지침
o 정보보호업무 절차서
o 정보시스템 업무절차서
o 암호화 관리 절차서
o 정보자산 및 위험관리 절차서
o 데이터 백업 및 복구 절차서
o 사이버안전센터 운영지침</t>
  </si>
  <si>
    <t>(개인)정보보호 유관 정책, 지침(제·개정 내역 포함)
(개인)정보보호 유관 정책, 지침의 경영진 승인내역
그룹웨어 내 사규 공포 현황 화면</t>
  </si>
  <si>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</si>
  <si>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</si>
  <si>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</si>
  <si>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o 전문직위제 운영 지침 제3조에서 전문직위별로 경력·교육훈련·자격증 등 직무수행요건 및 정보보안 업무에 필요한 전문성(실무경력 2년 이상)을 담당인력의 요건으로 규정하고 있음
o 본사 정보보안실에서 전사적 정보보호 및 개인정보보호 업무를 전담 수행하며, 정보보안실 인력은 경력 및 자격을 보유한 전문인력으로 구성됨
o (개인)정보보안 담당인력은 IT업무 수행경력, 정보보호 관련 학위 또는 전문자격(정보보안기사, CISSP 등)을 보유하고 있음
o 정보보호 업무계획을 수립하여 정보화 및 정보보안 예산을 책정하고 있으며, 개인정보보호 시행계획을 수립하여 정책·제도 개선, 개인정보 보호체계 운영, 개인정보보호 교육 및 홍보 예산을 책정하고 있음
o 매년 정보보호 및 개인정보보호 업무 세부추진계획을 수립하고 일반보안, 인원보안, 정보보안 등 세부추진계획에 따라 업무를 수행함
o 보안심사위원회 안건으로 세부추진계획안을 제시하여 경영진(기획관리본부장)의 승인을 받고 있음
o 보안업무 세부추진계획을 수립·시행하고 그 추진 결과에 대한 적정성 및 효과성 등을 평가함</t>
    <phoneticPr fontId="1" type="noConversion"/>
  </si>
  <si>
    <t>o 전문직위제 운영 지침 제3조(전문직위의 지정)</t>
  </si>
  <si>
    <t>전담인력 경력증빙 자료
2024년도 정보보호 업무계획
2024년 개인정보보호 시행계획 수립
정보보안처 24년도 상반기 업무계획 추진실적 및 경영평가 지적사항 개선계획 제출
2024년도 제1차 보안심사위원회 개최 결과 보고</t>
  </si>
  <si>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</si>
  <si>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</si>
  <si>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</si>
  <si>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</si>
  <si>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</si>
  <si>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o 정보보호업무 세부운용지침 제116조, [별표6] 정보자산 분류표에 정보자산의 분류기준을 수립함
o 정보보호 및 개인정보보호 관리체계 범위 내 모든 자산을 식별하고, 분류 기준에 따라 '정보자산 관리대장'으로 관리함
o 정보자산의 기밀성, 무결성, 가용성을 고려하여 중요도를 결정하고, 산정 값에 따라 자산별로 보안등급을 부여하고 있음
o 신규 도입, 변경, 폐기 자산에 대한 처리는 ICT서비스센터를 통해서 수행되며, 이를 정기적으로 파악하여 자산목록에 반영하여 최신으로 유지함</t>
    <phoneticPr fontId="1" type="noConversion"/>
  </si>
  <si>
    <t>o 정보보호업무 세부운용지침 제116조(정보자산 식별), [별표6] 정보자산 분류표, [별표7] 정보자산 중요도 평가 기준
o 정보자산 및 위험관리 절차서</t>
  </si>
  <si>
    <t>자산 현행화 이력
자산관리대장</t>
  </si>
  <si>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</si>
  <si>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</si>
  <si>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</si>
  <si>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o 정보보호 및 개인정보보호 관리체계에 포함된 전 영역에 대한 정보서비스 현황을 식별하여, 업무 절차와 흐름, 보안통제의 상호 연계를 파악하여 정보서비스 흐름도를 작성·관리하고 있음
o 개인정보 처리 현황을 식별하고 개인정보의 흐름을 파악하여 개인정보 업무흐름표/업무흐름도, 개인정보흐름표, 개인정보흐름도를 작성·관리하고 있음
o 서비스 및 업무, 정보자산 등의 변화에 따른 업무절차 및 개인정보 흐름을 주기적으로 검토하여 흐름도 등 관련 문서를 작성·관리하고 있음</t>
    <phoneticPr fontId="1" type="noConversion"/>
  </si>
  <si>
    <t>정보서비스 흐름도</t>
  </si>
  <si>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</si>
  <si>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</si>
  <si>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</si>
  <si>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o 정보보호업무 세부운용지침 제119조, 정보자산 및 위험관리 절차서를 규정하여 위험 식별 및 평가 방법을 정의함
o 위험관리 절차에 따라 매년 정보보호 및 개인정보보호 관리체계 인증 범위 내 모든 서비스 및 자산에 대한 위험관리 계획을 수립함
o 위험관리 계획에 따라 연 1회 이상 위험평가를 실시함
o 정보자산에 대한 위험평가를 수행하고 조직에서 수용가능한 합리적인 목표 위험수준(DoA)을 설정하여 수준 초과 위험을 식별함
o 매년 취약점 진단 및 위험평가를 수행하며, 위험평가 결과를 정보보호책임자(CISO/CPO)에게 보고함</t>
    <phoneticPr fontId="1" type="noConversion"/>
  </si>
  <si>
    <t>o 정보보호업무 세부운용지침 제119조(취약점 분석 및 위험관리)
o 개인정보보호지침 제18조(위험관리)
o 정보자산 및 위험관리 절차서 제20조(위험평가)</t>
  </si>
  <si>
    <t>위험관리지침
위험관리 계획서
위험평가 결과보고서
위험평가 수행 결과 품의서
정보보호위원회 회의록</t>
  </si>
  <si>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</si>
  <si>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</si>
  <si>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</si>
  <si>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o 정보자산 및 위험관리 절차서 제21조에 따라 위험에 대한 처리 전략(회피, 전이, 감소, 모니터링, 수용 등)을 수립하고 위험 처리를 위한 보호대책을 선정함
o 정보자산 및 위험관리 절차서 제22조에 따라 정보보호 대책의 우선순위를 고려하여 일정, 담당자, 담당부서 등이 포함된 이행계획을 수립하고, 정보보호책임자(CISO/CPO)에게 보고함</t>
    <phoneticPr fontId="1" type="noConversion"/>
  </si>
  <si>
    <t>o 개인정보보호지침 제18조(위험관리)
o 정보자산 및 위험관리 절차서 제21조(위험관리절차), 제22조(정보보호대책 수립), 제23조(사후관리)</t>
  </si>
  <si>
    <t>이행과제 선정 상세
정보보호 마스터플랜
정보보호 및 개인정보보호 위험평가 결과보고</t>
  </si>
  <si>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</si>
  <si>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</si>
  <si>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</si>
  <si>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</si>
  <si>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</si>
  <si>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t>o 이행계획에 따라 정보보호 대책을 구현하고 결과 및 효과성 확인을 위한 이행점검을 수행함
o 정보보호 대책을 구현 결과를 정보보호책임자(CISO/CPO)에게 보고함
o 정보보호 관리체계 인증 심사기준 별로 보호대책 구현 및 운영 현황을 기록한 정보보호 운영명세서를 작성하여 관리하고 있음</t>
    <phoneticPr fontId="1" type="noConversion"/>
  </si>
  <si>
    <t>o 정보자산 및 위험관리 절차서 제22조(정보보호대책 수립), 제23조(사후관리)</t>
  </si>
  <si>
    <t>2024년도 정보보호 및 개인정보보호 위험관리 추진계획
정보보호 마스터플랜 이행결과 보고내역
보호대책 이행 결과보고 내역
관리체계 운영명세서</t>
  </si>
  <si>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</si>
  <si>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</si>
  <si>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</si>
  <si>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t>o 이행계획에 따라 정보보호 대책이 작성된 마스터플랜을 유관 담당자에게 공유하여 효과적인 정보보호 대책이 구현되도록 하고 있음
o 정보보호 활동에서 발견된 문제점을 해결하기 위한 보호대책 운영 또는 시행 방법에 대해 관련자를 대상으로 공지함</t>
    <phoneticPr fontId="1" type="noConversion"/>
  </si>
  <si>
    <t>정보보호 마스터플랜 운영 및 시행부서 공유내역</t>
  </si>
  <si>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</si>
  <si>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</si>
  <si>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</si>
  <si>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o 관리체계에 따라 주기적(매년 또는 반기 1회) 또는 상시적으로 수행해야 하는 활동을 기록한 정보보호 및 개인정보보호 운영현황표를 작성하여 관리하고 있음
o 운영현황표에 따라 정기적(매년 또는 반기 1회) 또는 상시적으로 수행해야 하는 관리체계 운영활동의 실태를 점검하고 있으며, 점검 결과를 정보보호책임자(CISO/CPO)에게 보고함</t>
    <phoneticPr fontId="1" type="noConversion"/>
  </si>
  <si>
    <t>o 개인정보보호지침 제21조(개인정보보호 감사)</t>
  </si>
  <si>
    <t>2024년도 정보보호 업무계획
2024년 개인정보보호 시행계획 수립
관리체계 운영현황표</t>
  </si>
  <si>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</si>
  <si>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</si>
  <si>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</si>
  <si>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</si>
  <si>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</si>
  <si>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o 정보통신망법, 개인정보보호법 등 준수하여야 하는 법적 요구사항을 파악하여 규정 및 지침, 절차서 개정 시 반영하고 있음
o 개인정보보호법 등 정보보호 관련 법률의 개정 내용을 연 1회 이상 검토하고, 법적 요구사항을 파악하여 정보보호업무 세부운영 지침, 개인정보 보호지침 등 관련 규정을 개정함</t>
  </si>
  <si>
    <t>o 정보보호업무 세부운용지침 제10조(정보보호 주관부서), 제12조(정보보안내규 제정)
o 개인정보 보호지침 제96조(개인정보보호지침 관리)</t>
  </si>
  <si>
    <t>정책 및 지침 내 법적 요구사항 반영 이력
정책 및 지침 개정 심의 내역
(개인)정보보호 유관 지침 개정 기준(법률) 검토</t>
  </si>
  <si>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</si>
  <si>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</si>
  <si>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</si>
  <si>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o 정보보호업무 세부운용지침 제13조, 개인정보보호지침 제21조에 연 1회 이상 정보보호 및 개인정보보호 감사 시행 내용을 규정함
o 연간 활동 계획 수립시 내부감사, 특정감사, 합동감사 등 정기적·주기적 감사 활동에 대한 계획을 수립함
o 수립된 계획에 따라 감사실과 합동으로 정보보안감사를 수행하며, 위규자에 대하여 현장 지도하여 조치하도록 하거나 위중한 경우 징계 등의 조치를 수행함
o 정보보안 관리실태 특정감사 계획에 따라 점검을 수행하고, 정보보안 특정감사 결과를 정보보호 총괄책임자에게 보고함
o 외부 전문인력으로 구성된 정보보호 및 개인정보보호 수준 강화 컨설팅 사업을 통해 관리체계 점검을 수행함</t>
    <phoneticPr fontId="1" type="noConversion"/>
  </si>
  <si>
    <t>o 정보보호업무 세부운용지침 제13조(정보보안감사 및  지도점검 등)
o 개인정보 보호지침 제21조(개인정보보호 감사)</t>
  </si>
  <si>
    <t>(개인)정보보호 실태점검 계획서
(개인)정보보호 실태점검 결과보고서
(개인)정보보호 실태점검 결과보고서 승인 내역</t>
  </si>
  <si>
    <t>1.4.3</t>
    <phoneticPr fontId="1"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</si>
  <si>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</si>
  <si>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</si>
  <si>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o 정보보호업무 세부운용지침 제13조에 지도점검 시 도출된 문제점 및 개선사항 등은 차기 정보보호 세부 추진계획에 반영하도록 규정함
o 내부감사에서 도출된 문제점에 대한 재발방지 및 개선대책 방안을 마련하여 이행함
o 관리체계 상의 문제점에 대해 재발방지 및 개선 결과의 정확성 및 효과성 여부를 확인하기 위한 정보보호 관련 핵심성과지표를 도출하여 조직 성과에 반영·관리함
o 정보보호업무 세부운용지침 제13조에 지도점검 시 도출된 문제점 및 개선사항 등은 차기 정보보호 세부 추진계획에 반영하도록 규정함</t>
    <phoneticPr fontId="1" type="noConversion"/>
  </si>
  <si>
    <t>2024년도 국가정보원 주관정보보안 관리실태 평가결과 및 조치계획
2024년도 산업통산자원부 주관정보보안감사 결과 조치 보고</t>
  </si>
  <si>
    <t>나.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</si>
  <si>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</si>
  <si>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</si>
  <si>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</si>
  <si>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</si>
  <si>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</si>
  <si>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o 정보보호 세부업무지침 제12조 및 개인정보 보호지침 제96조에 따라 규정, 지침, 매뉴얼의 적절성을 정보보안실에서 연 1회 이상 검토 후 정보보호책임자에게 보고하여 개정 반영함
o 정기적으로 검토하는 것 외에 비즈니스 환경의 변화, 내·외부의 중대한 보안사고 발생, 새로운 위협 또는 취약성 등이 나타날 경우 내부에 미치는 영향을 검토하고 필요시 제·개정하고 있음
o 정보보호 및 개인정보보호 관련 지침 개정 시 사업소별 보안담당자의 의견을 수렴하여 검토함
o 정책 및 시행문서 제·개정 시 사규관리시스템 등록을 통하여 이력관리 및 운영기록을 생성·유지하고 있음</t>
    <phoneticPr fontId="1" type="noConversion"/>
  </si>
  <si>
    <t>o 정보보호업무 세부운용지침제12조(정보보호 내규 제정)
o 개인정보보호지침 제96조(개인정보 보호지침 관리)</t>
  </si>
  <si>
    <t>(개인)정보보호 유관 정책, 지침(제·개정 내역 포함)
(개인)정보보호 유관 정책, 지침의 경영진 승인내역
개정 사규 공포 이력</t>
  </si>
  <si>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</si>
  <si>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</si>
  <si>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</si>
  <si>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o 정보보호업무 세부운영 지침 제5조, 제10조, 개인정보 보호지침 제2장 개인정보보호 추진체계에 정보보호총괄책임자(개인정보 총괄책임자), 책임자, 담당자 등의 역할을 규정함
o 본사 및 사업소별 정보보호총괄책임자(개인정보 총괄책임자), 책임자 및 담당자 등 보안업무 담당자의 연간 업무실적에 대한 내부평가를 성과지표 기준으로 매년 연말에 시행하고 있음
o 정보보안실과 조직간 상호 의사소통을 위해 업무포털 내 정보보호(개인정보보호) 게시판, ICT서비스센터를 구축하여 소통함
o 정보보호 및 개인정보보호 관련 조직 및 조직의 구성원 간 상호 의사소통을 위해 개인정보보호협의회, KOMIPO 사이버안전센터 소통 간담회, 정보보안관 정보보안 간담회를 운영하고 있음</t>
    <phoneticPr fontId="1" type="noConversion"/>
  </si>
  <si>
    <t>o 정보보호업무 세부운용지침 제5조(정보보호총괄책임자의 역할), 제7조(보안심사위원회), 제10조(정보보호주관부서)
o 개인정보 보호지침 제2장 개인정보보호 추진체계</t>
  </si>
  <si>
    <t>(개인)정보보호 조직도
정보보안실 업무분장
24년도 상반기 개인정보보호협의회 회의 알림
KOMIPO 사이버안전센터 소통 간담회 시행
본부 정보보안관 정보보안 간담회 참석 요청
24년도 내부 경영성과 평가편람 초안 확정 알림
23년도 내부 경영성과 평가결과 인사가점 부여 예정자 확인 요청
직제규정 신구조문 대비표</t>
  </si>
  <si>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</si>
  <si>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</si>
  <si>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</si>
  <si>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t>o 정보자산 및 위험관리 절차서 내 자산의 보안등급에 따른 취급절차를 정의하고, 정보자산 도입 및 이용, 파기 시 보안등급에 따른 취급절차를 이행함
o 정보자산(서버, 네트워크, 데이터베이스, 보안시스템 등)에 대한 운영자, 책임자, 관리부서를 지정하고 있으며, 이를 정보자산 관리대장에 식별하여 관리함</t>
    <phoneticPr fontId="1" type="noConversion"/>
  </si>
  <si>
    <t xml:space="preserve">o 정보자산 및 위험관리 절차서 제4장 자산의 관리 </t>
  </si>
  <si>
    <t>자산관리대장</t>
  </si>
  <si>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</si>
  <si>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</si>
  <si>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</si>
  <si>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</si>
  <si>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</si>
  <si>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o 정보보호업무 세부운용 지침 제85조에 주요 직무의 기준을 정의함
o 인증대상범위의 중요정보 취급, 정보시스템 및 개인정보처리시스템 운영ㆍ관리, 정보보호 및 개인정보보호 관리 업무 수행 및 보안시스템 운영 직무를 수행하는 임직원 및 외부자를 주요 직무자로 지정하고 그 목록을 최신으로 관리하고 있음
o 업무 필요성에 따라 주요 직무자 및 개인정보취급자 지정을 최소화하여 목록으로 관리하고 있으며, 주기적으로 현행화함</t>
    <phoneticPr fontId="1" type="noConversion"/>
  </si>
  <si>
    <t>o  정보보호업무 세부운용지침 제85조(주요 직무자 지정 및 관리)</t>
  </si>
  <si>
    <t>주요직무자목록(20240202)
개인정보취급자 목록(20240202)</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</si>
  <si>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</si>
  <si>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</si>
  <si>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</si>
  <si>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o 정보보호업무 세부운용 지침 제86조에 개발과 운영 직무, 정보시스템 운영 및 관리 직무 분리 등의 기준을 마련하고 예외적으로 조직 규모가 작거나 인적 자원 부족 등의 사유로 인해 불가피하게 직무 분리가 어려운 경우 직무자간의 상호 검토, 직무자의 책임추적성 확보 등의 보완통제를 마련하도록 규정함
o 개발, 운영, 보안, 감사 직무의 권한 오남용을 예방하기 위해 직무간 상호감사가 가능하도록 직무 분리 기준에 따라 업무 분장을 진행함
o 인력 부족으로 직무분리가 어려운 직무에 대해서는 동료검토, 담당자 확인, 변경내역 기록, ICT 서비스센터를 통한 승인처리 및 처리결과 기록 등을 통해 책임추적성 확보함</t>
    <phoneticPr fontId="1" type="noConversion"/>
  </si>
  <si>
    <t>o  정보보호업무 세부운용지침 제86조(직무 분리)</t>
  </si>
  <si>
    <t>정보보안처 부서별 업무분장</t>
  </si>
  <si>
    <t>2.2.3</t>
  </si>
  <si>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</si>
  <si>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</si>
  <si>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o 모든 임직원은 입사 시 '정보보호 서약서(입사자용)'을 작성하여 제출하고, 퇴사 시 '비밀유지 서약서(퇴사자용)을 작성하여 제출함
o 외주용역직원 등 외부자에게 정보자산에 대한 접근권한을 부여할 경우 보안각서를 징구함
o 수기로 작성한 정보보호 서약서, 개인정보취급자 보안서약서 등은 인재개발실 등 해당 부서에서 시건장치가 설치된 캐비닛에 필요시 쉽게 찾을 수 있도록 서류철하여 보관·관리함</t>
    <phoneticPr fontId="1" type="noConversion"/>
  </si>
  <si>
    <t>o 정보보호업무 세부운용지침 제80조(개별사용자 보안), 제82조(보안서약서 징구), 제88조(퇴직예정자 보안관리), 제58조(정보시스템 유지보수), 제113조(출입관리 원칙 및 출입통제), 제32조(용역업체 보안), 제66조(원격근무 보안), 부록6 외부 용역업체 보안관리방안
o 개인정보 보호지침 제16조(개인정보취급자에 대한 감독)</t>
  </si>
  <si>
    <t>입사자 대상 보안 서약서
사용자 계정 발급 및 권한 부여 시 징구 서약서
보안 및 정보보호 서약서(외주업체)
퇴직자 대상 보안 서약서
보안 서약서 관리 현황(전자파일)
보안 서약서 관리 현황(문서)</t>
  </si>
  <si>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</si>
  <si>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</si>
  <si>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</si>
  <si>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o 매년 교육 시기, 대상, 교육 방법 등의 내용이 포함된 정보보호 및 개인정보보호 교육 계획을 수립하여 정보보호책임자(정보보안처장)의 승인을 받음
o 매년 정보보안 및 개인정보보호 교육 시행 계획에 따라 모든 정보보호 및 개인정보보호 교육을 수행함
o 본사 및 사업소별 전 직원을 대상으로 정보보호 및 개인정보보호 온라인 교육을 실시하였으며, 본사 전직원 대상 오프라인 교육을 실시함
o 신규 입사자를 대상으로 입문교육 시 사내 정보보안 교육을 오프라인으로 시행하고 있음 
o 외부자 신규 계약 시 정보보호 및 개인정보보호 교육(사업수행 유의사항 및 위반시 처벌 내용 등)을 실시하고 교육 결과를 작성·관리함
o 정보보안 및 정보시스템 담당자는 국정원, 산업부, 외부 교육기관을 통하여 매년 40시간 이상의 별도 전문 교육를 실시함
o 정보보호 담당자(개인정보보호담당자)인 정보보안실장은 국가정보원, 산업부 등이 주관하는 워크숍, 협의회, 사외 교육에 참석하는 등 전문교육에 참여함
o 교육시행 후 교육 공지, 교육자료, 출석부 등과 같은 기록을 남기고 있으며, 만족도 조사 등을 통해 교육 결과에 대한 평가 내용을 다음 교육 계획에 반영하고 있음</t>
  </si>
  <si>
    <t>o 정보보호업무 세부운용지침 제14조(정보보안 교육)
o 개인정보 보호지침 제3절 개인정보보호 교육
o 개인정보 보호지침 제20조(개인정보보호 교육의 수행 및 평가)</t>
  </si>
  <si>
    <t>(개인)정보보안 교육 계획서
신규 입사자 및 외부자 대상 교육 수행내역
(개인)정보보안 교육 시행 결과보고서
직무별 전문성 교육 수행내역
외주인력 보안교육
미이수자 재교육 실시 내역</t>
  </si>
  <si>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</si>
  <si>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</si>
  <si>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</si>
  <si>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o 퇴직 및 직무 변경, 부서 이동 등 인사 변동 사항은 내부 업무포탈에서 인사명령 공문을 통해 공유하고 있으며, 출입관리시스템의 경우 인사노무시스템의 임직원 정보를 일배치로 받아와 임직원 정보를 동기화하고 있음
o 퇴직예정자는 비밀유지서약서(퇴직자)를 인사부서에 제출하고, 인사부서는 신분증 회수, 퇴직 처리 등을 수행함
o 인사부서는 퇴직자 발생시 ICT서비스센터를 통해 정보통신부서, 정보보안부서에 자산반납, 계정삭제, 보안점검 등을 요청함</t>
  </si>
  <si>
    <t>o 정보보호업무 세부운용지침 제80조(개별사용자보안), 제88조(퇴직예정자 보안관리), 제89조(퇴사자 정보자산 회수 및 접근권한 제거), 제92조(계정 관리), 제112조(출입증 발급 및 관리), 제66조(원격근무 보안)
o 개인정보 보호지침 제16조(개인정보취급자에 대한 감독)</t>
  </si>
  <si>
    <t>인사변동(퇴직) 내역 안내 이력
퇴직자 대상 보안 서약서
퇴사자 정보 삭제 신청서
퇴사자 정보 삭제 동의서</t>
  </si>
  <si>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</si>
  <si>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</si>
  <si>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</si>
  <si>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t>o 정보보호업무 세부운용지침 제90조에 보안사고 발생 및 위반행위가 징계양정요구에관한지침 별표2 「행위책임에 대한 징계양정 요구기준」에 해당할 경우 감사실에 징계를 의뢰하도록 규정함
o 징계양정요구에 관한 지침 제3조 및 별표 2 행위책임에 대한 징계양정 요구기준에 정보보안 관리소홀에 따른 양정기준을 규정함
o 정보보호 및 개인정보보호 규정 위반시 비위의도 및 고의, 과실 여부에 따라 징계규정을 적용하고 있음</t>
    <phoneticPr fontId="1" type="noConversion"/>
  </si>
  <si>
    <t>o 정보보호업무 세부운용지침 제90조(위규자 처리)
o 개인정보 보호지침 제21조(개인정보보호 감사)
o 징계양정요구에관한지침 제3조(징계양정요구기준)</t>
  </si>
  <si>
    <t>보안 위반 규정
정보보호 위반 시 처벌 내용 고지 현황</t>
  </si>
  <si>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</si>
  <si>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</si>
  <si>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</si>
  <si>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</si>
  <si>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</si>
  <si>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o 관리체계 범위 내 업무 위탁 현황을 식별하여 목록화하고, 정기적으로 현행화하여 관리함
o 인증대상 범위에 포함된 업무 위탁에 대하여 위탁사로서 준수해야 하는 법적 요구사항과 업무에 따른 위험을 식별하여 보호대책(자체 점검, 교육 실시, 백신 설치 등)을 마련하고 있음
o 정기적으로 수탁사를 대상으로 수탁 현황을 점검하며, 보호대책 이행 실태의 적절성을 평가함</t>
  </si>
  <si>
    <t>o 정보보호업무 세부운용지침 제32조(용역업체 보안), 부록6 외부 용역업체 보안관리방안
o 개인정보 보호지침 제37조(위탁에 따른 개인정보 보호 조치의무)</t>
  </si>
  <si>
    <t>외부 위탁 및 외부 시설 서비스 현황
용역 계약서 내 보안요구사항 포함 여부
외부 위탁 개발 계약서(개발 보안요구사항)
개인정보 처리위탁 계약서
외부자 및 수탁자 보안점검 결과
외부자 자료제공 현황 관리 내역
외부자 전산장비 반출입 관리 현황</t>
  </si>
  <si>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</si>
  <si>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</si>
  <si>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</si>
  <si>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o 정보보호업무 세부운용지침 제32조과 개인정보보호지침 제37조에 외부용역으로 추진할 경우 회사의 사업 책임자로 하여금 보안대책을 수립·시행하도록 규정하고 있음
o 사업 제안시 제안 요구사항에 정보보호 및 개인정보보호 관련 내용을 포함하고 있으며, 서비스 및 위탁 업체 선정 시 이를 고려하여 평가함
o 중요정보 및 개인정보 처리, 정보시스템 개발 등과 관련된 외부 서비스의 관리 및 위탁 계약 시, 정보보호 및 개인정보보호 요구사항을 식별하여 계약서 내 보안 요구사항을 명시하여 체결함
o 정보시스템 개발 용역 위탁 시 계약서 내 보안 요구사항(개인정보보호 등 법적 요구사항, 위반시 손해배상 책임, 시큐어코딩 준수 등)을 포함하여 계약을 체결함</t>
    <phoneticPr fontId="1" type="noConversion"/>
  </si>
  <si>
    <t>외부 위탁 개발 계약서(개발 보안요구사항)
개인정보 처리위탁 계약서</t>
  </si>
  <si>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</si>
  <si>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</si>
  <si>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</si>
  <si>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o 외부 용역업체가 정보보호 및 개인정보보호 요구사항을 준수하고 있는지 정기적으로 사업 부서 담당자가 보안점검을 실시하여 관리부서(정보보안실)에 보고 및 점검 결과를 제출함
o 정보보안실에서 주기적으로 용역업체에 대한 보안점검을 수행하고, 위규사항 발생 시 특별보안 교육 및 재발방지 대책 수령 등 조치를 수행함
o 개인정보 처리업무 위탁 계약 시 표준 개인정보처리 업무계약서에 제3자에게 재위탁을 금지하도록 명기하였으며, 재위탁하는 경우 위탁자의 승인을 받아야 함</t>
    <phoneticPr fontId="1" type="noConversion"/>
  </si>
  <si>
    <t>외부자 및 수탁자 보안점검 결과
외주인력 보안교육</t>
  </si>
  <si>
    <t>2.3.4</t>
  </si>
  <si>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</si>
  <si>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</si>
  <si>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o 정보보호업무 세부운용지침 제32조에 따라 사업 종료 시 외부업체의 노트북·휴대용 저장매체 등을 복구가 불가능하도록 완전삭제하고 자료삭제확인서를 징구함
o 개인정보보호지침 제37조에 따라 개인정보의 파기 및 확인서 징구, 개인정보처리시스템 계정 및 권한 삭제를 진행함
o 외부 용역업체의 계약 만료 시 자료 회수, 보관자료 완전삭제 등의 보안조치를 수행함
o 용역 계약 만료 시 제공자료를 회수하고, 업체대표 명의의 자료삭제 및 반납 확인서, 참여인력별 완전삭제보고서(또는 자료삭제(포맷) 확인서)를 징구함
o 외부 용역업체 참여인력의 투입이 종료되면 사용PC는 완전삭제 프로그램(BlackMagic v2.0)을 이용하여 자료를 삭제하며, 정보시스템 접근계정을 삭제함</t>
    <phoneticPr fontId="1" type="noConversion"/>
  </si>
  <si>
    <t>계약 종료시 자료 반납 및 파기 확인 결과
계약 종료시 계정 삭제 처리 결과
보안 및 정보보호 서약서(외주업체)</t>
  </si>
  <si>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</si>
  <si>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</si>
  <si>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</si>
  <si>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</si>
  <si>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</si>
  <si>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o 정보보호업무 세부운용지침 제111조에 정보보호를 위하여 제한과 통제가 요구되는 지역을 '통제구역', '제한구역', '제한지역'으로 구분하도록 규정함
o 규정에 따라 제한과 통제가 요구되는 지역을 '통제구역', '제한구역', '제한지역'으로 지정하여 관리함
o 주요설비 및 정보시스템이 위치한 감시실(통신실), 사이버안전센터 등을 통제구역으로 지정하고, 출입문에 통제구역 표지판을 부착하고 출입통제시스템을 통해 비인가자의 출입을 통제함
o 사무실 등 제한구역은 안내데스크에서 방문 출입을 등록하여야 출입이 가능하며, 로비 및 복도의 스피드게이트, 엘리베이터 룸 및 사무실 출입 시 출입카드 통제장치를 이용하여 인가된 사용자만 출입하도록 통제함</t>
    <phoneticPr fontId="1" type="noConversion"/>
  </si>
  <si>
    <t>o 정보보호업무 세부운용지침 제111조(보호구역 설정)
o 개인정보 보호지침 제54조(물리적 접근방지)
o 정보보호업무 절차서 제8장 물리적 보안 절차</t>
  </si>
  <si>
    <t>보호구역 지정 현황
보호구역 표시 현황</t>
  </si>
  <si>
    <t>2.4.2</t>
  </si>
  <si>
    <t>출입통제</t>
    <phoneticPr fontId="1" type="noConversion"/>
  </si>
  <si>
    <t>보호구역은 인가된 사람만이 출입하도록 통제하고 책임추적성을 확보할 수 있도록 출입 및 접근 이력을 주기적으로 검토하여야 한다.</t>
    <phoneticPr fontId="1" type="noConversion"/>
  </si>
  <si>
    <t>o 감시실(통신실), 사이버안전센터 등 통제구역은 각 구역별 담당자를 통하여 지문을 등록하고 지문+숫자 입력(2-factor 인증)을 통하여 출입이 가능하며, 상시 출입자의 목록을 사무실 내 비치하여 관리함
o 직원 외 상시출입자는 보안서약서를 징구하고, 방문 출입자는 통제구역출입자명부(날짜, 출입자 소속, 생년월일, 직위, 성명, 입회자 결재 등)을 작성하고 직원과 동행하여 출입이 가능함
o 사무실 등 제한구역은 안내데스크에서 방문 출입을 등록하여야 출입이 가능하며, 로비 및 복도의 스피드게이트, 엘리베이터 룸 및 사무실 출입 시 출입카드 통제장치를 이용하여 인가된 사용자만 출입하도록 통제함
o 보호구역에 출입시 통제구역 출입관리대장을 작성하고 있으며, 직원과 동행하여 출입하며, 출입기록 및 출입권한을 주기적으로 점검하고 있음</t>
    <phoneticPr fontId="1" type="noConversion"/>
  </si>
  <si>
    <t>o 정보보호업무 세부운용지침 제112조(출입증 발급 및 관리), 제113조(출입관리 원칙 및 출입통제)
o 정보보호업무 절차서 제8장 물리적 보안 절차</t>
  </si>
  <si>
    <t>보호구역 출입통제 현황
보호구역 출입 인가자 목록
협력사 대상 보호구역 출입증 발급 내역
보호구역 내 출입관리 대장(사내 서버실)
출입 권한 신청서 및 승인내역(IDC, 사내 서버실)
출입기록 검토내역(IDC, 사내 서버실)</t>
  </si>
  <si>
    <t>2.4.3</t>
  </si>
  <si>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</si>
  <si>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</si>
  <si>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o 정보시스템의 용도, 특성을 고려하여 배치 장소를 분리하고 있으며, 시스템 배치 기준에 따라 배치함
o 통신실 내 컨테인먼트를 구분하여 잠금장치가 있는 랙을 설치하고, 각 랙별로 실장도를 부착하여 정보시스템 장비를 관리함
o 정보보호업무 세부운용지침 제115조에 정보통신시설에 대한 전력선과 통신선은 절단 등의 위협으로부터 보호하도록 규정함
o 전력케이블과 데이터케이블을 전면/후면으로 분리하여 포설하고, 광케이블의 경우 상단 트레이를 이용하여 배치함으로써 물리적 손상 및 전기적 영향으로부터 보호함</t>
    <phoneticPr fontId="1" type="noConversion"/>
  </si>
  <si>
    <t>'o 정보보호업무 세부운용지침 제115조(정보통신시설 환경)
o 정보보호업무 절차서 제8장 물리적 보안 절차</t>
  </si>
  <si>
    <t>보호구역 내 장비 배치 현황
장비 전력케이블 관리 현황</t>
  </si>
  <si>
    <t>2.4.4</t>
  </si>
  <si>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</si>
  <si>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</si>
  <si>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o 정보보호업무 절차서, 사이버안전센터 운영 매뉴얼 등 각 통제구역별 운영절차를 수립하여 운영하고 있음
o 화재, 전력 이상 등의 재해에 대비하기 위한 항온항습장치, 화재감지, 소화장비 등 보호설비를 갖추고, 매일 전원설비(UPS#1,#2), 공조설비(항온항습, 냉각장치)를 점검하여 정보통신 설비점검일지를 작성함
o 컨테인먼트 내외부에 항온항습기를 설치하고 컨테인먼트별 온습도계를 부착하였으며, 통신실 바닥에 누수감지기를 설치함
o 사옥관리제어실에서 항온항습기 상태, 누수감지 등을 모니터링함
o 화재에 대비하여 연기감지기, 자동소화장치(HFC-23 약재)를 설치함. 이동식 하론소화기, CK-3 청정소화기를 배치하고 매월 점검함
o 정전 시 30분 가량 전원공급이 가능하도록 UPS 2대를 설치함
o 통신실 내에 비상조명은 정전 시 UPS전원을 이용하여 전원이 들어오도록 설정되어 있음
o 출입관리를 위하여 CCTV를 감시실 1대, 통신실 5대 설치·운영하며, 정보통신부, 정보보안실 업무담당자가 영상정보의 확인이 가능함</t>
    <phoneticPr fontId="1" type="noConversion"/>
  </si>
  <si>
    <t>o 정보보호업무 세부운용지침 제115조(정보통신시설 환경)
o 정보보호업무 절차서 제8장 물리적 보안 절차</t>
  </si>
  <si>
    <t>보호설비 운영 현황
보호설비 정기 점검 결과
보호설비 모니터링 현황</t>
  </si>
  <si>
    <t>2.4.5</t>
  </si>
  <si>
    <t>보호구역 내 작업</t>
  </si>
  <si>
    <t>보호구역 내에서의 비인가행위 및 권한 오·남용 등을 방지하기 위한 작업 절차를 수립·이행하고, 작업 기록을 주기적으로 검토하여야 한다.</t>
    <phoneticPr fontId="1" type="noConversion"/>
  </si>
  <si>
    <t>o 정보보호업무 세부운용지침 제113조에 공사, 납품, 방문 등의 사유로 출입하는 외부인은 사전 통보 받은 자에 한하여 허가된 지역에서만 출입이 가능하며, 내부 임직원이 동행 및 안내를 수행하도록 규정함
o 보호구역 내 출입 시 출입관리시스템을 통하여 출입신청 및 승인을 받은 후 담당직원과 동행하여 출입 및 작업을 수행함
o 정기점검 및 유지보수 등 상주직원 외 직원이 보호구역 내 작업 시 사전에 작업계획서를 작성하여 담당부서의 승인을 받아야 하며, 작업 완료 후 작업결과보고서를 작성하여 검토를 받고 있음</t>
    <phoneticPr fontId="1" type="noConversion"/>
  </si>
  <si>
    <t>'o 정보보호업무 세부운용지침 제113조(출입관리 원칙 및 출입통제)
o 정보보호업무 절차서 제8장 물리적 보안 절차</t>
  </si>
  <si>
    <t>보호구역 내 출입관리 대장(사내 서버실)
작업 신청서(IDC, 사내 서버실)
작업내용 검토 이력(IDC, 사내 서버실)</t>
  </si>
  <si>
    <t>2.4.6</t>
  </si>
  <si>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</si>
  <si>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</si>
  <si>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o 정보보호업무 세부운용지침 제96조에 비인가 정보통신기기 반출입 통제를 규정하고 있으며, 부록13(자산(자재 및 전자기기) 반출입 신청 및 승인 절차에 전 임직원 및 협력업체 자산 반출입 신청 및 승인 절차를 규정함
o 정보보호업무 세부운용지침 제113조에 본사 및 사업소 내에 출입하는 외부인은 회사에서 인정하는 휴대품 외 일체의 휴대품을 소지할 수 없도록 규정함
o 미승인된 모든 기기의 반출ㆍ입을 금하며, 전자기기 반출의 경우 데이터 완전 삭제 보고서를 받고 있음
o 매체제어시스템(nProtect)를 통하여 비인가 휴대용 저장매체 일기/쓰기 차단 정책을 적용함
o 물품, 노트북 반입 시 노트북반출입보안시스템을 통하여 물품, 전자기기 반출입을 신청하고 담당자의 승인 및 정보보안실의 최종 승인을 얻은 후 반입 및 반출이 가능함
o 노트북은 키오스크 형태로 설치된 노트북반출입관리시스템을 이용하여 보안솔루션 및 백신 프로그램을 설치하여야 반입이 가능함
o 반출입 기록은 노트북반출입보안시스템에서 이력관리가 가능하며, 정보보안실 담당자가 수시로 등록정보를 점검함</t>
    <phoneticPr fontId="1" type="noConversion"/>
  </si>
  <si>
    <t>'o 정보보호업무 세부운용지침 제95조(휴대용 저장매체 보안), 제96조(비인가 기기 통제), 부록4 USB메모리 등 휴대용 저장매체 보안관리지침, 제113조(출입관리 원칙 및 출입통제), 제47조(무선랜 보안), 제32조(용역업체 보안)
o 정보보호업무 절차서 제6장 PC 보안 관리 절차</t>
  </si>
  <si>
    <t>보호구역 내 물품 반출입 대장</t>
  </si>
  <si>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</si>
  <si>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</si>
  <si>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</si>
  <si>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o 정보보호업무 세부운용지침 제114조에 공용 및 개인 업무환경 보안에 대하여 규정함
o 장기보존문서는 기록관 내 장기보존서고에 보관하며, 잠금장치를 설치하여 출입을 통제함
o 복합기는 사원증 태그 또는 사번입력 후 출력 가능하며, 출력물에 대해서는 출력물보안솔루션(PrintChaser)을 적용하여 워터마크를 출력함
o 공용PC는 업무용PC와 동일한 보호대책(비밀번호 설정, 화면보호기, 백신, DRM, NAC 등)을 수립하여 각 부서별로 관리자를 지정하여 관리함
o 정보보호업무 세부운용지침 제114조에 따라 개인 PC에서 화면보호기 비밀번호를 설정함
o 출력물보안시스템(출력물 DRM)이 PC에 설치되어 있어 출력시 페이지 우측하단에 Unique ID, 중앙에 기관 로그정보를 출력하며, 모든 출력물에 대한 로그기록이 서버에 기록,관리되어 필요시 문서에 출력된 Unique ID로 출력문서명, 출력일시, 출력자 등을 확인 가능함
o 중요문서나 저장매체를 방치하지 않은 등 보호조치를 실시하고 있으며 각 사무실마다 보안점검표를 작성하고 있음
o 개인정보가 포함된 종이 인쇄물 등 출력물은 불필요하게 되었을 경우 즉시 파쇄하고 있으며, 문서 방치 등에 대해 정보보안실 또는 감사실에서 불시점검을 실시함
o 매달 내pc지키미를 통해 업무용 단말기의 보안설정 이행 여부를 점검함
o 매월 세번째 수요일~네번째 화요일까지 1주일간 '사이버·보안 진단의 날'을 수행하고 있으며, 비상계획팀에서 사무실 내 업무 환경에 대한 보안점검을 연 1회 정기점검, 연 4회 이상 불시점검을 실시하고 있음</t>
    <phoneticPr fontId="1" type="noConversion"/>
  </si>
  <si>
    <t>'o 정보보호업무 세부운용지침 제113조(출입관리 원칙 및 출입통제), 제114조(사무실 보안 활동)
o 정보보호업무 절차서 제6장 PC 보안 관리 절차</t>
  </si>
  <si>
    <t>업무용 PC 화면보호기 설정
중요문서 보관 현황
업무환경 보호대책 현황
공용 업무환경 보호대책 현황</t>
  </si>
  <si>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</si>
  <si>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</si>
  <si>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</si>
  <si>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</si>
  <si>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</si>
  <si>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o 정보보호업무 세부운용지침 제87조와 개인정보 보호지침 제17조에 임직원의 업무 또는 직무에 따라 개인정보를 취급하는 개인정보처리시스템으로의 접근권한을 제한하도록 규정함
o ICT서비스센터(ITSM)을 통해 사용자 계정 및 접근권한의 등록∙변경∙삭제를 요청하고, 이에 대한 적절성을 검토한 후 승인 절차가 진행됨
o 대표홈페이지 사용자 계정에 대한 접근권한은 시스템관리자(정보통신부 담당자)가 게시판 메뉴별로 관리하며, 계정 신청 시 요청한 업무권한에 따라 차등적으로 부여함
 - 6개월 이상 미접속 시 사용중지 상태(비활성화)로 접속을 차단하며, 퇴직 시 인사노무시스템의 인사정보 변동에 의해 자동으로 비활성화 처리됨
o 출입관리시스템의 사용자 계정은 인사DB 연계 데이터에 따라 임직원에게 사번을 아이디로 자동발급(SSO계정 연동)되며, 필요에 따라 외부자에게 계정 발급 시 ITSM으로 계정 발급을 요청함
 - 업무권한에 따라 총괄관리자, 사업소관리자, 일반보안관리자, 출입증관리자, 청경, 일반사용자로 차등 부여하며, 총괄관리자가 접근권한을 메뉴별로 관리함
o 정보시스템 계정 발급 필요시 ICT서비스센터에서 서비스계정사용신청서를 작성 및 신청하고, 소속부서장 및 주관부서장 및 주관부서장의 승인을 거쳐 계정이 부여됨
 - 사용자 계정 및 접근권한 부여를 최소화하도록 정기점검을 수행하여 정보보호책임자에 보고함
o 연 2회 반기별 개인정보처리시스템, 정보시스템에 대한 계정 및 권한 점검을 통하여 접근권한 점검 및 최소화를 실시함
  - 개인정보처리시스템 접근권한 관리 계획을 수립하고 반기별 개인정보 접근권한 점검 및 최소화 시행결과를 개인정보보호책임자에게 보고함
  - 반기별 정보시스템 사용자 계정 권한을 점검하고 점검결과를 정보보호책임자에게 보고함
o 정보시스템 사용자 계정은 공식적인 사용자 등록·해지 요청 및 승인절차에 따라 사용자 계정 및 접근권한 등록·변경·삭제를 수행하고 3년 이상 기록을 보관하고 있음
o 접근권한 신청시 계정에 대한 책임과 의무를 개인정보취급자 보안서약서에 명기하여 징구함</t>
    <phoneticPr fontId="1" type="noConversion"/>
  </si>
  <si>
    <t>o 정보보호업무 세부운용지침 제87조(직무 변경시)
o 개인정보 보호지침 제17조 (개인정보취급자 접근권한의 관리)</t>
  </si>
  <si>
    <t>정보시스템 계정 발급, 변경, 삭제 내역
미사용 계정 조치 설정 내역
계정 등록 신청서
접근권한 부여 내역
사용자 계정 발급 및 권한 부여 시 징구 서약서
정보시스템 사용자 계정 권한 점검 결과
개인정보처리시스템 계정 점검 결과</t>
  </si>
  <si>
    <t>2.5.2</t>
  </si>
  <si>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</si>
  <si>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</si>
  <si>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o 사용자 계정 발급 시 사번을 기준으로 개별 부여함
o 개인정보처리시스템 계정 생성 시 사번, ID(추축 가능한 아이디 사용 금함)를 기준으로 1인 1계정을 사용하며, 공용계정은 사용하지 않음</t>
  </si>
  <si>
    <t>o 정보보호업무 세부운용지침 제92조(계정 관리)
o 개인정보 보호치짐 제17조 (개인정보취급자 접근권한의 권리)</t>
  </si>
  <si>
    <t>정보시스템 계정 발급, 변경, 삭제 내역
발급된 계정 리스트</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</si>
  <si>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</si>
  <si>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</si>
  <si>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</si>
  <si>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o 대표홈페이지 및 출입관리시스템의 내부 사용자/관리자 페이지는 SSO 로그인 후 OTP 인증을 거쳐 접속하며 5회 이상 로그인 비밀번호 실패 시 접속을 차단하고 있음
o 외부에서 개인정보처리시스템에 접속하려는 경우 SSL VPN을 통해 접속함</t>
    <phoneticPr fontId="1" type="noConversion"/>
  </si>
  <si>
    <t>o 정보보호업무 세부운용지침 제92조(계정 관리), 제93조(비밀번호 관리)
o 개인정보 보호치짐 제17조(개인정보취급자 접근권한의 권리)</t>
  </si>
  <si>
    <t>시스템 접속 시 사용자 인증 절차 화면
사용자 비밀번호 실패횟수 설정현황
관리자 페이지 불필요 계정 삭제 조치 내역
정보시스템 미사용 관리자 계정 조치 내역</t>
  </si>
  <si>
    <t>2.5.4</t>
  </si>
  <si>
    <t>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</si>
  <si>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</si>
  <si>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o 정보보호업무 세부운용지침 제93조, 개인정보 보호치짐 제49조에 개인정보처리시스템을 접속할 수 있도록 비밀번호 작성규칙(영문, 숫자, 특수문자 등을 조합하여 9자리 이상, 분기별로 1회 이상 주기적 변경)을 수립하고 적용하도록 규정함
o (내부망) 내부 그룹웨어 SSO 로그인을 통한 대표홈페이지 및 통합출입관리시스템 접속 시 규정된 비밀번호 작성 규칙을 준수함
o (외부망) 대표홈페이지 글쓰기 시, 통합출입관리시스템 협력사 회원 로그인 시 규정된 비밀번호 작성 규칙(영문, 숫자, 특수문자 등을 조합하여 9자리 이상)을 적용함
o 사용자 및 개인정보취급자의 최초 계정 발급 시 임시 비밀번호가 부여되며, 이를 변경하여야 시스템에 접속 가능함
o 정보주체 및 개인정보취급자(사용자)의 비밀번호 DB 저장시 일방향 암호화(SHA-256)하여 저장함
o 통합출입관리시스템에서 협력사가 비밀번호를 분실 시 기업명과 사업자등록번호 인증 후 이메일로 임시비빌번호를 발급하고 있음</t>
    <phoneticPr fontId="1" type="noConversion"/>
  </si>
  <si>
    <t>o 정보보호업무 세부운용지침 제93조(비밀번호 관리)
o 개인정보 보호치짐 제17조(개인정보취급자 접근권한의 권리), 제49조(비밀번호 관리)</t>
  </si>
  <si>
    <t>비밀번호 관리 시스템 운영 현황
이용자 비밀번호 작성규칙
사용자 비밀번호 작성규칙</t>
  </si>
  <si>
    <t>2.5.5</t>
  </si>
  <si>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</si>
  <si>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</si>
  <si>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o 정보보호업무 세부운용지침 제60조에 서버 내 저장자료에 대해 업무별·자료별 중요도에 따라 사용자의 접근권한을 부여하도록 규정함
o 정보시스템 관리자 등 특수 계정은 ICT서비스센터를 통하여 서비스계정사용신청서 신청 후 승인을 받은 후 부여하고 있음
o 서버관리자, DB관리자, 네트워크 관리자, 정보보호시스템 관리자 계정 등 특수계정을 별도의 특수직무자 목록으로 관리함</t>
    <phoneticPr fontId="1" type="noConversion"/>
  </si>
  <si>
    <t>o 정보보호업무 세부운용지침 제60조(서버 보안)</t>
  </si>
  <si>
    <t>특수권한자(관리자 계정) 목록
특수권한자 계정 발급 신청 이력
특수권한자 계정 적절성 검토 이력</t>
  </si>
  <si>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</si>
  <si>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</si>
  <si>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</si>
  <si>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o 대표홈페이지 관리자 권한별 현황, 출입관리시스템의 권한변경 이력에서 계정에 대한 변경이력을 기록하고 있음
o 정보보호업무 세부운용지침 제92조에 정보보호담당자는 사용자계정의 부여 및 관리가 적절한지 연 2회 이상 점검하여 관련 결과를 시스템관리자에게 통보하도록 규정함
o 개인정보 및 개인정보처리시스템을 사용하는 개인정보취급자의 접근권한 현황을 반기별 1회 점검하고 있음
o 정보시스템 계정은 시스템감사시스템(SecureGuard)에서 계정 삭제를 신청하거나 사용 기간이 만료된 계정을 관리자가 수시 삭제함
o 비밀번호관리시스템(APPM)에 등록된 관리자 계정을 반기별로 점검하여 불필요한 계정을 삭제하며, 점검결과를 보고함</t>
    <phoneticPr fontId="1" type="noConversion"/>
  </si>
  <si>
    <t>o 정보보호업무 세부운용지침 제92조(계정 관리)
o 개인정보 보호지침 제17조(개인정보취급자 접근권한의 관리)</t>
  </si>
  <si>
    <t>정보시스템 계정 발급, 변경, 삭제 내역
접근권한 부여 내역
특수권한자 계정 적절성 검토 이력
정보시스템 사용자 계정 권한 점검 결과</t>
  </si>
  <si>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</si>
  <si>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</si>
  <si>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</si>
  <si>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</si>
  <si>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</si>
  <si>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Y</t>
    <phoneticPr fontId="1" type="noConversion"/>
  </si>
  <si>
    <t>o 네트워크는 IP주소 대역을 구분하여, 대역별로 사용자의 접근을 통제함
 - 내부망은 인터넷망과 업무망이 물리적으로 분리되어 있으며, 업무망 내 논리적으로 관리자망, 관리운용망(업무망/인터넷망 별도 구성)을 분리 구성하여 허용된 내부 IP대역에서만 접근가능하도록 통제함
o IP와 MAC 주소를 검사하여 비인가자의 네트워크 접근차단 솔루션(NAC), 무선랜 사용차단 솔루션(WIPS) 등을 적용함
o 방화벽 정책에 출발지, 목적지, 서비스 포트를 지정하여 비인가 접근을 통제함
o 비인가자의 네트워크 접근차단을 위해 업무망, 인터넷망 비인가 전자장비 차단용 네트워크 접근통제시스템(NAC)을 별도로 운영하며, 비인가 PC 및 단말 자동차단, PC별 사용자 인증을 수행함
o 업무망 및 인터넷망용 관리운영망을 별도로 구성하여 운영하고 있으며, 외부 사용자(용역업체) 접근통제를 위해 업무망, 인터넷망 각각 협력사 방화벽을 통하여 출발지, 목적지, 서비스 포트, 접속가능 시간 등을 통제함
o 대표홈페이지 웹서버 등 외부 연결이 필요한 서버를 제외한 DB서버 등은 사설 IP를 할당하여 운영함
o 물리적으로 떨어진 본사와 사업소는 전용망으로 연결하며, 본인확인기관, 국정원 등 외부기관과의 연계도 전용회선을 이용하여 연결함</t>
    <phoneticPr fontId="1" type="noConversion"/>
  </si>
  <si>
    <t>'o 정보보호업무 세부운용지침 제46조(보안.네트워크장비 보안), 제61조(공개서버 보안)
o 정보보호업무 절차서 제3장 네트워크 보안 절차 제46조(네트워크 구성)</t>
  </si>
  <si>
    <t>네트워크 구성도(사내 인프라, 클라우드 포함)
네트워크 접근통제 설정 현황(방화벽, NAC)
네트워크 분리 운영 현황(망구성 현황)</t>
  </si>
  <si>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</si>
  <si>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</si>
  <si>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</si>
  <si>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t>o 정보시스템별 OS에 접근이 허용된 사용자 및 위치, 수단 등을 지정하여 서버접근통제 시스템에 의한 접근통제를 적용하고있으므로 서버접근제어 시스템을 통하지 않은 우회 접속할 경로가 존재하지 않음
o 정보시스템(서버, 네트워크, 정보보호시스템 등)에 대한 접근권한은 접속계정과 IP주소 제한을 통해 최소한의 허용된 인원에게만 부여하고 있음
o 대표홈페이지 관리자페이지는 10분, 출입관리시스템은 10분(사업소, 총괄시스템) 및 30분(경비대, 일반직원) 동안 미사용 시 접속이 차단되도록 세션타임아웃을 설정하고 있음
o 정보시스템은 도입, 설치 시 사용목적과 관계없는 서비스는 제거하고 있으며, 취약서비스(Telnet, FTP등) 비활성화 및 원격관리서비스(SSH) 포트 변경을 적용함
o 대표 홈페이지, 통합출입관리시스템 등 대외 서비스를 제공하는 정보시스템은 독립된 서버로 운영하고 있음</t>
  </si>
  <si>
    <t>'o 정보보호업무 세부운용지침 제60조(서버 보안)
o 정보보호업무 절차서 제3장 네트워크 보안 절차</t>
  </si>
  <si>
    <t>정보시스템 접근통제 운영 현황
정보시스템 관리자페이지 접근통제 보호조치 적용 현황(세선타임아웃, 동시접속 등)</t>
  </si>
  <si>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</si>
  <si>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</si>
  <si>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</si>
  <si>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o 대표홈페이지, 통합출입관리시스템의 관리자 및 사용자 권한을 사용자별 역할에 따라 차등 부여하고 있음
o 대표홈페이지는 전체관리자, 게시판별 담당자로 구분하여 권한을 부여함
o 출입관리시스템은 총괄관리자, 사업소관리자, 일반보안관리자, 출입증관리자, 청경, 개인정보관리자, 일반사용자로 구분하여 권한을 부여함
o 대표홈페이지 관리자페이지는 10분, 출입관리시스템은 10분(사업소, 총괄시스템) 및 30분(경비대, 일반직원) 동안 미사용 시 접속이 차단되도록 세션타임아웃을 설정하고 있으며, 동시 접속이 제한되어 있음
o 대표홈페이지, 통합출입관리시스템의 관리자 페이지는 비인가자의 접속을 통제하기 위해 IP주소 등을 통해 접근제한함
o 개인정보처리시스템의 개인정보의 조회, 출력 등의 업무를 수행하는 과정에서 개인정보 표시제한 조치의 일관성 확보를 위한 개인정보보호를 위한 마스킹 가이드를 수립함
o 개인정보처리시스템 내 표시제한 보호조치 적용 시 마스킹 가이드에 따라 일관성 있는 기준으로 적용함
o 출입관리시스템 사용자/관리자 페이지의 경우 개인정보 다운로드 시 불필요한 정보는 마스킹 하여 다운로드 사유 확인 절차 후 다운로드 하고 있음</t>
    <phoneticPr fontId="1" type="noConversion"/>
  </si>
  <si>
    <t>'o 정보보호업무 세부운용지침 제92조(사용자계정 관리)
o 개인정보 보호지침 제17조(개인정보취급자 접근권한의 관리)
o 개인정보 보호지침 제56조(출력, 복사 시 보호조치)
o 정보보호업무 절차서 제7장 개발보안 절차 제142조(접근권한 및 통제)
o 개인정보보호를 위한 마스킹 가이드</t>
  </si>
  <si>
    <t>정보시스템 사용자 계정 권한 점검 결과
개인정보처리시스템 계정 점검 결과
응용프로그램 접근통제 현황(세션타임아웃, 동시접속 등)
개인정보 표시제한 보호조치 기준
개인정보 표시제한 보호조치 적용 현황
개인정보 다운로드 사유 확인 화면</t>
  </si>
  <si>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</si>
  <si>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</si>
  <si>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</si>
  <si>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o 대표홈페이지, 출입관리시스템에서 관리하는 개인정보 항목 및 컬럼, 건수 등 현황을 관리하고 있음
o 데이터베이스 접근은 DB접근제어솔루션(ChakraMax)를 통하여 계정별 접근을 통제하고 있음
o DB관리자(DBA 포함)와 사용자로 구분하여 접근권한에 차등을 두고 있으며, 사용자도 직무별 접근권한이 있는 경우에만 특정 인스턴스의 분리된 계정레벨까지 통제함</t>
  </si>
  <si>
    <t>o 정보보호업무 절차서 제4장 DB보안절차 제6절 접근제어</t>
  </si>
  <si>
    <t>데이터베이스 테이블 목록 관리 현황
데이터베이스 접근 계정 목록
데이터베이스 접근통제 보호조치 적용 현황(세선타임아웃, 동시접속 등)</t>
  </si>
  <si>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</si>
  <si>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</si>
  <si>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</si>
  <si>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o 본사 및 사업소에서 무선망을 이용하지 못하도록 무선침입방지시스템(시큐어레터 Anyclick)를 이용하여 업무용 PC에서 핫스팟 등 무선망을 사용하지 못하도록 탐지 및 차단하고 있음
o 내부 업무 공간에서 무선 네트워크를 사용하지 않음</t>
    <phoneticPr fontId="1" type="noConversion"/>
  </si>
  <si>
    <t>o 정보보호업무 세부운용지침 제47조(무선랜 보안)</t>
  </si>
  <si>
    <t>무선 네트워크 차단 정책 설정 현황
무선 네트워크 접근차단 시스템 관리자 목록
무선 네트워크 접근통제 적용 현황 점검 결과
무선 네트워크 등록 및 사용 신청서</t>
  </si>
  <si>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</si>
  <si>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</si>
  <si>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</si>
  <si>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o 외부 인터넷망에서 내부업무시스템에 대한 접속을 금지하고 있지만 출장, 원격근무 등으로 인하여 부득이하게 전자결재 등 내부업무시스템에 접속하는 경우 ICT서비스센터를 통하여 VPN 사용신청 및 승인을 받아 사용하며, 정보보안실 담당자가 SSL VPN을 이용하여 사용자 관리를 수행함
o 관리자용 단말기는 NAC Agent를 설치하여 관리망 대역에 포함된 특정 IP에서만 시스템에 접근하도록 통제함
o 출장, 원격근무 등으로 인하여 부득이하게 전자결재 등 내부업무시스템에 접속하는 경우 ICT서비스센터를 통하여 VPN 사용신청 및 승인을 받아 사용하며, 정보보안실 담당자가 VPN관리솔루션(Secuway SSLVPN)을 이용하여 사용자 관리를 수행함
o 재택근무 시 조직에서 지급한 단말기를 사용하며, VPN을 통하여 내부시스템에 접속하는 경우 사용자 인증, 접속기간 제한, SSL 인증 방식을 이용한 전송구간 암호화 등 보안대책을 적용함 
o 관리용 단말기를 지정하여 목록화 관리하고 있으며, 백신 설치 및 비인가자의 접근통제를 위하여 PC의 CMOS, 비밀번호 설정, 화면보호기를 설정함</t>
  </si>
  <si>
    <t>o 정보보호업무 세부운용지침 제66조(원격근무 보안), 부록10 원격근무 운영기준
o 정보보호업무 절차서 제55조(외부 네트워크와의 연결)</t>
  </si>
  <si>
    <t>원격근무 시스템 구성 및 운영 현황
관리용 단말기 지정 및 관리 현황
VPN 사용 신청서
VPN 사용자 목록
VPN 사용자별 보안정책 적용 현황</t>
  </si>
  <si>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</si>
  <si>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</si>
  <si>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</si>
  <si>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o 주요 직무자 업무 단말기(개발, 시스템 운영, DBA 등) 및 개인정보취급자의 단말기는 인터넷 접속이 차단되어 있음
o 업무망과 외부 인터넷망은 물리적으로 망분리하여 업무용 PC에서 인터넷 접속을 원천적으로 금지함
o 주요 정보시스템에서의 불필요한 외부 인터넷 접속을 차단하고 있음</t>
    <phoneticPr fontId="1" type="noConversion"/>
  </si>
  <si>
    <t>o 정보보호업무 세부운용지침 제54조(인터넷PC 보안관리)</t>
  </si>
  <si>
    <t>관리용 단말기 지정 및 관리 현황
정보시스템 외부 인터넷 접속 차단 현황
유해사이트차단솔루션 운영 현황
네트워크 구성도(사내 인프라, 클라우드 포함)</t>
  </si>
  <si>
    <t>2.7.</t>
    <phoneticPr fontId="1" type="noConversion"/>
  </si>
  <si>
    <t>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</si>
  <si>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</si>
  <si>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</si>
  <si>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</si>
  <si>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o 개인정보 보호지침 제51조(개인정보의 암호화) 및 암호화 관리 절차서에 따라 안전하게 개인정보 관리를 위한 암호화 관련 정책을 수립함
o 개인정보처리시스템 암호화 기준에 따라 비밀번호, 생체정보, 고유식별정보는 필수 암호화 대상으로 정하고 있음
o 대표홈페이지, 통합출입관리시스템 외부페이지는 개인정보를 전송하는 구간을 포함하여 전체 페이지에서 SSL 인증서(SSL V3, TLS 1.2)를 이용하여 전송구간 암호화를 수행함
o 개인정보를 보호하기 위해 전송구간을 SSL VPN으로 암호화하며, 비밀번호 등 인증정보 저장 시 안전한 알고리즘(SHA-256)으로 암호화하여 저장함
o 문서보안시스템(문서 DRM)을 통하여 문서보안시스템이 설치되지 않은 PC에서는 내부문서를 열 수 없으며, 미승인 외부 반출문서에 대해 사용할 수 없도록 통제함</t>
  </si>
  <si>
    <t>o 암호화 관리 절차서</t>
  </si>
  <si>
    <t>암/복호화 가이드
어플리케이션 SSL 적용화면
개인정보 암호화 적용현황</t>
  </si>
  <si>
    <t>2.7.2</t>
  </si>
  <si>
    <t>암호키 관리</t>
    <phoneticPr fontId="1" type="noConversion"/>
  </si>
  <si>
    <t>암호키의 안전한 생성·이용·보관·배포·파기를 위한 관리 절차를 수립·이행하고, 필요 시 복구방안을 마련하여야 한다.</t>
    <phoneticPr fontId="1" type="noConversion"/>
  </si>
  <si>
    <t>o 암호화관리절차서 제5장 암호키 관리에 암호화 키의 생성, 복구 시 정보보호담당자가 확인하도록 규정함
o 대표홈페이지, 출입관리시스템에서 암호화키관리 솔루션(D'Amo KMS)을 이용하여 암호키를 관리하고 있으며, 암호화키를 암호화된 데이터와 별도로 분리하여 별도의 서버에서 관리하고 있음
o 암호화키에 대한 접근은 정보통신부 담당자만 가능하도록 제한함
o KMS시스템 접근 시 IP를 제한하며, 매월 정기점검을 수행함
o 각 DB 인스턴스별로 암호화키를 관리하고 있으며, 암호화키 생성, 변경, 파기 시 기록을 6개월간 보관함</t>
  </si>
  <si>
    <t>o 암호화 관리 절차서 제5장</t>
  </si>
  <si>
    <t>암호키관리 절차
암호키 관리 현황
암호키 관리 현황 점검 결과</t>
  </si>
  <si>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</si>
  <si>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</si>
  <si>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</si>
  <si>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</si>
  <si>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</si>
  <si>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o 정보보호업무 절차서 제7장 개발보안 절차에 응용프로그램 개발 시 준수해야 할 정보보호 활동을 개발 단계별로 규정함
o 정보시스템 신규 도입 시 국가정보원 또는 산업부에 보안성 검토를 받아 도입함
o 대표홈페이지 및 출입관리시스템 도입 시 산업통상자원부에 보안성 검토를 요청하여 승인을 받음
o 대표홈페이지 및 출입관리시스템 유지관리(정보통신 업무위탁 용역)는 자체 보안성 검토, KOMIPO 사이버안전센터 위탁운영 사업은 산업통상자원부에 보안성 검토를 요청하여 승인받음
o 외부 용역업체를 활용한 정보시스템 개발 시 제안요청서(RFP)에 보안 요구사항을 규정함
o 요구분석단계부터 보안요구사항을 반영하여 설계 및 반영하고 있으며, 응용시스템 개발 시 안전한 프로그래밍 절차 등이 마련되어 있음
o 출입관리시스템 등 정보시스템을 개발·변경 시 소스코드에 대한 SW개발보안 점검을 수행하고 그 결과를 조치하도록 함</t>
  </si>
  <si>
    <t>'o 정보보호업무 절차서 제7장 개발보안 절차 제144조(안전한 프로그래밍)
o 정보보호업무 절차서 별지 제1호 서식 소프트웨어 보안약점 기준</t>
  </si>
  <si>
    <t>정보시스템 도입 시 포함 보안요구사항
정보시스템 보안성 검토 체크리스트
외부 위탁 개발 계약서(개발 보안요구사항)</t>
  </si>
  <si>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</si>
  <si>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</si>
  <si>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</si>
  <si>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o 보안대책의 적절성을 수시로 점검하고 정보시스템 개발을 완료한 경우에는 정보보호 요구사항을 충족하는지 시험 및 평가를 수행하고 보안성검토 결과에 대한 이행점검을 실시함
o 정보시스템 구축 후 서버 취약점분석(SolidStep), 소스분석시스템(Sparrow) 및 모의해킹을 통하여 정보자산에 대한 취약점 점검을 수행하고, 응용프로그램의 소스코드 보안취약점 진단을 수행함
o 웹 모의해킹을 수행하고, 점검결과 발견된 취약점을 개선계획을 수립하여 개선한 후 이행점검을 실시함
o 개인정보처리시스템 신규 개발 및 변경 시 영향평가기관을 통해 영향평가를 수행하며, 평가 결과를 개발 시 반영함</t>
  </si>
  <si>
    <t>'o 정보보호업무 세부운용지침 제33조(소프트웨어 개발보안)
o 정보보호업무 절차서 제7장 개발보안 절차 제147조 (응용프로그램 테스트)</t>
  </si>
  <si>
    <t>보안 요구사항 검토 및 시험 결과
개발 소스코드 보안약점 진단 결과
정보시스템 도입 시 보안성검증 결과
웹 어플리케이션 취약점 진단 보고서</t>
  </si>
  <si>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</si>
  <si>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</si>
  <si>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</si>
  <si>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t>o 대표홈페이지, 통합출입관리시스템은 개발/시험 서버와 운영서버를 분리하여 운영하고 있음
o 정보시스템의 개발은 개발환경에서 개발 및 시험을 수행하고, 운영환경에 배포 시 ICT서비스센터를 통한 담당자에게 승인을 받은 후 배포함
o 변경내용에 대해 동료검토, 정보시스템 담당자 확인하고 운영환경으로 이관 시 ICT서비스센터를 통한 운영이관 신청 및 승인 절차를 통해 적용하여 변경사항에 대한 상급자 모니터링 및 책임 추적성 확보 등의 보안대책을 마련함</t>
  </si>
  <si>
    <t>'o 정보보호업무 세부운용지침 제33조(소프트웨어 개발보안), 제33조의2(발주기관내 작업장소 보안)
o 정보보호업무 절차서 제7장 개발보안 절차 제133조(환경 및 업무 분리)</t>
  </si>
  <si>
    <t>네트워크 구성도(사내 인프라, 클라우드 포함)
개발 및 운영환경 구성 현황</t>
  </si>
  <si>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</si>
  <si>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</si>
  <si>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</si>
  <si>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o 정보보호업무 절차서 제147조에 응용프로그램을 테스트할 때는 임의의 테스트 데이터를 생성하여 사용하도록 규정하고 있음
o 정보시스템 개발 및 시험 시 실제 운영 데이터를 사용하지 않고 임의의 테스트 데이터를 생성하여 사용함
o 부득이하게 운영 데이터를 시험 환경에서 사용하여야 할 경우 운영 부서장의 승인을 거쳐 사용하되 보호 대책을 따르도록 규정하고 있음</t>
    <phoneticPr fontId="1" type="noConversion"/>
  </si>
  <si>
    <t>o 정보보호업무 절차서 제7장 개발보안 절차 제147조(응용프로그램 테스트)</t>
  </si>
  <si>
    <t>데이터 사용 승인 결재 내역</t>
  </si>
  <si>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</si>
  <si>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</si>
  <si>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</si>
  <si>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t>o 정보보호업무 절차서 제149조에 소스 프로그램은 운영시스템에 저장하여 관리하는 것을 금지하며, 소스 프로그램은 허가된 최소의 인원만 접근이 가능하도록 하고 소스 프로그램에 대한 변경이력을 관리하도록 규정함
o 소스프로그램은 형상관리솔루션(Softmanager)을 통하여 응용시스템별 담당자, 유지관리 담당자 등 인가된 사용자만 접근가능하도록 통제함
o 형상관리시스템(Softmanager)을 통해 대표홈페이지, 통합출입관리시스템 소스프로그램의 변경이력을 관리하고 있음</t>
    <phoneticPr fontId="1" type="noConversion"/>
  </si>
  <si>
    <t>o 정보보호업무 절차서 제7장 개발보안 절차 제149조(소스프로그램 관리)</t>
  </si>
  <si>
    <t>소스 프로그램 접근 통제 현황
소스 프로그램 변경이력 관리 현황
형상관리시스템 소스코드 보관내역</t>
  </si>
  <si>
    <t>2.8.6</t>
  </si>
  <si>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</si>
  <si>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</si>
  <si>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t>o 개인정보처리시스템 보호지침 제18조, 정보보호업무 절차서 제148조에 응용프로그램을 실 운영시스템에 적용 시 해당 운영부서장의 승인을 득하고 운영 환경에 적용하도록 규정함
o 대표홈페이지, 출입관리시스템 유지관리담당자가 프로그램을 개발 완료한 후 정보시스템 운영담당자에게 승인을 받은 후 배포함
o ICT서비스센터에서 개발 요구사항별로 개발 현황 및 운영 이관 여부 확인이 가능하며, 운영 이관이 완료되면 전산에 릴리즈완료로 등록하여 관리함
o 이관 작업 중 문제 발생 시 원복하고, 작업조치결과서를 작성하여 발생현황과 조치 내역을 보고함
o 응용프로그램 운영서버에는 서비스 실행에 필요한 파일 이외에 불필요한 파일은 저장하지 않음</t>
    <phoneticPr fontId="1" type="noConversion"/>
  </si>
  <si>
    <t>o 정보보호업무 절차서 제7장 개발보안 절차 제148조(응용프로그램 이관)</t>
  </si>
  <si>
    <t>이관 요청 내역
이관 승인 후 작업 내역</t>
  </si>
  <si>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</si>
  <si>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</si>
  <si>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</si>
  <si>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</si>
  <si>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</si>
  <si>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t>o 정보보호업무 세부운용지침 제3장 융합보안 제4절 정보자산 관리 보안대책, 정보보호업무 절차서 제9조 등에 정보자산 변경관리 절차를 규정함
o 자산 변경(신규 도입, 교체, 폐기 등) 전 성능 및 보안에 미치는 환경적 영향을 관계 부서에 검토 요청하여 적절성을 분석함</t>
    <phoneticPr fontId="1" type="noConversion"/>
  </si>
  <si>
    <t>'o 정보보호업무 세부운용지침 제58조(정보시스템 유지보수), 제2장 제2절 보안성 검토, 제5절 보안적합성 검증, 부록 1. 정보화사업 단계별 보안조치 사항, 부록 2. 정보화 사업 보안성 검토 처리기준
o 정보보호업무 절차서 제2장 서버 보안 절차 제9조(변경관리), 제3장 네트워크 보안 절차 제44조(변경관리), 제5장 정보보호시스템 보안 절차 제98조(변경관리)</t>
  </si>
  <si>
    <t>시스템 변경관리 절차
정보시스템 도입 영향도 사전 점검 품의 내역</t>
  </si>
  <si>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</si>
  <si>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</si>
  <si>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</si>
  <si>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o 정보보호업무 절차서 제10조에 따라 통합관제솔루션(ZENIUS)를 이용하여 서버 CPU, Memory, 파일시스템 사용량을 모니터링하며, 임계치를 설정하여 이상발생 시 담당자에 SMS 발송, 경고음 발생, 화면 표시 등으로 알림을 발생함
o 사이버안전센터에서 상시 및 정기적으로 정보시스템을 점검하여 정보보안실로 보고하며, 성능 및 용량을 실시간으로 모니터링함
o 장애 예방을 위해 성능 및 용량이 임계치를 초과하지 않도록 절차서에 따라 관리함
o 정보보호업무 절차서 제10조에 따라 감시실 내 현황판 대시보드에서 정보시스템 운영 현황을 실시간 모니터링하고 있음
o 정보보호업무 절차서 제36조에서 장애 발생 시 담당자는 장애원인 파악하여 조치를 강구하도록 규정하고 있으며 장애 발생 시 장애관리 목록에 등록하고 조치결과 보고서를 작성하여 보고함
o 장애조치보고서를 통해 장애의 원인을 분석하고 개선안을 도출하여 적용하고 있음</t>
    <phoneticPr fontId="1" type="noConversion"/>
  </si>
  <si>
    <t>o 정보보호업무 절차서 제2장 서버보안 절차 제10조(서버 용량 및 성능 관리), 제36조(장애처리 및 복구)</t>
  </si>
  <si>
    <t>정보시스템 월간 모니터링 보고서
외부 위탁 업체 월간 정기 보고서
장애대응
장애대응 CISO 보고 내역</t>
  </si>
  <si>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</si>
  <si>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</si>
  <si>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</si>
  <si>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o 개인정보보호지침 [별표3] 재해·재난대비 개인정보처리시스템 위기대응 매뉴얼 III.위기재응체계 5.백업관리에 개인정보처리시스템 담당자는 신속한 업무 복구를 위해 백업대상을 선정하고 필요한 내용을 주기적으로 백업하도록 규정함
o 정보통신부는 매년 백업계획서를 작성하며, 시스템 증설 등의 변경내용을 반영하여 시스템 구축, 변경 시 운영부서에 데이터 백업신청서를 제출함
o 대표홈페이지, 출입관리시스템은 데이터 백업 및 복구 절차서에 따라 백업소프트웨어(Commvault)를 이용하여 일일, 주간, 수시 백업을 실시하고 있음
o 컴볼트 백업은 파일시스템과 DB를 대상으로 매일 업무시간 마감 후 증분백업, 2주단위 풀백업을 VTL장치에 수행하고 정보시스템 변경 작업 시 수시로 백업함
o 백업된 정보의 완전성과 정확성, 복구절차의 적절성을 확인하기 위하여 정기적으로 복구테스트를 실시함
o 서울발전본부 내 DR센터를 구축하고 있으며, DR센터 내 원격스토리지(Hitachi Replicator Restore)에 실시간 소산 백업을 수행함
o 매월 2주단위로 PTL로 풀백업하여 테입 소산하여 백업센터 내 내화금고에 3개월(90일)간 보관함</t>
  </si>
  <si>
    <t>'o 개인정보 보호지침 [별표3]재해〮재난대비 개인정보처리시스템 위기대응 매뉴얼
o 데이터 백업 및 복구 절차서</t>
  </si>
  <si>
    <t>백업절차표
소산 백업 현황
재해 복구 훈련 계획서
재해 복구 훈련 결과서</t>
  </si>
  <si>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</si>
  <si>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</si>
  <si>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</si>
  <si>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o 정보보호업무 세부운용지침 제62조에 시스템관리자는 정보시스템의 효율적인 통제·관리, 사고 발생 시 추적 등을 위하여 정보시스템 접근기록을 유지 관리하도록 규정함
o 정보시스템에 대한 사용자 접속 및 시스템 로그는 통합로그관리시스템(LogCenter)에 1년 이상 보관함
통합로그관리시스템(LogCenter)에 접근통제 정책이 설정되어 있으며 개인정보 접속기록을 포함한 DB 전체를 1차 VTL, 2차 원격지 DR센터에 백업하여 보관하고 있음
o 대표홈페이지 및 통합출입관리시스템은 개인정보 접속기록 관리시스템을 통해 식별자, 접속일시, 접속지 정보, 처리한 정보주체 정보, 수행업무를 포함하여 1년 이상 보관하고 있으며, 별도 백업하여 보관하고 있음</t>
    <phoneticPr fontId="1" type="noConversion"/>
  </si>
  <si>
    <t>o 정보보호업무 세부운용지침 제62조(로그기록 유지), 제92조(계정 관리)
o 개인정보 보호지침 제17조(개인정보취급자 접근권한 관리)</t>
  </si>
  <si>
    <t>정보시스템 로그 관리 현황(시스템 로그, audit 로그)
개인정보처리시스템 접속기록 보관 내역
관리자 홈페이지 및 클라우드 관리 콘솔 내 접속기록 보관 내역</t>
  </si>
  <si>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</si>
  <si>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</si>
  <si>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</si>
  <si>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o 정보보호업무 세부운용지침 제62조에 로그 기록을 유지 관리하도록 하고 있고, 제4항에 정보시스템 관리자는 로그기록을 정기적으로 점검하고 점검 결과 의심스러운  정황이나 위반한 사실을 발견한 경우 즉시 정보보호책임자에게 통보하도록 규정하고 있음 
o 정보시스템에 대한 접속기록은 월1회 또는 분기1회마다 정기점검을 수행함
o 정보시스템 로그 검토 결과 부정행위 또는 이상징후 등 발견 시 정보보호책임자에게 보고하여 규정에 따라 대응함
o 개인정보를 다운로드한 것이 확인된 경우 내부 관리계획 등 로그검토 기준에서 정하는 바에 따라 그 사유를 확인하고 있으며, 개인정보의 오·남용이나 유출 목적으로 다운로드한 것이 확인되었다면 지체 없이 개인정보취급자가 다운로드한 개인정보를 회수하여 파기하는 등의 필요한 조치를 취함
o 개인정보 보호지침 제52조에 개인정보 보호담당자는 개인정보의 오·남용, 분실, 도난, 유출, 위조·변조·훼손 등에 대응하기 위하여 개인정보처리시스템의 접속기록 등을 월 1회 이상 점검하도록 규정함
o 개인정보에 대한 비인가접근, 과다조회 등 이상징후를 분석하기 위하여 개인정보 접속기록관리솔루션을 이용하여 매월 점검하고, 문제 발생시 개인정보보호책임자에게 보고 및 조치하고 있음
o 개인정보보호 실무자가 정기적(매월)으로 접속기록 관리시스템 및 개인정보처리시스템별 관리자 페이지 등의 확인을 통하여 개인정보처리시스템 접속기록을 점검하고 점검결과를 정보보안실장에게 보고함</t>
    <phoneticPr fontId="1" type="noConversion"/>
  </si>
  <si>
    <t>o 정보보호업무 세부운용지침 제62조(로그기록 유지)
o 개인정보 보호지침 제52조(접속기록의 보관 및 위〮변조방지)</t>
  </si>
  <si>
    <t>로그 검토 결과 CISO 보고 내역
서버 접근기록 로그점검 기준
정보시스템 접근기록 로그 점검 내역
개인정보처리시스템 접근기록 점검 내역
개인정보 다운로드 시 사유 확인 내역</t>
  </si>
  <si>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</si>
  <si>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</si>
  <si>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</si>
  <si>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o 정보보호업무 세부운용지침 제62조에 시스템관리자는 로그의 정확한 기록을 위해 네트워크에 연결된 모든 시스템은 NTP 시스템 등을 활용하여 표준시로 일치시키도록 규정함
o 서버, 네트워크 장비, 정보보호시스템 등 정보시스템의 표준시간을 NTP 서버를 이용해 동기화하고 있으며 NTP 서버는 GPS시각동기장치를 기반으로 표준시간정보를 관리함
o 정보시스템이 표준시간을 동기화하고 있는지 월간 정기점검을 통해 실시하고 있는 등 정보시스템의 시각 동기화를 주기적으로 점검하고 있음</t>
    <phoneticPr fontId="1" type="noConversion"/>
  </si>
  <si>
    <t>o 정보보호업무 세부운용지침 제62조(로그기록 유지)</t>
  </si>
  <si>
    <t>시간 동기화 설정 현황
서버 시간 동기화 점검 결과
정보보호시스템 시간 동기화 점검 결과</t>
  </si>
  <si>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</si>
  <si>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</si>
  <si>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</si>
  <si>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t>o 정보보호업무 세부운용지침 제68조에서 정보시스템 또는 저장매체(하드디스크, 반도체, SSD 등)를 폐기, 불용처리 하고자 할 경우에는 정보보호담당자와 협의하도록 규정함
o 정보시스템 업무절차서 제3절 정보화 사업 관리에 운영중인 정보시스템 및 정보통신 설비의 도입 및 폐기 시 정보보안 절차를 준수하도록 규정함 
o 정보자산 폐기 시 정보보안실장의 승인을 받고 서버, PC의 저장매체를 분리하여 복구 불가능하도록 디가우저를 이용하거나 재사용 시 완전삭제솔루션을 이용하여 파기하고 있음
o PC 등 정보자산을 폐기한 경우 폐기 사진 등이 포함된 폐기 증적을 보고하고 파기관리대장에 기록 관리함
o 정보시스템, PC 등의 유지보수 및 수리 등은 회사 내 유지관리팀을 통하여 조치하며 외부로 반출하지 않음</t>
    <phoneticPr fontId="1" type="noConversion"/>
  </si>
  <si>
    <t>o 정보보호업무 세부운용지침 제116조(정보자산 식별), 제68조(저장매체 불용처리), 부록 6 정보시스템 저장매체 불용처리지침
o 정보시스템 업무절차서 제3절 정보화 사업 관리 3.6 보안관리 바. (시스템도입 및 폐기)
o 부록 7o2 정보시스템 도입 및 폐기 시 정보보안 절차</t>
  </si>
  <si>
    <t>정보자산 폐기 신청서
자산 폐기 결과 보고서</t>
  </si>
  <si>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</si>
  <si>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</si>
  <si>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</si>
  <si>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</si>
  <si>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</si>
  <si>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o 정보보호업무 절차서를 규정하여 보안시스템에 대한 운영절차를 규정함
o 운영절차에 따라 정보시스템 보호를 위하여 침입차단시스템, 침입탐지시스템, NAC, 웹방화벽 등 정보보호시스템을 설치 및 운영하고 있음
o 정보보호시스템 도입, 설치, 변경 시 보안관리, 침입차단시스템 보안관리 등을 수행하고 있음
o 정보보호시스템에 대한 접근은 제한된 인원(정보보안실 업무담당자, 사이버안전센터 업무담당자, 외부 용역업체 유지관리담당자)에게만 접근을 허용함
o 시스템감사시스템을 통하여 접속가능한 IP를 제한하고 비밀번호관리시스템의 경우 OTP를 이용한 2-factor 인증을 통해 로그인하는 등 강화된 접근통제를 수행함
o 정보보호시스템 보안정책 변경 시 ICT서비스센터를 통하여 방화벽 보안정책 등록 신청서를 받아서 내부 작업승인 결재 후 정책을 적용하고 있음
o 정보보호시스템 보안정책 변경 시 ICT서비스센터를 통하여 방화벽 보안정책 등록을 신청하며, 정보보안실장의 승인을 받아 등록하고 정책 등록 및 변경 시 사용기간을 설정하여 만료 시 자동 차단함
o 정보보호시스템 보안정책 신청 목록은 침입차단시스템 변경 승인대장으로 관리하며, 국정원 등 외부기관 수검에 대비하여 연 2회 보안정책에 대한 타당성을 확인하여 불필요한 정책을 삭제함
o 보안시스템의 정책은 공식적인 승인절차를 통하여 적용하고 주기적으로 검토를 수행함
o 개인정보 유출 방지를 위한 매체제어시스템, 출력물보안시스템, 개인정보탐지시스템, 개인정보접속이력관리시스템 등을 설치하여 운영하고 있음</t>
  </si>
  <si>
    <t>'o 정보보호업무 세부운용지침 제60조(서버 보안), 제46조(보안.네트워크장비 보안)
o 정보보호업무 절차서 제2장 서버보안 절차
o 정보보호업무 절차서 제3장 네트워크보안 절차
o 정보보호업무 절차서 제5장 정보보호시스템보안 절차</t>
  </si>
  <si>
    <t>방화벽 정책 적용 요청서
외부 위탁 업체 월간 정기 보고서
정보보호시스템 운영 관리 현황
방화벽 정책 검토 결과서</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</si>
  <si>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</si>
  <si>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</si>
  <si>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</si>
  <si>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N/A</t>
  </si>
  <si>
    <t>o 클라우드 서비스를 이용하지 않으므로 해당없음</t>
  </si>
  <si>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</si>
  <si>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</si>
  <si>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</si>
  <si>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o 정보보호업무 세부운용지침 제61조에 시스템관리자는 외부인에게 공개할 목적으로 설치되는 웹서버 등 공개서버는 내부망과 분리된 영역(DMZ)에 설치·운용하도록 규정함
o 대표홈페이지, 통합출입관리시스템의 웹서버는 공개서버의 보안관리를 위하여 내부망과 분리된 DMZ영역에 설치 및 운용하고 있음
o 내부 네트워크와 분리된 DMZ에 공개서버를 설치하여 운영하고 있으며, 방화벽, 침입차단시스템 등의 보안시스템을 통해 보호하고 있음
o 공개서버에 대한 게시권한은 업무 담당자에게만 부여하고, 업무담당자는 허가된 IP에서 관리자 페이지를 통해서만 게시할 수 있음
o 업무 담당자가 중요정보 또는 개인정보를 게시하여야 할 경우 정보보안실의 승인을 거쳐 게시하여야 함
o 대표홈페이지 게시판에 개인정보가 게시되거나 유출되지 않도록 각 게시판 담당자가 수시 점검하며, 개인정보 필터링 시스템을 통해 게시판에 작성된 개인정보 노출을 파악하여 즉시 차단함</t>
    <phoneticPr fontId="1" type="noConversion"/>
  </si>
  <si>
    <t>o 정보보호업무 세부운용지침 제60조(서버 보안), 제61조(공개서버 보안) 
o 정보보호업무 세부운용지침 부록 8 업무망, 인터넷망, 모바일망 분리 운영기준
o 정보보호업무 절차서 제3장 네트워크보안 절차</t>
  </si>
  <si>
    <t>침입차단시스템 운영 현황
공개서버 데이터베이스 구성도
웹 어플리케이션 취약점 진단 보고서
개인정보 유노출 점검 결과
개인정보 유노출 점검 후속조치 결과
개인정보 및 중요정보 공개 시 마스킹 처리 내역</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</si>
  <si>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</si>
  <si>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</si>
  <si>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</si>
  <si>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o 한국중부발전은 전자거래 및 핀테크 서비스를 제공하지 않으므로 해당없음</t>
  </si>
  <si>
    <t>o 정보보호업무 세부운용지침 제6장 암호자재 및 암호알고리즘
o 개인정보 보호지침 제30조(민감정보 처리에 대한 동의) 
o 개인정보 보호지침 제51조(개인정보의 암호화)</t>
  </si>
  <si>
    <t>중요정보 전송 시 보호조치 적용 현황</t>
  </si>
  <si>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</si>
  <si>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</si>
  <si>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</si>
  <si>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o 정보보호업무 세부운용지침 제6장, 개인정보보호지침 제35조, 제61조 및 개인정보 보호지침 제51조에 규정하고 있음
o 본인확인기관(NICE정보통신) 또는 SMS 발송 업체(LG U+)와 개인정보 및 인증정보 전송 시 중요정보 암호화, 전송 구간 암호화(SSL)를 통해 안전하게 전송하고 있음
o 타 조직과 개인정보를 송·수신하는 경우 SSL, 파일 암호화 등으로 보호조치를 적용하여 전송함</t>
    <phoneticPr fontId="1" type="noConversion"/>
  </si>
  <si>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</si>
  <si>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</si>
  <si>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</si>
  <si>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o 자산관리솔루션, NAC, 내PC지키미 등의 보안솔루션을 통해 업무 단말기 인증 및 보안설정 등의 통제 정책을 적용함
o 업무용 PC, 노트북 등 업무용 단말기에 대하여 NAC 정책에 따라 네트워크 접근통제를 수행하고, 필수 보안프로그램을 설치하여 보호조치함
o 업무용 단말기와 인터넷용 단말기는 물리적으로 분리하여 사용하며, 내외부망간 자료전송 시 자료전송시스템을 이용함
o NAC agent를 필수 설치하여 승인된 IP인지 확인하고 필수 보안프로그램(백신, 매체제어 등)을 반드시 설치한 후 접근가능한 네트워크만 사용하도록 통제함
o 업무용 단말기 내 백신, 매체제어시스템, 문서보안시스템, 출력물보안시스템, 개인정보탐지시스템 등 보안프로그램을 설치함
o 사내에서 무선네트워크를 사용하고 있지 않으며, 무선침입방지시스템(WIPS)를 설치하여 비인가된 AP 사용 통제, 비관리 단말의 관리AP로의 접속탐지 및 차단을 적용함
o 업무용 PC, 노트북 등 업무용 단말기에 패스워드를 통한 화면 잠금 설정을 적용하고 문서보안시스템(DRM)을 통해 모든 문서 파일을 암호화함
o 매월 사이버·보안진단의 날에 '내PC지키미' 점검 후 보호조치가 미흡한 단말기에 대해서 보완조치하도록 요청함
o 업무용 단말기에 대하여 백신 설치, 보안업데이트, 비밀번호 설정, 공유폴더 설정, 무선랜카드 사용 등을 점검함</t>
    <phoneticPr fontId="1" type="noConversion"/>
  </si>
  <si>
    <t>'o 정보보호업무 세부운용지침 제52조(PC 등 단말기 보안), 54조(인터넷PC 보안관리)
o 정보보호업무 절차서 제6장 PC보안 관리 절차</t>
  </si>
  <si>
    <t>업무용 단말기 내 보안설정 현황
업무용 단말기 보안설정 점검 내역</t>
  </si>
  <si>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</si>
  <si>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</si>
  <si>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</si>
  <si>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o 정보보호업무 세부운용지침 제95조에 단·처(실) 및 사업소 정보보호책임자는 휴대용 저장매체를 사용하여 업무자료를 보관할 필요가 있을 때에는 위변조, 훼손, 분실 등에 대비한 보안대책을 강구하여 정보보호책임자의 승인을 받도록 규정함
o 정보보안실에서 보안USB를 관리하고 있으며, 사용자PC에 매체제어솔루션을 설치하여 일반 휴대용 저장매체의 사용을 차단하고 있음
o 보안USB 사용현황을 보조기억매체 관리대장에 기록하고, 반기별로 휴대용 저장매체의 보유현황 및 관리실태를 점검하여 보조기억매체 점검대장에 기록함
o 통제구역에서 휴대용 저장매체를 사용하지 못하도록 통제하고 있으며, 정보시스템 장비 USB포트에는 포트락을 적용해 물리적으로 차단함
o 외부에서 휴대용 저장매체 반입 시 클린PC에서 악성코드 감염여부를 확인한 후 반입이 가능함
o 휴대용 저장매체를 PC 또는 서버 등에 연결 할 경우 자동 실행되지 아니하고 최신 백신 소프트웨어로 악성코드 감염여부를 자동 검사하는 등의 보안 정책을 마련함
o 보안USB는 정보보안실 담당자가 시건장치가 설치된 캐비넷안에 금고 형태의 상자에 보관함</t>
    <phoneticPr fontId="1" type="noConversion"/>
  </si>
  <si>
    <t>o 정보보호업무 세부운용지침 제95조(휴대용 저장매체 보안) 
o 정보보호업무 세부운용지침 부록 4. USB 메모리 등 휴대용 저장매체 보안관리 지침</t>
  </si>
  <si>
    <t>보조저장매체 자동실행 방지 등 보호대책 적용 현황
보조저장매체 사용신청서
보안USB 관리현황 점검 결과
보조저장매체 관리대장
보조저장매체 불용처리 절차
저장매체 파기 관리대장</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</si>
  <si>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</si>
  <si>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</si>
  <si>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</si>
  <si>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o 정보보호업무 세부운용지침 제91조에 사용자는 개인PC에서 운영체제 및  응용프로그램에 대한 최신 보안패치하고 백신은 최신상태로 업데이트·상시 감시상태로 설정 및 주기적인 점검을 실시하도록 규정함
o 서버, 네트워크 장비, 정보보호시스템 등 정보자산에 대해 유지보수를 통해 보안패치를 실시하고 있으며 패치적용 현황을 관리하고 있음
o Ahnlab V3 제품군이 설치된 장비는 패치관리시스템 서버를 이용하여 최신 패치를 일괄적으로 적용하고, 이력은 '적용된 패치 목록'화면에서 확인 가능함
o 인터넷망은 매일 자동으로, 업무망은 매월 1회 수동으로 패치파일을 적용하고 있음
o 업무망, 인터넷망 PC에 대해 매월 정기적으로 내PC지키미를 통한 운영체제ㆍ백신ㆍ응용프로그램 최신 업데이트 여부를 조직 전체 대상으로 부서별로 점검하고 관리함
o 그 외 장비는 패치 적용이 필요한 경우 패치파일을 보조저장매체로 반입하여 적용하여야 하며, 작업계획서를 작성하여 운영부서의 승인을 얻은 후 적용함
o 주요 서버, 네트워크시스템, 보안시스템 등의 경우 공개 인터넷 접속을 통한 패치를 제한하고 업무망을 통해 진행함
o 운영체제, 응용프로그램의 패치 적용은 업무망은 매월 1회 수동, 인터넷망은 매일 자동으로 업데이트함
 - 백신 패치 적용은 업무망은 매주 2회 수동, 인터넷망은 실시간 업데이트함
o 패치관리시스템은 본사 처 단위 담당자 및 각 1,2차 사업소 단위 담당자가 관리자 업무를 담당하며 IP주소를 이용하여 승인된 관리자만 접속 가능하도록 통제함</t>
    <phoneticPr fontId="1" type="noConversion"/>
  </si>
  <si>
    <t>o 정보보호업무 세부운용지침 제91조(단말기 보안) 
o 개인정보 보호지침 제 53 조(관리용 단말기 안전조치 및 악성프로그램 등 방지)
o 정보보호업무 절차서 제3장네트워크보안 절차 제52조(패치관리)
o 정보보호업무 절차서 제4장 데이터베이스보안 절차 제66조(패치관리)
o 정보보호업무 절차서 제2장서버보안 절차 제33조(패치관리))</t>
  </si>
  <si>
    <t>정보시스템 패치 적용 및 점검 현황(보안업데이트, 백신설치(V3))</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</si>
  <si>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</si>
  <si>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</si>
  <si>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</si>
  <si>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o 정보보호업무 세부운용지침 제52조에 정보보호책임자는 웜 · 바이러스, 해킹프로그램, 스파이웨어 등 악성코드 감염을 방지하기 위하여 보호대책을 수립·시행하도록 규정함
o 외부에서 유입되는 악성코드로부터 보호하기 위하여 방화벽, 웹방화벽(WAF), 침입차단시스템(IPS), 스팸메일차단, 백신, 내PC지키미, 비인가SW 설치제한, 유해사이트차단 등 정보보호시스템을 운영하고 있음
o 자료 전송 시 백신 프로그램으로 악성코드 점검, 매월 망연계시스템 점검을 통하여 자료전송 실패기록, 악성코드 유입여부를 주기적으로 점검함
o 정보시스템 도입 시 운영부서에서 OS에 대한 최신패치 설치 여부를 점검하고, 백신프로그램을 설치하고 최신 상태로 유지하도록 일 1회 이상 업데이트를 수행하고 필요 시 긴급 보안업데이트를 수행함
o 자동패치가 되지 않는 시스템은 사이버안전센터에서 산업부 보안관제센터로부터 보안공지사항을 전달받아 서버별 관리자가 수동동(주 2회)으로 보안패치를 적용함
o 사용자 PC 내 백신프로그램에서 악성코드가 발견되면 자동 치료 및 삭제하도록 설정됨
o SSL VPN을 통한 외부 접근 시에도 백신 미설치 단말일 경우 연결이 차단됨</t>
    <phoneticPr fontId="1" type="noConversion"/>
  </si>
  <si>
    <t>'o 정보보호업무 세부운용지침 제52조(PC등 단말기 보안관리) 
o 개인정보 보호지침 제 53 조 (관리용 단말기 안전조치 및 악성프로그램 등 방지)
o 정보보호업무 절차서 제2장서버보안 절차 제32조(백신 설치 및 운영)
o 정보보호업무 절차서 제6장 PC보안 절차 제123조(바이러스 관리)</t>
  </si>
  <si>
    <t>백신 설치 현황 및 설정 화면
백신 프로그램 업데이트 설정 현황
악성코드 감염 시 조치 내역</t>
  </si>
  <si>
    <t>2.11.</t>
    <phoneticPr fontId="1" type="noConversion"/>
  </si>
  <si>
    <t>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</si>
  <si>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</si>
  <si>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</si>
  <si>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</si>
  <si>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o 정보보호업무 세부운용지침 제7장 제2절 내 침해사고 대응 및 복구에 사고상황 전파, 전담조직의 구성, 침해사고 대응조치, 복구조치, 증거수집 및 보존, 연락체계의 구축 등 절차를 규정함
o 개인정보 보호지침 제4장 내 개인정보처리에 개인정보 유출사고 시 대응절차를 규정함
o KOMIPO 사이버안전센터 운영지침을 수립하여 사이버안전센터 설치 및 운영, 사이버위기경보 발령 및 대응 절차 등을 규정함
o 산업통상자원부 사이버관제센터와 연계하여 보안관제 활동을 협조 중이며, 국가정보원 NCTI시스템을 통하여 관련기관과 침해시도 정보의 공유 및 협조체계를 상시 유지하고 있음</t>
    <phoneticPr fontId="1" type="noConversion"/>
  </si>
  <si>
    <t>'o 정보보호업무 세부운용지침 제162조(협의회 구성.운영), 제7장 정보보호 관리 제2절 침해사고 대응 및 복구
o 개인정보 보호지침 제4장 개인정보처리 6절 개인정보 유출 통지
o 개인정보 보호지침 별표. 개인정보 유출 대응 매뉴얼
o 사이버안전센터 운영지침</t>
  </si>
  <si>
    <t>보안관제 운영 현황
관제센터 운영관리시스템 화면
사이버안전센터 일일 보고 내역
사이버안전센터 월간 운영 보고
침해사고 대응팀 구성 현황</t>
  </si>
  <si>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</si>
  <si>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</si>
  <si>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</si>
  <si>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o 대표 홈페이지 등 정보보호 관리체계 인증 대상 정보자산(서버, 네트워크 장비, 정보보호시스템, 웹서비스 등)에 대한 취약점 점검을 매년 수행하고 있음
o 취약점 점검 결과 발견된 문제에 대한 조치를 개선하여 조치결과를 보고하고 있음
o 취약점 점검도구(SolidStep)을 이용하여 외부기관의 점검 시 수시로 전체 서버 및 네트워크장비를 대상으로 점검을 수행하고 발견된 취약점에 대하여 영향도 분석을 거쳐 보완조치함
o 전년도에 도출된 취약점과 비교하여 재발되는 취약점은 문제 발생의 원인을 파악하여, 근본적인 보호대책을 수립하여 이행하고 있음</t>
  </si>
  <si>
    <t>o 정보보호업무 세부운용지침 제4장 융합보안 제4절 정보자산 관리 보안대책
o 정보보호업무 세부운용지침 제119조(취약점 분석 및 위험관리), 제101조(취약점 분석·평가 결과물 관리)
o 개인정보 보호지침 제 50 조 (접근통제시스템 설치 및 운영)
o 정보자산 및 위험관리절차서 제5장 위험관리</t>
  </si>
  <si>
    <t>인프라 자산 취약점 진단 상세 보고서
웹 어플리케이션 취약점 진단 보고서
정보시스템 취약점 조치요청 내역</t>
  </si>
  <si>
    <t>2.11.3</t>
  </si>
  <si>
    <t>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</si>
  <si>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</si>
  <si>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o 정보보호업무 세부운용지침 제7장 제1절 내 보안관제에 정보보호책임자는 소관 정보통신망에 대한 사이버공격 정보를 수집·분석·대응할 수 있는 보안관제센터를 설치·운영하도록 규정함
o KOMIPO 사이버안전센터 운영지침을 수립하여 사이버안전센터 설치 및 운영, 사이버위기경보 발령 및 대응 절차 등을 규정함
o 사이버안전센터는 본사 및 사업소의 내외부 네트워크 트래픽 및 정보시스템 이벤트 등을 통합 수집·분석하여 이상행위 여부를 24시간*365일 모니터링함
o 이상행위 여부를 판단하기 위한 기준은 탐지(Rule) 관리 절차에 따라 정책을 설정하여 관제시스템에 반영함
o 해킹메일 유입 등 이상행위 발생 시 관제요원이 확인하도록 경고음을 발생시키고 있음
o 모니터링 결과는 정보보안실에 점검결과보고서를 주기적으로 보고함
o 관제시스템을 통하여 여러 보안시스템의 실시간 로그 수집 정보의 상관분석을 통하여 실시간 이상징후를 탐지 및 모니터링 하고 있음
o 이상행위 발생 시 즉시 보고하고, 절차에 따라 조치 및 대응을 실시하며, 조치 결과를 보고함</t>
    <phoneticPr fontId="1" type="noConversion"/>
  </si>
  <si>
    <t>'o 정보보호업무 세부운용지침 제7장 사이버위협 탐지 및 대응 제1절 보안관제
o 사이버안전센터 운영지침</t>
  </si>
  <si>
    <t>이상행위 모니터링 화면
이상행위 탐지 기준
사이버안전센터 일일 보고 내역</t>
  </si>
  <si>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</si>
  <si>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</si>
  <si>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</si>
  <si>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o 사이버 침해사고 및 개인정보 유출 대응능력 제고를 위해 연1회 이상 모의훈련을 시행하고 훈련결과 내부성과평가 반영, 상위기관 정보보안 관리실태평가 반영 및 재발방지 교육 시행함
o 국가정보원 전산망 침투대응훈련(공격 탐지ㆍ대응), 해킹메일 훈련(열람, 신고) 및 연 6회 이상 자체 해킹 모의훈련 시행함
o 자체적으로 임직원들이 대응절차를 숙지할 수 있도록 주기적으로 악성메일 모의훈련을 수행하며,  훈련하고 악성메일 열람여부와 신고여부를 상호 확인하여 대응결과를 보고하고, 대응체계 개선에 반영함</t>
  </si>
  <si>
    <t>o 정보보호업무 세부운용지침 제171조(재발방지 및 모의훈련), 제107조(재난 방지대책)
o 정보보호업무 세부운용지침제7장 사이버위협 탐지 및 대응 제2절 침해사고 대응 및 복구
o 개인정보 보호지침 제4장 개인정보처리 6절 개인정보 유출 통지
o 개인정보 보호지침 별표. 개인정보 유출 대응 매뉴얼
o 개인정보 보호지침 별표. 재해·재난 대비 개인정보처리시스템 위기대응 매뉴얼</t>
  </si>
  <si>
    <t>해킹메일 대응 모의훈련 계획서
해킹메일 대응 모의훈련 결과서
해킹메일 대응 모의훈련 후속조치 결과
침해사고 대응절차
DDoS 대응 모의훈련 계획서
DDoS 대응 모의훈련 시나리오
DDoS 대응 모의훈련 결과 보고 내역</t>
  </si>
  <si>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</si>
  <si>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</si>
  <si>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</si>
  <si>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r>
      <t>o 정보보호업무 세부지침제167조에 정보보호책임자는 사이버공격과 관련한 정보를 확인한 경우에는 전화</t>
    </r>
    <r>
      <rPr>
        <sz val="10"/>
        <rFont val="MS Gothic"/>
        <family val="3"/>
        <charset val="1"/>
      </rPr>
      <t>․</t>
    </r>
    <r>
      <rPr>
        <sz val="10"/>
        <rFont val="맑은 고딕"/>
        <family val="3"/>
        <charset val="129"/>
        <scheme val="major"/>
      </rPr>
      <t>팩스</t>
    </r>
    <r>
      <rPr>
        <sz val="10"/>
        <rFont val="MS Gothic"/>
        <family val="3"/>
        <charset val="1"/>
      </rPr>
      <t>․</t>
    </r>
    <r>
      <rPr>
        <sz val="10"/>
        <rFont val="맑은 고딕"/>
        <family val="3"/>
        <charset val="129"/>
        <scheme val="major"/>
      </rPr>
      <t>이메일 등 통신수단을 활용하여 지체없이 그 사실을 국가안보실장, 국가정보원장 및 산업통상자원부장관에게 통보하도록 규정함
o 개인정보 보호지침 제4장 제6절 개인정보 유출 통지에 유출통지 절차를 정의하고, 동 지침[별표2] 개인정보 유출 사고 대응 매뉴얼에 개인정보 침해사고 발생 시 대응 조직 및 역할을 규정하였음
o 임직원은 침해사고 발생 시 랜선을 분리하고 신고시스템과 정보보안실에 침해사항을 신고하며, 사이버안전센터는 신속한 대응 및 복구를 실시함
o 정보보호업무 세부지침 제83조에 정보보호책임자는 사이버공격과 관련한 정보를 확인한 경우에는 전화</t>
    </r>
    <r>
      <rPr>
        <sz val="10"/>
        <rFont val="MS Gothic"/>
        <family val="3"/>
        <charset val="1"/>
      </rPr>
      <t>․</t>
    </r>
    <r>
      <rPr>
        <sz val="10"/>
        <rFont val="맑은 고딕"/>
        <family val="3"/>
        <charset val="129"/>
        <scheme val="major"/>
      </rPr>
      <t>팩스</t>
    </r>
    <r>
      <rPr>
        <sz val="10"/>
        <rFont val="MS Gothic"/>
        <family val="3"/>
        <charset val="1"/>
      </rPr>
      <t>․</t>
    </r>
    <r>
      <rPr>
        <sz val="10"/>
        <rFont val="맑은 고딕"/>
        <family val="3"/>
        <charset val="129"/>
        <scheme val="major"/>
      </rPr>
      <t>이메일 등 통신수단을 활용하여 지체없이 그 사실을 국가안보실장, 국가정보원장 및 산업통상자원부장관에게 통보하도록 규정함
o 개인정보 침해사고 대응 절차서 제14조에 따라 정보주체에게 통보하도록 규정함
o 개인정보 보호지침 제7장 개인정보 침해 및 유출사고 대응에 개인정보 침해사고 발생 시 대응 조직 및 역할을 규정하고, 사고 발생 시 대응 및 신고절차를 정의함
o 현재까지 개인정보 침해사고가 발생한 적이 없어 실제 신고한 내역은 존재하지 않음</t>
    </r>
    <phoneticPr fontId="1" type="noConversion"/>
  </si>
  <si>
    <t>o 정보보호업무 세부운용지침 제7장 사이버위협 탐지 및 대응 제2절 침해사고 대응 및 복구
o 개인정보 보호지침 제68조(개인정보의 유출등의 조사)
o 개인정보 보호지침 제4장 개인정보처리 제6절 개인정보 유출 통지
o 개인정보 보호지침 [별표2]개인정보 유출 사고 대응 매뉴얼</t>
  </si>
  <si>
    <t>통합관제시스템 운영 화면
침해사고 조치결과 보고 내역
비상연락망</t>
  </si>
  <si>
    <t xml:space="preserve">2.12. </t>
    <phoneticPr fontId="1" type="noConversion"/>
  </si>
  <si>
    <t>재해복구</t>
    <phoneticPr fontId="1" type="noConversion"/>
  </si>
  <si>
    <t>2.12.1</t>
    <phoneticPr fontId="1" type="noConversion"/>
  </si>
  <si>
    <t>재해ㆍ재난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</si>
  <si>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</si>
  <si>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o 한국중부발전의 정보시스템 업무영향도를 분석하여 18개의 핵심 업무시스템(대표 홈페이지 포함)을 식별함
o 정보시스템 영향분석 평가를 수행하여 핵심 IT 서비스(업무) 및 시스템을 식별하고 있으며, 서비스 피해범위/피해정도 없이 복구할 수 있도록 핵심/주요/일반 업무별 RTO (복구목표시간)를 정의하고 있음
o 개인정보보호지침 별표3 재해·재난 대비 개인정보처리시스템 위기대응 매뉴얼 내 단계별 복구 전략 및 대책, 위기대응 체계 등을 규정함
o 서울건설본부 내 DR센터를 구축하여 비상상황 발생에 대비하고 있으며, 대표홈페이지, 출입관리시스템을 백업 및 소산하고 있음
o 비상연락망을 구축하고 있으며, 정기적으로 현행화 관리하고 있음</t>
  </si>
  <si>
    <t>o 개인정보 보호지침 별표7 재해·재난 대비 개인정보처리시스템 위기대응 매뉴얼
o 위기대응 매뉴얼
o 데이터 백업 및 복구 절차서</t>
  </si>
  <si>
    <t>IT재해복구 행동 매뉴얼
재해복구 모의훈련 대상 정보시스템 목록
재해복구 솔루션 운영 화면
정보시스템 RTO/RPO 설정 현황
비상연락망</t>
  </si>
  <si>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</si>
  <si>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</si>
  <si>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</si>
  <si>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o 매년 재해복구 모의훈련 계획을 수립하며, 수립 계획에 따라 연 3회 이상 정보시스템 업무영향 분석결과를 기반하여 선정된 18개 주요 업무시스템을 대상으로 모의훈련을 실시함
o 재해복구자동화솔루션(ManTech MDRM)을 통해 재해복구 워크플로우를 자동화여 복구훈련을 수행함
o 재해복구 모의훈련 결과 보완이 필요한 부분이 발견되었을 경우 또는 자산변경, 신규 시스템 도입 등 환경변화에 따라 복구전략이 변경되어야 하는 경우 대책을 검토하여 복구 계획에 반영함</t>
  </si>
  <si>
    <t>o 개인정보 보호지침 별표3 재해·재난 대비 개인정보처리시스템 위기대응 매뉴얼
o 위기대응 매뉴얼</t>
  </si>
  <si>
    <t>IT 재해 복구 모의훈련 계획서
IT 재해 복구 모의훈련 결과서</t>
  </si>
  <si>
    <t>다. 개인정보 처리 단계별 요구사항</t>
    <phoneticPr fontId="1" type="noConversion"/>
  </si>
  <si>
    <t xml:space="preserve">3.1. </t>
  </si>
  <si>
    <t>개인정보 수집 시 보호조치</t>
  </si>
  <si>
    <t>3.1.1</t>
  </si>
  <si>
    <t>개인정보 수집ㆍ이용</t>
    <phoneticPr fontId="1" type="noConversion"/>
  </si>
  <si>
    <t>개인정보는 적법하고 정당하게 수집ㆍ이용하여야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</si>
  <si>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r>
      <t>o 개인정보 보호지침 제22조에 개인정보는 정보주체로부터 동의를 받은 경우에만 수집 및 이용하도록 규정하고 적법 요건에 따라 수집하고 있음
o 정보주체에게 개인정보 수집 동의를 받는 방법과 시점이 적절히 구현되어 있음
 - 대표 홈페이지 : 개인정보 수집·이용 동의 및 본인인증 절차를 걸친 후 글쓰기 서비스가 가능함
 - 출입관리시스템(일반 방문) : 개인정보 수집·이용 동의 및 본인인증(SMS인증번호) 절차 이후 출입신청이 가능함
 - 출입관리시스템(협력사) : 개인정보 수집·이용 동의 및 본인인증(사업자등록번호) 절차를 거쳐야 신청페이지에 접속이 가능하며, 출입신청 서비스 이용을 위한 개인정보 수집·이용 동의 후 출입신청이 가능함
o 정보주체로부터 획득한 개인정보 수집이용 동의는 별도 테이블을 생성하여 기록하고 있으며, 수집 동의에 대한 기록은 해당 정보주체의 개인정보 파기 시까지 보존함
o 정보주체의 동의 없이 처리하고 있는 개인정보가 없으므로 해당사항 없음
o 정보주체의 동의 없이 개인정보를 추가적으로 이용하는 경우가 없으므로 해당사항 없음
o 만 14세 미만 아동의 개인정보를 수집</t>
    </r>
    <r>
      <rPr>
        <sz val="10"/>
        <rFont val="Tahoma"/>
        <family val="3"/>
        <charset val="1"/>
      </rPr>
      <t>‧</t>
    </r>
    <r>
      <rPr>
        <sz val="10"/>
        <rFont val="맑은 고딕"/>
        <family val="3"/>
        <charset val="129"/>
        <scheme val="major"/>
      </rPr>
      <t>이용</t>
    </r>
    <r>
      <rPr>
        <sz val="10"/>
        <rFont val="Tahoma"/>
        <family val="3"/>
        <charset val="1"/>
      </rPr>
      <t>‧</t>
    </r>
    <r>
      <rPr>
        <sz val="10"/>
        <rFont val="맑은 고딕"/>
        <family val="3"/>
        <charset val="129"/>
        <scheme val="major"/>
      </rPr>
      <t>제공하지 않음</t>
    </r>
    <phoneticPr fontId="1" type="noConversion"/>
  </si>
  <si>
    <t>o 개인정보 보호지침 제22조(개인정보의 수집‧이용), 제29조(법정대리인의 동의)</t>
  </si>
  <si>
    <t>개인정보 수집 양식(대표 홈페이지)
개인정보 수집 양식(통합 출입관리시스템)
개인정보 수집 동의 기록 보관 내역
개인정보 처리방침</t>
  </si>
  <si>
    <t>3.1.2</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</si>
  <si>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</si>
  <si>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</si>
  <si>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o 대표홈페이지 및 출입관리시스템 내에서 수집되는 개인정보는 목적에 필요한 범위에서 최소한의 정보만을 수집하고 있음
o 대표 홈페이지에서 처리되는 개인정보 항목의 경우 모두 필수 항목이며, 필수항목을 *표로 명확히 구분 표시하고 있음
o 개인정보 수집이용 동의서식 내 선택적 개인정보 수집에는 동의하지 않을 수 있음을 명시하고 있음
o 필수 입력항목의 경우 *표로 명확히 표시되어 있고, 선택 입력항목을 입력하지 않았다고 해서 게시글 작성 또는 출입신청 절차 진행이 거부되지 않음</t>
    <phoneticPr fontId="1" type="noConversion"/>
  </si>
  <si>
    <t>o 개인정보 보호지침 제13조(개인정보취급자), 제22조(개인정보의 수집‧이용)</t>
  </si>
  <si>
    <t>개인정보 수집 최소화 이행 현황
선택정보에 대한 동의 거부권 고지 내역</t>
  </si>
  <si>
    <t>3.1.3</t>
  </si>
  <si>
    <t>주민등록번호 처리 제한</t>
  </si>
  <si>
    <t>주민등록번호는 법적 근거가 있는 경우를 제외하고는 수집ㆍ이용 등 처리할 수 없으며, 주민등록번호의 처리가 허용된 경우라 하더라도 인터넷 홈페이지 등에서 대체수단을 제공하여야 한다.</t>
  </si>
  <si>
    <t>o 대표 홈페이지의 경우 서비스 이용자 본인확인 시 주민등록번호를 사용하지 않고 휴대폰번호, 아이핀 등의 대체수단을 활용한 본인확인 절차를 구현함
o 출입관리시스템의 경우 본인확인 시 SMS 인증 번호를 통해 본인확인이 이루어지도록 구현되어 있음</t>
    <phoneticPr fontId="1" type="noConversion"/>
  </si>
  <si>
    <t>o 개인정보 보호지침 제34조(주민등록번호 처리의 제한)</t>
  </si>
  <si>
    <t>주민등록번호 대체수단 제공 현황</t>
  </si>
  <si>
    <t>3.1.4</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</si>
  <si>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</si>
  <si>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</si>
  <si>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o 사업소 통제구역에 출입하기 위해 지문을 수집하고 있으며, 정보주체의 동의를 근거로 처리하고 있음
o 인증범위 내 시스템에서 재화나 서비스의 홍보, 판매 권유, 광고성 정보전송 등 마케팅 목적으로 개인정보를 수집·이용하는 경우가 없으므로 해당없음</t>
    <phoneticPr fontId="1" type="noConversion"/>
  </si>
  <si>
    <t>o 개인정보 보호지침 제33조(고유식별정보 처리 제한)</t>
  </si>
  <si>
    <t>개인정보(수집이용)동의서_지문
지문 등록현황
선원 개인정보 동의서</t>
  </si>
  <si>
    <t>3.1.5</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</si>
  <si>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</si>
  <si>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</si>
  <si>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o 인증범위 내 시스템에서 정보주체(이용자) 이외로부터 개인정보를 수집하거나 제공받는 경우가 없으므로 해당없음
o 대표홈페이지, 출입관리시스템은 정보주체(이용자)에게 맞춤형 서비스를 제공하고자 최소한의 쿠키정보를 수집하고 있음</t>
    <phoneticPr fontId="1" type="noConversion"/>
  </si>
  <si>
    <t>o 개인정보 보호지침 제57조(개인정보의 열람)</t>
  </si>
  <si>
    <t>선박대리점 출입신청화면</t>
  </si>
  <si>
    <t>3.1.6</t>
  </si>
  <si>
    <t xml:space="preserve">영상정보처리기기 설치ㆍ운영 </t>
  </si>
  <si>
    <t>고정형 영상정보처리기기를 공개된 장소에 설치ㆍ운영하거나 이동형 영상정보처리기기를 공개된 장소에서 업무를 목적으로 운영하는 경우 설치 목적 및 위치에 따라 법적 요구사항을 준수하고, 적절한 보호대책을 수립ㆍ이행하여야 한다.</t>
  </si>
  <si>
    <r>
      <t>o 개인정보 보호지침 제6장 제1절에 영상정보처리기기 운영·관리방침, 관리책임자의 지정, 안내판의 설치, 개인영상정보 관리, 물리적 접근통제 등을 규정함
o 시설보호 및 범죄예방, 시설안전 및 화재예방을 목적으로 주요시설물의 외곽, 출입구 등에 총 4,742대(공개장소 232대, 비공개장소 4,510대)를 설치하여 운영하고 있음
o 개인정보 보호지침 제84 조에 고정형 영상정보처리기기 설치·운영 시 관계 전문가 및 이해관계자의 의견을 수렴하도록 규정함
o 본사 영상정보처리기기 설치 당시 관련 법적 요구사항이 존재하지 않아 공개된 장소에 설치</t>
    </r>
    <r>
      <rPr>
        <sz val="10"/>
        <rFont val="MS Gothic"/>
        <family val="3"/>
        <charset val="1"/>
      </rPr>
      <t>‧</t>
    </r>
    <r>
      <rPr>
        <sz val="10"/>
        <rFont val="맑은 고딕"/>
        <family val="3"/>
        <charset val="129"/>
        <scheme val="major"/>
      </rPr>
      <t>운영 중인 고정형 영상정보처리기기 232대의 경우 공청회·설명회 개최 등 법령에 따른 관계 전문가 및 이해관계자의 의견 수렴 절차를 거치지 않았음
o 최초 영상정보처리시시 설치 이후 목적 변경 및 추가 설치 등의 경우가 발생하지 않음
o 정보주체가 쉽게 인식할 수 있도록 고정형 영상정보처리기기가 설치·운영되고 있는 공간 출입구에 설치 목적 및 장소, 촬영 범위 및 시간, 관리책임자 연락처 등을 포함한 안내판을 설치함
o 다만, 국가중요시설로 지정된 발전본부의 경우 「개인정보 보호법」 제25조에 따라 안내판을 설치하지 않음
o 영상정보처리기기 운영</t>
    </r>
    <r>
      <rPr>
        <sz val="10"/>
        <rFont val="MS Gothic"/>
        <family val="3"/>
        <charset val="1"/>
      </rPr>
      <t>‧</t>
    </r>
    <r>
      <rPr>
        <sz val="10"/>
        <rFont val="맑은 고딕"/>
        <family val="3"/>
        <charset val="129"/>
        <scheme val="major"/>
      </rPr>
      <t>관리 방침을 마련하여 시행하고 있음
o 영상정보 보관 기간은 운용 목적에 따라(30일, 90일) 별도 산정하고, 보관기관 만료 시 자동 삭제한 후 개인영상정보 관리대장에 기록·관리함
 - 설비 현장 보안용 30일 보관
 - 보안감시용 90일 보관</t>
    </r>
    <phoneticPr fontId="1" type="noConversion"/>
  </si>
  <si>
    <t>o 정보보호업무 세부운용지침 부록 10. CCTV 시스템 보안 관리방안, 부록 12. CCTV 운영 및 관리지침
o 개인정보 보호지침 제6장 영상정보처리기기 설치·운영</t>
  </si>
  <si>
    <t>영상정보처리기기 운영 현황
영상정보처리기기 안내판
영상정보처리기기 운영·관리 현황
영상정보처리기기 관리화면</t>
  </si>
  <si>
    <t>3.1.7</t>
  </si>
  <si>
    <t>마케팅 목적의 개인정보 수집ㆍ이용</t>
  </si>
  <si>
    <t>재화나 서비스의 홍보, 판매 권유, 광고성 정보전송 등 마케팅 목적으로 개인정보를 수집ㆍ이용하는 경우 그 목적을 정보주체가 명확하게 인지할 수 있도록 고지하고 동의를 받아야 한다.</t>
  </si>
  <si>
    <t>o 인증범위 내 시스템에서 재화나 서비스의 홍보, 판매 권유, 광고성 정보전송 등 마케팅 목적으로 개인정보를 수집·이용하는 경우가 없으므로 해당사항 없음</t>
  </si>
  <si>
    <t xml:space="preserve">3.2. </t>
  </si>
  <si>
    <t>개인정보 보유 및 이용 시 보호조치</t>
  </si>
  <si>
    <t>3.2.1</t>
  </si>
  <si>
    <t>개인정보 현황관리</t>
  </si>
  <si>
    <t>수집ㆍ보유하는 개인정보의 항목, 보유량, 처리 목적 및 방법, 보유기간 등 현황을 정기적으로 관리하여야 하며, 공공기관의 경우 이를 법률에서 정한 관계기관의 장에게 등록하여야 한다.</t>
  </si>
  <si>
    <t>o 개인정보위원회의 개인정보보호 종합포털에 대표홈페이지의 시설물 이용신청, 출입관리시스템의 일일방문자, 공사/협력사 방문자, 공사/협력사 회원명단의 개인정보파일 등을 등록하고 있음
o 개인정보 보호책임자가 적정성을 검토 후 개인정보위원회의 개인정보보호 종합포털에 60일 이내에 개인정보파일을 등록함
o 개인정보 처리방침 내 개인정보파일의 보유 현황을 공개하고 있음</t>
  </si>
  <si>
    <t>o 개인정보 보호지침 제73조(개인정보파일 등록 및 변경 신청), 제75조(개인정보파일 대장 작성 및 개인정보파일 이용 ㆍ제공 관리)</t>
  </si>
  <si>
    <t>개인정보 현황표
개인정보 흐름표, 흐름도
개인정보파일 등록 현황
개인정보파일 관리 현황
개인정보파일 관리대장
개인정보자산 관리대장
개인정보 처리방침 내 개인정보파일 현황 공개 내역</t>
  </si>
  <si>
    <t>3.2.2</t>
  </si>
  <si>
    <t>개인정보 품질보장</t>
  </si>
  <si>
    <t>수집된 개인정보는 처리 목적에 필요한 범위에서 개인정보의 정확성ㆍ완전성ㆍ최신성이 보장되도록 정보주체에게 관리절차를 제공하여야 한다.</t>
  </si>
  <si>
    <t>o 개인정보를 최신의 상태로 정확하게 유지하기 위해 재해복구(DR) 환경을 구축하여, 침해사고 등 재해 발생시 즉시 복구가 가능하도록 주기적으로 개인정보처리시스템을 백업하고 있음</t>
    <phoneticPr fontId="1" type="noConversion"/>
  </si>
  <si>
    <t>o 개인정보 보호지침 제3조(개인정보 보호 원칙)</t>
  </si>
  <si>
    <t>정보주체 개인정보 변경 양식(온라인, 오프라인)</t>
  </si>
  <si>
    <t>3.2.3</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</si>
  <si>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</si>
  <si>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</si>
  <si>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o 대표홈페이지, 출입관리시스템은 정보주체(이용자)의 이동통신단말장치의 기능을 사용하여 서비스를 제공하는 경우가 없으므로 해당없음</t>
  </si>
  <si>
    <t>3.2.4</t>
  </si>
  <si>
    <t>개인정보 목적 외 이용 및 제공</t>
  </si>
  <si>
    <t>개인정보는 수집 시의 정보주체에게 고지ㆍ동의를 받은 목적 또는 법령에 근거한 범위 내에서만 이용 또는 제공하여야 하며, 이를 초과하여 이용ㆍ제공하려는 때에는 정보주체의 추가 동의를 받거나 관계 법령에 따른 적법한 경우인지 확인하고 적절한 보호대책을 수립ㆍ이행하여야 한다.</t>
  </si>
  <si>
    <t>o 한국중부발전은 정보주체(이용자)로부터 동의받은 목적 또는 법령에 근거한 범위 내에서만 이용하고 있음
o 연료 하역 업무를 수행하는 선원의 신원 확인을 위해 선원의 개인정보를 제공받고 있으며, 제공받은 목적 범위 내에서만 이용하고 있음
o 한국중부발전은 목적 외 제3자 제공시 제공하는 개인정보에 대해 개인정보가 유출되지 않도록 제공받는 자에게 안전성 확보를 위한 조치 마련을 요청함
 - 공문 내용에 포함하여 발송
o 한국중부발전은 목적 범위 외 제공 시 법적 근거가 있는 경우에 한하여 제공하며, 목적 외의 용도로 이용하거나 제3자에게 제공하는 경우 대표 홈페이지 공지사항을 통해 필요한 사항을 게재함
o 한국중부발전은 목적 외 이용 및 제3자 제공대장에 목적 외 이용 또는 제공의 법적 근거, 목적 및 범위 등을 기록∙관리함</t>
  </si>
  <si>
    <t>o 개인정보 보호지침 제25조(개인정보의 목적외 이용, 제공)</t>
  </si>
  <si>
    <t>목적 외 제3자 제공 공개 현황</t>
  </si>
  <si>
    <t>3.2.5</t>
  </si>
  <si>
    <t>가명정보 처리</t>
  </si>
  <si>
    <t>가명정보를 처리하는 경우 목적제한, 결합제한, 안전조치, 금지의무 등 법적 요건을 준수하고 적정 수준의 가명처리를 보장할 수 있도록 가명처리 절차를 수립ㆍ이행하여야 한다.</t>
  </si>
  <si>
    <t>o 개인정보를 가명처리하여 이용하거나 제공하는 경우 없으므로 해당없음</t>
  </si>
  <si>
    <t xml:space="preserve">3.3. </t>
  </si>
  <si>
    <t>개인정보 제공 시 보호조치</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</si>
  <si>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</si>
  <si>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</si>
  <si>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수립ㆍ이행하여야 한다.</t>
  </si>
  <si>
    <t>o 임원 채용 시 인사검증을 위해 상위기관(기획재정부, 산업통상자원부)에 개인정보를 제공하고 있으며, 정보주체의 동의 및 공공기관 운영에 관한 법률 제34조를 근거로 개인정보를 제공하고 있음
o 인사검증을 위해 상위기관(기획재정부, 산업통상자원부)에 개인정보를 제공하는 경우 다른 동의사항과 구분하여 동의를 받고 있음
o 인사검증을 위해 최소한의 개인정보(성명, 주민등록번호)를 제공하고 있음
o 개인정보 제공 시 파일 암호화를 적용하여 제공하고 있음</t>
    <phoneticPr fontId="1" type="noConversion"/>
  </si>
  <si>
    <t>o 개인정보 보호지침 제24조(개인정보의 제공)</t>
  </si>
  <si>
    <t>3.3.2</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</si>
  <si>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</si>
  <si>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</si>
  <si>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o 개인정보처리방침 제4조에 개인정보 처리업무 위탁자, 위탁하는 업무 내용을 공개하고 있음
o 정기적으로 수탁자 또는 위탁하는 업무의 내용의 현황을 점검하여 변경사항을 개인정보처리방침에 반영함</t>
    <phoneticPr fontId="1" type="noConversion"/>
  </si>
  <si>
    <t>o 개인정보 보호지침 제37조(위탁에 따른 개인정보 보호 조치의무)</t>
  </si>
  <si>
    <t>개인정보 처리방침 내 위탁현황 공개 내역
개인정보 처리위탁 현황 관리
개인정보 처리위탁 계약서
개인정보 처리 업무 수탁사 점검 계획
개인정보 처리 업무 수탁사 점검 결과</t>
  </si>
  <si>
    <t>3.3.3</t>
  </si>
  <si>
    <t>영업의 양도 등에 따른 개인정보 이전</t>
  </si>
  <si>
    <t>영업의 양도ㆍ합병 등으로 개인정보를 이전하거나 이전받는 경우 정보주체 통지 등 적절한 보호조치를 수립ㆍ이행하여야 한다.</t>
  </si>
  <si>
    <t>o 한국중부발전은 영업의 전부 또는 일부의 양도‧합병 등으로 개인정보를 이전하거나 이전받지 않으므로 해당없음</t>
  </si>
  <si>
    <t>3.3.4</t>
  </si>
  <si>
    <t>개인정보 국외이전</t>
  </si>
  <si>
    <t>개인정보를 국외로 이전하는 경우 국외 이전에 대한 동의, 관련 사항에 대한 공개 등 적절한 보호조치를 수립ㆍ이행하여야 한다.</t>
  </si>
  <si>
    <t>o 한국중부발전은 개인정보를 국외로 이전하는 경우가 없으므로 해당없음</t>
  </si>
  <si>
    <t xml:space="preserve">3.4. </t>
  </si>
  <si>
    <t>개인정보 파기 시 보호조치</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</si>
  <si>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</si>
  <si>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</si>
  <si>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</si>
  <si>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o 개인정보 보호지침 제26조에 개인정보 보호책임자는 보유기간의 경과, 개인정보의 처리 목적 달성 등 그 개인정보가 불필요하게 되었을 때에는 지체 없이 그 개인정보를 파기하도록 규정함
o 처리목적 달성 및 보유기간 경과된 개인정보는 지체 없이 분리되어 실제 파기시까지 이용자 개인정보와 분리보관되며, 정기적(연 1회)으로 실시되는 기록물평가심의회의 의결에 따라 파기 처리됨
o 개인정보를 파기할 때에는 전자적 파일 형태인 경우 복원이 불가능한 방법으로 영구 삭제하며, 기록물, 인쇄물, 서면 등 그 밖의 기록매체인 경우에는 파쇄 또는 소각함
o 정보보안실에서 기록물 담당부서에 파기 심의를 의뢰하며, 기록물평가심의회의 의결에 따라 선정된 파기 대상을 파기 후 개인정보파일 파기관리대장으로 기록하여 관리함</t>
    <phoneticPr fontId="1" type="noConversion"/>
  </si>
  <si>
    <t>o 개인정보 보호지침 제26조(개인정보의 파기 방법 및 절차)</t>
  </si>
  <si>
    <t>개인정보 보유기간 및 파기 관련 규정
개인정보 파기 시행 계획
개인정보 파기 시행 내역
개인정보 파기 결과
개인정보 파기 관리 대장
개인정보 파기 확인서</t>
  </si>
  <si>
    <t>3.4.2</t>
  </si>
  <si>
    <t>처리목적 달성 후 보유 시 조치</t>
  </si>
  <si>
    <t>개인정보의 보유기간 경과 또는 처리목적 달성 후에도 관련 법령 등에 따라 파기하지 아니하고 보존하는 경우에는 해당 목적에 필요한 최소한의 항목으로 제한하고 다른 개인정보와 분리하여 저장ㆍ관리하여야 한다.</t>
  </si>
  <si>
    <t>o 「공공기록물법」에 따라 기록물평가심의회 의결을 통해 개인정보를 파기하고 있으므로, 보유기간 경과 또는 처리목적 달성 후 분리보관하여 보존하는 기간은 의결 진행 전까지로 한정하여 보존하고 있음
o 보유기간 경과 또는 처리목적 달성된 개인정보를 보존하는 경우 다른 개인정보와 분리하여 관리함
 - 개인정보 보유기간 경과 후부터 기록물평가심의 절차전까지 별도 분리보관 실시
o 분리보관되는 개인정보에 대하여 분리보관 목적인 기록물평가심의회의 목적 범위 내에서만 처리하고 있음
o 분리보관 DB에 대한 접근권한을 최소한의 인원(DBA, 개발담당자 2인)으로 제한하고 있음</t>
  </si>
  <si>
    <t>개인정보 보유기간 및 파기 관련 규정
분리 데이터베이스 현황
분리 데이터베이스 접근권한 현황</t>
  </si>
  <si>
    <t xml:space="preserve">3.5. </t>
  </si>
  <si>
    <t>정보주체 권리보호</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</si>
  <si>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</si>
  <si>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</si>
  <si>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</si>
  <si>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o 법적 요구사항을 모두 포함한 개인정보 처리방침을 공개하고 있으며, 알기 쉬운 용어와 라벨링을 통해 개인정보 처리현황을 명확하게 작성함
o 개인정보 처리방침을 정보주체가 쉽게 확인할 수 있도록 홈페이지에 다른 사항과 구분되도록 강조 표기하여 공개하고 있으며, 지속적으로 현행화하여 개정함
o 개인정보 처리방침이 변경되는 경우, 변경 이력을 확인할 수 있도록 개인정보보호지침 제46조에 따라 공개함</t>
    <phoneticPr fontId="1" type="noConversion"/>
  </si>
  <si>
    <t>o 개인정보 보호지침 제43조(개인정보 처리방침의 공개), 제46조(개인정보 처리방침의 기재사항)</t>
  </si>
  <si>
    <t>개인정보 처리방침 내 정보주체 권리보장 내용 공개
개인정보 처리방침 개정 관련 공지 내역</t>
  </si>
  <si>
    <t>3.5.2</t>
  </si>
  <si>
    <t>정보주체 권리보장</t>
  </si>
  <si>
    <t>정보주체가 개인정보의 열람, 정정ㆍ삭제, 처리정지, 이의제기, 동의철회 등 요구를 수집 방법ㆍ절차보다 쉽게 할 수 있도록 권리행사 방법 및 절차를 수립ㆍ이행하고, 정보주체의 요구를 받은 경우 지체 없이 처리하고 관련 기록을 남겨야 한다. 또한 정보주체의 사생활 침해, 명예훼손 등 타인의 권리를 침해하는 정보가 유통되지 않도록 삭제 요청, 임시조치 등의 기준을 수립ㆍ이행하여야 한다.</t>
  </si>
  <si>
    <r>
      <t>o 정보주체가 열람, 정정·삭제, 처리정지를 요구하는 절차를  수립하고, 대표홈페이지 개인정보처리방침 제5조(정보주체와 법정대리인의 권리·의무 및 행사방법)에 공개함
o 권리행사를 위하여 필요한 서식(개인정보 열람 요구서, 위임장)을 다운로드받을 수 있도록 게시함\
o 대표 홈페이지 내 '개인정보 처리요구' 메뉴를 통해 쉽게 접수할 수 있도록 창구를 마련함
o 정보주체가 열람, 정정·삭제, 처리정지를 요구 시 10일 이내에 필요한 조치를 한 후, 그 결과를 정보주체에게 알리도록 함
o 정보주체가 개인정보 수집</t>
    </r>
    <r>
      <rPr>
        <sz val="10"/>
        <rFont val="MS Gothic"/>
        <family val="3"/>
        <charset val="1"/>
      </rPr>
      <t>‧</t>
    </r>
    <r>
      <rPr>
        <sz val="10"/>
        <rFont val="맑은 고딕"/>
        <family val="3"/>
        <charset val="129"/>
        <scheme val="major"/>
      </rPr>
      <t>이용</t>
    </r>
    <r>
      <rPr>
        <sz val="10"/>
        <rFont val="MS Gothic"/>
        <family val="3"/>
        <charset val="1"/>
      </rPr>
      <t>‧</t>
    </r>
    <r>
      <rPr>
        <sz val="10"/>
        <rFont val="맑은 고딕"/>
        <family val="3"/>
        <charset val="129"/>
        <scheme val="major"/>
      </rPr>
      <t>제공 등의 동의를 철회하는 경우 수집된 개인정보를 파기하는 등 필요한 조치를 취함
o 정보주체가 열람 등 요구에 대한 거절 등 조치에 대하여 불복이 있는 경우 이의를 제기할 수 있도록 필요한 절차를 안내함
o 정보주체의 개인정보 열람, 정정·삭제, 처리정지 등의 요구 및 처리결과 이력을 기록·관리하고 있음
o 다만, 현재까지 정보주체로부터 요구받은 열람 요구 건수가 존재하지 않음
o 대표홈페이지 개인정보 처리방침 11조을 통해 구제방법을 안내하고 있음</t>
    </r>
    <phoneticPr fontId="1" type="noConversion"/>
  </si>
  <si>
    <t>o 개인정보 보호지침 제57조(개인정보의 열람), 제62조(권리행사의 방법 및 절차)</t>
  </si>
  <si>
    <t>개인정보 처리요구 접수처 화면
개인정보 처리방침 내 권리보장 내용
열람, 정정·삭제, 처리정지 요구 처리 절차, 관련 양식
개인정보 열람 신청서
개인정보 열람 요구 시 조치 내역
개인정보 정정·삭제, 처리정지 신청 양식
개인정보 정정·삭제, 처리정지 요구 시 조치 내역
회원탈퇴 절차</t>
  </si>
  <si>
    <t>3.5.3</t>
  </si>
  <si>
    <t>정보주체에 대한 통지</t>
  </si>
  <si>
    <t>개인정보의 이용ㆍ제공 내역 등 정보주체에게 통지하여야 할 사항을 파악하여 그 내용을 주기적으로 통지하여야 한다.</t>
  </si>
  <si>
    <t>o 한국중부발전은 개인정보 이용·제공 내역 통지 의무 대상에 포함되지 않으므로 해당없음</t>
    <phoneticPr fontId="1" type="noConversion"/>
  </si>
  <si>
    <t>.</t>
  </si>
  <si>
    <t>ISMS</t>
    <phoneticPr fontId="1" type="noConversion"/>
  </si>
  <si>
    <t>N</t>
    <phoneticPr fontId="1" type="noConversion"/>
  </si>
  <si>
    <t>ISMS-P</t>
    <phoneticPr fontId="1" type="noConversion"/>
  </si>
  <si>
    <t>N/A</t>
    <phoneticPr fontId="1" type="noConversion"/>
  </si>
  <si>
    <t>ISMS &amp; ISMS-P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</si>
</sst>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8"/>
      <color theme="1"/>
      <name val="맑은 고딕"/>
      <family val="3"/>
      <charset val="129"/>
      <scheme val="minor"/>
    </font>
    <font>
      <sz val="10"/>
      <color theme="1" tint="4.9989318521683403E-2"/>
      <name val="맑은 고딕"/>
      <family val="3"/>
      <charset val="129"/>
      <scheme val="minor"/>
    </font>
    <font>
      <sz val="10"/>
      <color theme="2" tint="-0.499984740745262"/>
      <name val="맑은 고딕"/>
      <family val="3"/>
      <charset val="129"/>
      <scheme val="minor"/>
    </font>
    <font>
      <sz val="10"/>
      <color theme="1"/>
      <name val="맑은 고딕"/>
      <family val="3"/>
      <charset val="129"/>
      <scheme val="minor"/>
    </font>
    <font>
      <sz val="10"/>
      <name val="맑은 고딕"/>
      <family val="2"/>
      <scheme val="minor"/>
    </font>
    <font>
      <sz val="10"/>
      <name val="맑은 고딕"/>
      <family val="3"/>
      <charset val="129"/>
    </font>
    <font>
      <sz val="10"/>
      <color theme="1"/>
      <name val="맑은 고딕"/>
      <family val="2"/>
      <scheme val="minor"/>
    </font>
    <font>
      <b/>
      <sz val="10"/>
      <color theme="1"/>
      <name val="맑은 고딕"/>
      <family val="3"/>
      <charset val="129"/>
      <scheme val="minor"/>
    </font>
    <font>
      <sz val="10"/>
      <name val="맑은 고딕"/>
      <family val="3"/>
      <charset val="129"/>
      <scheme val="major"/>
    </font>
    <font>
      <sz val="10"/>
      <name val="MS Gothic"/>
      <family val="3"/>
      <charset val="1"/>
    </font>
    <font>
      <sz val="10"/>
      <color rgb="FF000000"/>
      <name val="맑은 고딕"/>
      <family val="3"/>
      <charset val="129"/>
    </font>
    <font>
      <sz val="10"/>
      <name val="Tahoma"/>
      <family val="3"/>
      <charset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thin">
        <color indexed="64"/>
      </bottom>
      <diagonal/>
    </border>
    <border>
      <left/>
      <right/>
      <top style="thin">
        <color theme="0" tint="-0.499984740745262"/>
      </top>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56">
    <xf numFmtId="0" fontId="0" fillId="0" borderId="0" xfId="0"/>
    <xf numFmtId="0" fontId="4"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0"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xf numFmtId="0" fontId="17" fillId="0" borderId="0" xfId="0" applyFont="1" applyAlignment="1">
      <alignment vertical="center"/>
    </xf>
    <xf numFmtId="0" fontId="23" fillId="0" borderId="0" xfId="0" applyFont="1" applyAlignment="1">
      <alignment vertical="top"/>
    </xf>
    <xf numFmtId="0" fontId="20" fillId="0" borderId="0" xfId="0" applyFont="1" applyAlignment="1">
      <alignment vertical="top"/>
    </xf>
    <xf numFmtId="0" fontId="8" fillId="4" borderId="4" xfId="0" applyFont="1" applyFill="1" applyBorder="1" applyAlignment="1">
      <alignment vertical="center"/>
    </xf>
    <xf numFmtId="0" fontId="6" fillId="4" borderId="5" xfId="0" applyFont="1" applyFill="1" applyBorder="1" applyAlignment="1">
      <alignment horizontal="center" vertical="center"/>
    </xf>
    <xf numFmtId="0" fontId="6" fillId="4" borderId="7" xfId="0" applyFont="1" applyFill="1" applyBorder="1" applyAlignment="1">
      <alignment vertical="center"/>
    </xf>
    <xf numFmtId="0" fontId="6" fillId="4" borderId="7" xfId="0" applyFont="1" applyFill="1" applyBorder="1" applyAlignment="1">
      <alignment horizontal="center" vertical="center"/>
    </xf>
    <xf numFmtId="0" fontId="6" fillId="4" borderId="7" xfId="0" applyFont="1" applyFill="1" applyBorder="1" applyAlignment="1">
      <alignment vertical="top"/>
    </xf>
    <xf numFmtId="0" fontId="3" fillId="0" borderId="6" xfId="0" applyFont="1" applyBorder="1" applyAlignment="1">
      <alignment vertical="center" wrapText="1"/>
    </xf>
    <xf numFmtId="0" fontId="5" fillId="0" borderId="6" xfId="0" applyFont="1" applyBorder="1" applyAlignment="1">
      <alignment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0" fontId="0" fillId="0" borderId="6" xfId="0" applyBorder="1" applyAlignment="1">
      <alignment horizontal="center" vertical="center" wrapText="1"/>
    </xf>
    <xf numFmtId="0" fontId="4" fillId="0" borderId="6" xfId="0" applyFont="1" applyBorder="1" applyAlignment="1">
      <alignment horizontal="center" vertical="center" wrapText="1"/>
    </xf>
    <xf numFmtId="0" fontId="5" fillId="0" borderId="6" xfId="0" quotePrefix="1" applyFont="1" applyBorder="1" applyAlignment="1">
      <alignment vertical="center" wrapText="1"/>
    </xf>
    <xf numFmtId="0" fontId="3"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7" fillId="0" borderId="6" xfId="0" applyFont="1" applyBorder="1" applyAlignment="1">
      <alignment vertical="center" wrapText="1"/>
    </xf>
    <xf numFmtId="0" fontId="18" fillId="0" borderId="6" xfId="0" quotePrefix="1" applyFont="1" applyBorder="1" applyAlignment="1">
      <alignment vertical="center" wrapText="1"/>
    </xf>
    <xf numFmtId="0" fontId="9" fillId="4" borderId="6" xfId="0" applyFont="1" applyFill="1" applyBorder="1" applyAlignment="1">
      <alignment vertical="center"/>
    </xf>
    <xf numFmtId="0" fontId="4" fillId="4" borderId="6" xfId="0" applyFont="1" applyFill="1" applyBorder="1" applyAlignment="1">
      <alignment horizontal="center" vertical="center" wrapText="1"/>
    </xf>
    <xf numFmtId="0" fontId="4" fillId="4" borderId="6" xfId="0" applyFont="1" applyFill="1" applyBorder="1" applyAlignment="1">
      <alignment vertical="center" wrapText="1"/>
    </xf>
    <xf numFmtId="0" fontId="0" fillId="4" borderId="6" xfId="0" applyFill="1" applyBorder="1" applyAlignment="1">
      <alignment horizontal="center" vertical="center" wrapText="1"/>
    </xf>
    <xf numFmtId="49" fontId="3" fillId="0" borderId="6" xfId="0" applyNumberFormat="1" applyFont="1" applyBorder="1" applyAlignment="1">
      <alignment vertical="center" wrapText="1"/>
    </xf>
    <xf numFmtId="0" fontId="5" fillId="0" borderId="6" xfId="0" applyFont="1" applyBorder="1" applyAlignment="1">
      <alignment horizontal="justify" vertical="center" wrapText="1"/>
    </xf>
    <xf numFmtId="0" fontId="20" fillId="0" borderId="6" xfId="0" quotePrefix="1" applyFont="1" applyBorder="1" applyAlignment="1">
      <alignment vertical="center" wrapText="1"/>
    </xf>
    <xf numFmtId="49" fontId="7" fillId="0" borderId="6" xfId="0" applyNumberFormat="1" applyFont="1" applyBorder="1" applyAlignment="1">
      <alignment vertical="center" wrapText="1"/>
    </xf>
    <xf numFmtId="0" fontId="5" fillId="2" borderId="6" xfId="0" applyFont="1" applyFill="1" applyBorder="1" applyAlignment="1">
      <alignment horizontal="justify" vertical="center" wrapText="1"/>
    </xf>
    <xf numFmtId="0" fontId="5" fillId="0" borderId="6" xfId="0" quotePrefix="1" applyFont="1" applyBorder="1" applyAlignment="1">
      <alignment horizontal="left" vertical="center" wrapText="1"/>
    </xf>
    <xf numFmtId="0" fontId="20" fillId="0" borderId="6" xfId="0" quotePrefix="1" applyFont="1" applyBorder="1" applyAlignment="1">
      <alignment horizontal="left" vertical="center" wrapText="1"/>
    </xf>
    <xf numFmtId="0" fontId="0" fillId="4" borderId="6" xfId="0" applyFill="1" applyBorder="1" applyAlignment="1">
      <alignment vertical="center" wrapText="1"/>
    </xf>
    <xf numFmtId="0" fontId="5" fillId="0" borderId="6" xfId="0" quotePrefix="1" applyFont="1" applyBorder="1" applyAlignment="1">
      <alignment horizontal="center" vertical="center" wrapText="1"/>
    </xf>
    <xf numFmtId="0" fontId="21" fillId="0" borderId="6" xfId="0" quotePrefix="1" applyFont="1" applyBorder="1" applyAlignment="1">
      <alignment horizontal="center" vertical="center" wrapText="1"/>
    </xf>
    <xf numFmtId="0" fontId="5" fillId="0" borderId="6" xfId="0" quotePrefix="1" applyFont="1" applyBorder="1" applyAlignment="1">
      <alignment horizontal="center" vertical="center"/>
    </xf>
    <xf numFmtId="0" fontId="22" fillId="0" borderId="6" xfId="0" quotePrefix="1" applyFont="1" applyBorder="1" applyAlignment="1">
      <alignment horizontal="left" vertical="center" wrapText="1"/>
    </xf>
    <xf numFmtId="0" fontId="13" fillId="3" borderId="2" xfId="0" applyFont="1" applyFill="1" applyBorder="1" applyAlignment="1">
      <alignment horizontal="center" vertical="center" wrapText="1"/>
    </xf>
    <xf numFmtId="0" fontId="27" fillId="0" borderId="6" xfId="0" applyFont="1" applyBorder="1" applyAlignment="1">
      <alignment horizontal="left" vertical="center" wrapText="1"/>
    </xf>
    <xf numFmtId="0" fontId="25" fillId="0" borderId="6" xfId="0" applyFont="1" applyBorder="1" applyAlignment="1" applyProtection="1">
      <alignment vertical="center" wrapText="1"/>
      <protection locked="0"/>
    </xf>
    <xf numFmtId="0" fontId="24" fillId="4" borderId="6" xfId="0" applyFont="1" applyFill="1" applyBorder="1" applyAlignment="1">
      <alignment vertical="center" wrapText="1"/>
    </xf>
    <xf numFmtId="0" fontId="23" fillId="4" borderId="6" xfId="0" applyFont="1" applyFill="1" applyBorder="1" applyAlignment="1">
      <alignment vertical="center" wrapText="1"/>
    </xf>
    <xf numFmtId="0" fontId="25" fillId="0" borderId="6" xfId="0" applyFont="1" applyBorder="1" applyAlignment="1" applyProtection="1">
      <alignment horizontal="left" vertical="center" wrapText="1"/>
      <protection locked="0"/>
    </xf>
    <xf numFmtId="0" fontId="12" fillId="3"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2">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K108"/>
  <sheetViews>
    <sheetView tabSelected="1" view="pageBreakPreview" zoomScale="70" zoomScaleNormal="85" zoomScaleSheetLayoutView="70" workbookViewId="0"/>
  </sheetViews>
  <sheetFormatPr defaultRowHeight="16.5"/>
  <cols>
    <col min="1" max="1" width="3.25" customWidth="1"/>
    <col min="3" max="3" width="9" style="2"/>
    <col min="5" max="5" width="11.25" style="3" customWidth="1"/>
    <col min="6" max="6" width="60.625" customWidth="1"/>
    <col min="7" max="7" width="7.25" style="3" customWidth="1"/>
    <col min="8" max="8" width="8.375" style="1" customWidth="1"/>
    <col min="9" max="9" width="99.375" style="13" customWidth="1"/>
    <col min="10" max="11" width="33.25" customWidth="1"/>
  </cols>
  <sheetData>
    <row r="1" spans="2:11">
      <c r="G1"/>
      <c r="H1"/>
    </row>
    <row r="2" spans="2:11" ht="26.25">
      <c r="B2" s="12" t="s">
        <v>0</v>
      </c>
      <c r="C2" s="9"/>
      <c r="D2" s="10"/>
      <c r="E2" s="9"/>
      <c r="F2" s="10"/>
      <c r="G2" s="9"/>
      <c r="H2" s="8"/>
      <c r="I2" s="14"/>
      <c r="J2" s="10"/>
      <c r="K2" s="11"/>
    </row>
    <row r="3" spans="2:11" ht="20.25" customHeight="1">
      <c r="G3"/>
      <c r="H3"/>
    </row>
    <row r="4" spans="2:11" s="5" customFormat="1" ht="64.5" customHeight="1">
      <c r="B4" s="53" t="s">
        <v>1</v>
      </c>
      <c r="C4" s="54"/>
      <c r="D4" s="55" t="s">
        <v>2</v>
      </c>
      <c r="E4" s="53"/>
      <c r="F4" s="6" t="s">
        <v>3</v>
      </c>
      <c r="G4" s="7" t="s">
        <v>4</v>
      </c>
      <c r="H4" s="7" t="s">
        <v>5</v>
      </c>
      <c r="I4" s="7" t="s">
        <v>6</v>
      </c>
      <c r="J4" s="7" t="s">
        <v>7</v>
      </c>
      <c r="K4" s="47" t="s">
        <v>8</v>
      </c>
    </row>
    <row r="5" spans="2:11" ht="21.95" customHeight="1">
      <c r="B5" s="15" t="s">
        <v>9</v>
      </c>
      <c r="C5" s="16"/>
      <c r="D5" s="17"/>
      <c r="E5" s="18"/>
      <c r="F5" s="17"/>
      <c r="G5" s="17"/>
      <c r="H5" s="17"/>
      <c r="I5" s="19"/>
      <c r="J5" s="17"/>
      <c r="K5" s="17"/>
    </row>
    <row r="6" spans="2:11" s="4" customFormat="1" ht="135">
      <c r="B6" s="20" t="s">
        <v>10</v>
      </c>
      <c r="C6" s="21" t="s">
        <v>11</v>
      </c>
      <c r="D6" s="22" t="s">
        <v>12</v>
      </c>
      <c r="E6" s="22" t="s">
        <v>13</v>
      </c>
      <c r="F6" s="23" t="s">
        <v>14</v>
      </c>
      <c r="G6" s="24" t="s">
        <v>15</v>
      </c>
      <c r="H6" s="25" t="s">
        <v>16</v>
      </c>
      <c r="I6" s="49" t="s">
        <v>17</v>
      </c>
      <c r="J6" s="26" t="s">
        <v>18</v>
      </c>
      <c r="K6" s="26" t="s">
        <v>19</v>
      </c>
    </row>
    <row r="7" spans="2:11" s="4" customFormat="1" ht="67.5">
      <c r="B7" s="20"/>
      <c r="C7" s="21"/>
      <c r="D7" s="22" t="s">
        <v>20</v>
      </c>
      <c r="E7" s="22" t="s">
        <v>21</v>
      </c>
      <c r="F7" s="21" t="s">
        <v>22</v>
      </c>
      <c r="G7" s="24" t="s">
        <v>15</v>
      </c>
      <c r="H7" s="25" t="s">
        <v>16</v>
      </c>
      <c r="I7" s="49" t="s">
        <v>23</v>
      </c>
      <c r="J7" s="26" t="s">
        <v>24</v>
      </c>
      <c r="K7" s="26" t="s">
        <v>25</v>
      </c>
    </row>
    <row r="8" spans="2:11" s="4" customFormat="1" ht="162">
      <c r="B8" s="20"/>
      <c r="C8" s="21"/>
      <c r="D8" s="22" t="s">
        <v>26</v>
      </c>
      <c r="E8" s="22" t="s">
        <v>27</v>
      </c>
      <c r="F8" s="21" t="s">
        <v>28</v>
      </c>
      <c r="G8" s="24" t="s">
        <v>15</v>
      </c>
      <c r="H8" s="25" t="s">
        <v>16</v>
      </c>
      <c r="I8" s="49" t="s">
        <v>29</v>
      </c>
      <c r="J8" s="26" t="s">
        <v>30</v>
      </c>
      <c r="K8" s="26" t="s">
        <v>31</v>
      </c>
    </row>
    <row r="9" spans="2:11" s="4" customFormat="1" ht="81">
      <c r="B9" s="20"/>
      <c r="C9" s="21"/>
      <c r="D9" s="22" t="s">
        <v>32</v>
      </c>
      <c r="E9" s="22" t="s">
        <v>33</v>
      </c>
      <c r="F9" s="21" t="s">
        <v>34</v>
      </c>
      <c r="G9" s="24" t="s">
        <v>15</v>
      </c>
      <c r="H9" s="25" t="s">
        <v>16</v>
      </c>
      <c r="I9" s="49" t="s">
        <v>35</v>
      </c>
      <c r="J9" s="22" t="s">
        <v>36</v>
      </c>
      <c r="K9" s="21" t="s">
        <v>37</v>
      </c>
    </row>
    <row r="10" spans="2:11" s="4" customFormat="1" ht="162">
      <c r="B10" s="20"/>
      <c r="C10" s="21"/>
      <c r="D10" s="22" t="s">
        <v>38</v>
      </c>
      <c r="E10" s="22" t="s">
        <v>39</v>
      </c>
      <c r="F10" s="21" t="s">
        <v>40</v>
      </c>
      <c r="G10" s="24" t="s">
        <v>15</v>
      </c>
      <c r="H10" s="25" t="s">
        <v>16</v>
      </c>
      <c r="I10" s="49" t="s">
        <v>41</v>
      </c>
      <c r="J10" s="26" t="s">
        <v>42</v>
      </c>
      <c r="K10" s="26" t="s">
        <v>43</v>
      </c>
    </row>
    <row r="11" spans="2:11" s="4" customFormat="1" ht="148.5">
      <c r="B11" s="20"/>
      <c r="C11" s="21"/>
      <c r="D11" s="22" t="s">
        <v>44</v>
      </c>
      <c r="E11" s="22" t="s">
        <v>45</v>
      </c>
      <c r="F11" s="21" t="s">
        <v>46</v>
      </c>
      <c r="G11" s="24" t="s">
        <v>15</v>
      </c>
      <c r="H11" s="25" t="s">
        <v>16</v>
      </c>
      <c r="I11" s="49" t="s">
        <v>47</v>
      </c>
      <c r="J11" s="26" t="s">
        <v>48</v>
      </c>
      <c r="K11" s="26" t="s">
        <v>49</v>
      </c>
    </row>
    <row r="12" spans="2:11" s="4" customFormat="1" ht="67.5">
      <c r="B12" s="20" t="s">
        <v>50</v>
      </c>
      <c r="C12" s="21" t="s">
        <v>51</v>
      </c>
      <c r="D12" s="22" t="s">
        <v>52</v>
      </c>
      <c r="E12" s="22" t="s">
        <v>53</v>
      </c>
      <c r="F12" s="21" t="s">
        <v>54</v>
      </c>
      <c r="G12" s="24" t="s">
        <v>15</v>
      </c>
      <c r="H12" s="25" t="s">
        <v>16</v>
      </c>
      <c r="I12" s="49" t="s">
        <v>55</v>
      </c>
      <c r="J12" s="26" t="s">
        <v>56</v>
      </c>
      <c r="K12" s="26" t="s">
        <v>57</v>
      </c>
    </row>
    <row r="13" spans="2:11" s="4" customFormat="1" ht="81">
      <c r="B13" s="27"/>
      <c r="C13" s="21"/>
      <c r="D13" s="22" t="s">
        <v>58</v>
      </c>
      <c r="E13" s="22" t="s">
        <v>59</v>
      </c>
      <c r="F13" s="21" t="s">
        <v>60</v>
      </c>
      <c r="G13" s="24" t="s">
        <v>15</v>
      </c>
      <c r="H13" s="25" t="s">
        <v>16</v>
      </c>
      <c r="I13" s="49" t="s">
        <v>61</v>
      </c>
      <c r="J13" s="28" t="s">
        <v>36</v>
      </c>
      <c r="K13" s="26" t="s">
        <v>62</v>
      </c>
    </row>
    <row r="14" spans="2:11" s="4" customFormat="1" ht="67.5">
      <c r="B14" s="20"/>
      <c r="C14" s="21"/>
      <c r="D14" s="22" t="s">
        <v>63</v>
      </c>
      <c r="E14" s="22" t="s">
        <v>64</v>
      </c>
      <c r="F14" s="21" t="s">
        <v>65</v>
      </c>
      <c r="G14" s="24" t="s">
        <v>15</v>
      </c>
      <c r="H14" s="25" t="s">
        <v>16</v>
      </c>
      <c r="I14" s="49" t="s">
        <v>66</v>
      </c>
      <c r="J14" s="26" t="s">
        <v>67</v>
      </c>
      <c r="K14" s="26" t="s">
        <v>68</v>
      </c>
    </row>
    <row r="15" spans="2:11" s="4" customFormat="1" ht="54">
      <c r="B15" s="20"/>
      <c r="C15" s="21"/>
      <c r="D15" s="22" t="s">
        <v>69</v>
      </c>
      <c r="E15" s="22" t="s">
        <v>70</v>
      </c>
      <c r="F15" s="21" t="s">
        <v>71</v>
      </c>
      <c r="G15" s="24" t="s">
        <v>15</v>
      </c>
      <c r="H15" s="25" t="s">
        <v>16</v>
      </c>
      <c r="I15" s="49" t="s">
        <v>72</v>
      </c>
      <c r="J15" s="26" t="s">
        <v>73</v>
      </c>
      <c r="K15" s="37" t="s">
        <v>74</v>
      </c>
    </row>
    <row r="16" spans="2:11" s="4" customFormat="1" ht="67.5">
      <c r="B16" s="29" t="s">
        <v>75</v>
      </c>
      <c r="C16" s="21" t="s">
        <v>76</v>
      </c>
      <c r="D16" s="22" t="s">
        <v>77</v>
      </c>
      <c r="E16" s="22" t="s">
        <v>78</v>
      </c>
      <c r="F16" s="21" t="s">
        <v>79</v>
      </c>
      <c r="G16" s="24" t="s">
        <v>15</v>
      </c>
      <c r="H16" s="25" t="s">
        <v>16</v>
      </c>
      <c r="I16" s="49" t="s">
        <v>80</v>
      </c>
      <c r="J16" s="26" t="s">
        <v>81</v>
      </c>
      <c r="K16" s="26" t="s">
        <v>82</v>
      </c>
    </row>
    <row r="17" spans="2:11" s="4" customFormat="1" ht="27">
      <c r="B17" s="29"/>
      <c r="C17" s="21"/>
      <c r="D17" s="22" t="s">
        <v>83</v>
      </c>
      <c r="E17" s="22" t="s">
        <v>84</v>
      </c>
      <c r="F17" s="21" t="s">
        <v>85</v>
      </c>
      <c r="G17" s="24" t="s">
        <v>15</v>
      </c>
      <c r="H17" s="25" t="s">
        <v>16</v>
      </c>
      <c r="I17" s="49" t="s">
        <v>86</v>
      </c>
      <c r="J17" s="26" t="s">
        <v>81</v>
      </c>
      <c r="K17" s="26" t="s">
        <v>87</v>
      </c>
    </row>
    <row r="18" spans="2:11" s="4" customFormat="1" ht="54">
      <c r="B18" s="29"/>
      <c r="C18" s="21"/>
      <c r="D18" s="22" t="s">
        <v>88</v>
      </c>
      <c r="E18" s="22" t="s">
        <v>89</v>
      </c>
      <c r="F18" s="21" t="s">
        <v>90</v>
      </c>
      <c r="G18" s="24" t="s">
        <v>15</v>
      </c>
      <c r="H18" s="25" t="s">
        <v>16</v>
      </c>
      <c r="I18" s="49" t="s">
        <v>91</v>
      </c>
      <c r="J18" s="21" t="s">
        <v>92</v>
      </c>
      <c r="K18" s="26" t="s">
        <v>93</v>
      </c>
    </row>
    <row r="19" spans="2:11" s="4" customFormat="1" ht="54">
      <c r="B19" s="29" t="s">
        <v>94</v>
      </c>
      <c r="C19" s="21" t="s">
        <v>95</v>
      </c>
      <c r="D19" s="22" t="s">
        <v>96</v>
      </c>
      <c r="E19" s="22" t="s">
        <v>97</v>
      </c>
      <c r="F19" s="21" t="s">
        <v>98</v>
      </c>
      <c r="G19" s="24" t="s">
        <v>15</v>
      </c>
      <c r="H19" s="25" t="s">
        <v>16</v>
      </c>
      <c r="I19" s="49" t="s">
        <v>99</v>
      </c>
      <c r="J19" s="26" t="s">
        <v>100</v>
      </c>
      <c r="K19" s="30" t="s">
        <v>101</v>
      </c>
    </row>
    <row r="20" spans="2:11" s="4" customFormat="1" ht="81">
      <c r="B20" s="29"/>
      <c r="C20" s="21"/>
      <c r="D20" s="22" t="s">
        <v>102</v>
      </c>
      <c r="E20" s="22" t="s">
        <v>103</v>
      </c>
      <c r="F20" s="21" t="s">
        <v>104</v>
      </c>
      <c r="G20" s="24" t="s">
        <v>15</v>
      </c>
      <c r="H20" s="25" t="s">
        <v>16</v>
      </c>
      <c r="I20" s="49" t="s">
        <v>105</v>
      </c>
      <c r="J20" s="26" t="s">
        <v>106</v>
      </c>
      <c r="K20" s="30" t="s">
        <v>107</v>
      </c>
    </row>
    <row r="21" spans="2:11" s="4" customFormat="1" ht="94.5">
      <c r="B21" s="29"/>
      <c r="C21" s="21"/>
      <c r="D21" s="22" t="s">
        <v>108</v>
      </c>
      <c r="E21" s="22" t="s">
        <v>109</v>
      </c>
      <c r="F21" s="21" t="s">
        <v>110</v>
      </c>
      <c r="G21" s="24" t="s">
        <v>15</v>
      </c>
      <c r="H21" s="25" t="s">
        <v>16</v>
      </c>
      <c r="I21" s="49" t="s">
        <v>111</v>
      </c>
      <c r="J21" s="26" t="s">
        <v>106</v>
      </c>
      <c r="K21" s="26" t="s">
        <v>112</v>
      </c>
    </row>
    <row r="22" spans="2:11" s="4" customFormat="1" ht="21.95" customHeight="1">
      <c r="B22" s="31" t="s">
        <v>113</v>
      </c>
      <c r="C22" s="32"/>
      <c r="D22" s="33"/>
      <c r="E22" s="32"/>
      <c r="F22" s="33"/>
      <c r="G22" s="34"/>
      <c r="H22" s="32"/>
      <c r="I22" s="50"/>
      <c r="J22" s="33"/>
      <c r="K22" s="33"/>
    </row>
    <row r="23" spans="2:11" s="4" customFormat="1" ht="81">
      <c r="B23" s="35" t="s">
        <v>114</v>
      </c>
      <c r="C23" s="21" t="s">
        <v>115</v>
      </c>
      <c r="D23" s="22" t="s">
        <v>116</v>
      </c>
      <c r="E23" s="22" t="s">
        <v>117</v>
      </c>
      <c r="F23" s="36" t="s">
        <v>118</v>
      </c>
      <c r="G23" s="24" t="s">
        <v>15</v>
      </c>
      <c r="H23" s="25" t="s">
        <v>16</v>
      </c>
      <c r="I23" s="49" t="s">
        <v>119</v>
      </c>
      <c r="J23" s="37" t="s">
        <v>120</v>
      </c>
      <c r="K23" s="26" t="s">
        <v>121</v>
      </c>
    </row>
    <row r="24" spans="2:11" s="4" customFormat="1" ht="148.5">
      <c r="B24" s="35"/>
      <c r="C24" s="22"/>
      <c r="D24" s="22" t="s">
        <v>122</v>
      </c>
      <c r="E24" s="22" t="s">
        <v>123</v>
      </c>
      <c r="F24" s="36" t="s">
        <v>124</v>
      </c>
      <c r="G24" s="24" t="s">
        <v>15</v>
      </c>
      <c r="H24" s="25" t="s">
        <v>16</v>
      </c>
      <c r="I24" s="49" t="s">
        <v>125</v>
      </c>
      <c r="J24" s="37" t="s">
        <v>126</v>
      </c>
      <c r="K24" s="26" t="s">
        <v>127</v>
      </c>
    </row>
    <row r="25" spans="2:11" s="4" customFormat="1" ht="54">
      <c r="B25" s="35"/>
      <c r="C25" s="21"/>
      <c r="D25" s="22" t="s">
        <v>128</v>
      </c>
      <c r="E25" s="22" t="s">
        <v>129</v>
      </c>
      <c r="F25" s="36" t="s">
        <v>130</v>
      </c>
      <c r="G25" s="24" t="s">
        <v>15</v>
      </c>
      <c r="H25" s="25" t="s">
        <v>16</v>
      </c>
      <c r="I25" s="49" t="s">
        <v>131</v>
      </c>
      <c r="J25" s="26" t="s">
        <v>132</v>
      </c>
      <c r="K25" s="26" t="s">
        <v>133</v>
      </c>
    </row>
    <row r="26" spans="2:11" s="4" customFormat="1" ht="54">
      <c r="B26" s="38" t="s">
        <v>134</v>
      </c>
      <c r="C26" s="21" t="s">
        <v>135</v>
      </c>
      <c r="D26" s="22" t="s">
        <v>136</v>
      </c>
      <c r="E26" s="22" t="s">
        <v>137</v>
      </c>
      <c r="F26" s="36" t="s">
        <v>138</v>
      </c>
      <c r="G26" s="24" t="s">
        <v>15</v>
      </c>
      <c r="H26" s="25" t="s">
        <v>16</v>
      </c>
      <c r="I26" s="49" t="s">
        <v>139</v>
      </c>
      <c r="J26" s="26" t="s">
        <v>140</v>
      </c>
      <c r="K26" s="37" t="s">
        <v>141</v>
      </c>
    </row>
    <row r="27" spans="2:11" s="4" customFormat="1" ht="94.5">
      <c r="B27" s="38"/>
      <c r="C27" s="21"/>
      <c r="D27" s="22" t="s">
        <v>142</v>
      </c>
      <c r="E27" s="22" t="s">
        <v>143</v>
      </c>
      <c r="F27" s="36" t="s">
        <v>144</v>
      </c>
      <c r="G27" s="24" t="s">
        <v>15</v>
      </c>
      <c r="H27" s="25" t="s">
        <v>16</v>
      </c>
      <c r="I27" s="49" t="s">
        <v>145</v>
      </c>
      <c r="J27" s="26" t="s">
        <v>146</v>
      </c>
      <c r="K27" s="26" t="s">
        <v>147</v>
      </c>
    </row>
    <row r="28" spans="2:11" s="4" customFormat="1" ht="108">
      <c r="B28" s="38"/>
      <c r="C28" s="21"/>
      <c r="D28" s="22" t="s">
        <v>148</v>
      </c>
      <c r="E28" s="22" t="s">
        <v>149</v>
      </c>
      <c r="F28" s="39" t="s">
        <v>150</v>
      </c>
      <c r="G28" s="24" t="s">
        <v>15</v>
      </c>
      <c r="H28" s="25" t="s">
        <v>16</v>
      </c>
      <c r="I28" s="49" t="s">
        <v>151</v>
      </c>
      <c r="J28" s="26" t="s">
        <v>152</v>
      </c>
      <c r="K28" s="37" t="s">
        <v>153</v>
      </c>
    </row>
    <row r="29" spans="2:11" s="4" customFormat="1" ht="175.5">
      <c r="B29" s="38"/>
      <c r="C29" s="21"/>
      <c r="D29" s="22" t="s">
        <v>154</v>
      </c>
      <c r="E29" s="22" t="s">
        <v>155</v>
      </c>
      <c r="F29" s="36" t="s">
        <v>156</v>
      </c>
      <c r="G29" s="24" t="s">
        <v>15</v>
      </c>
      <c r="H29" s="25" t="s">
        <v>16</v>
      </c>
      <c r="I29" s="49" t="s">
        <v>157</v>
      </c>
      <c r="J29" s="26" t="s">
        <v>158</v>
      </c>
      <c r="K29" s="37" t="s">
        <v>159</v>
      </c>
    </row>
    <row r="30" spans="2:11" s="4" customFormat="1" ht="94.5">
      <c r="B30" s="38"/>
      <c r="C30" s="21"/>
      <c r="D30" s="22" t="s">
        <v>160</v>
      </c>
      <c r="E30" s="22" t="s">
        <v>161</v>
      </c>
      <c r="F30" s="36" t="s">
        <v>162</v>
      </c>
      <c r="G30" s="24" t="s">
        <v>15</v>
      </c>
      <c r="H30" s="25" t="s">
        <v>16</v>
      </c>
      <c r="I30" s="49" t="s">
        <v>163</v>
      </c>
      <c r="J30" s="26" t="s">
        <v>164</v>
      </c>
      <c r="K30" s="37" t="s">
        <v>165</v>
      </c>
    </row>
    <row r="31" spans="2:11" s="4" customFormat="1" ht="81">
      <c r="B31" s="38"/>
      <c r="C31" s="21"/>
      <c r="D31" s="22" t="s">
        <v>166</v>
      </c>
      <c r="E31" s="22" t="s">
        <v>167</v>
      </c>
      <c r="F31" s="36" t="s">
        <v>168</v>
      </c>
      <c r="G31" s="24" t="s">
        <v>15</v>
      </c>
      <c r="H31" s="25" t="s">
        <v>16</v>
      </c>
      <c r="I31" s="49" t="s">
        <v>169</v>
      </c>
      <c r="J31" s="26" t="s">
        <v>170</v>
      </c>
      <c r="K31" s="37" t="s">
        <v>171</v>
      </c>
    </row>
    <row r="32" spans="2:11" s="4" customFormat="1" ht="94.5">
      <c r="B32" s="38" t="s">
        <v>172</v>
      </c>
      <c r="C32" s="21" t="s">
        <v>173</v>
      </c>
      <c r="D32" s="22" t="s">
        <v>174</v>
      </c>
      <c r="E32" s="22" t="s">
        <v>175</v>
      </c>
      <c r="F32" s="21" t="s">
        <v>176</v>
      </c>
      <c r="G32" s="24" t="s">
        <v>15</v>
      </c>
      <c r="H32" s="25" t="s">
        <v>16</v>
      </c>
      <c r="I32" s="49" t="s">
        <v>177</v>
      </c>
      <c r="J32" s="26" t="s">
        <v>178</v>
      </c>
      <c r="K32" s="37" t="s">
        <v>179</v>
      </c>
    </row>
    <row r="33" spans="2:11" s="4" customFormat="1" ht="108">
      <c r="B33" s="38"/>
      <c r="C33" s="21"/>
      <c r="D33" s="22" t="s">
        <v>180</v>
      </c>
      <c r="E33" s="22" t="s">
        <v>181</v>
      </c>
      <c r="F33" s="36" t="s">
        <v>182</v>
      </c>
      <c r="G33" s="24" t="s">
        <v>15</v>
      </c>
      <c r="H33" s="25" t="s">
        <v>16</v>
      </c>
      <c r="I33" s="49" t="s">
        <v>183</v>
      </c>
      <c r="J33" s="26" t="s">
        <v>178</v>
      </c>
      <c r="K33" s="26" t="s">
        <v>184</v>
      </c>
    </row>
    <row r="34" spans="2:11" s="4" customFormat="1" ht="81">
      <c r="B34" s="38"/>
      <c r="C34" s="21"/>
      <c r="D34" s="22" t="s">
        <v>185</v>
      </c>
      <c r="E34" s="22" t="s">
        <v>186</v>
      </c>
      <c r="F34" s="36" t="s">
        <v>187</v>
      </c>
      <c r="G34" s="24" t="s">
        <v>15</v>
      </c>
      <c r="H34" s="25" t="s">
        <v>16</v>
      </c>
      <c r="I34" s="49" t="s">
        <v>188</v>
      </c>
      <c r="J34" s="26" t="s">
        <v>178</v>
      </c>
      <c r="K34" s="26" t="s">
        <v>189</v>
      </c>
    </row>
    <row r="35" spans="2:11" s="4" customFormat="1" ht="108">
      <c r="B35" s="38"/>
      <c r="C35" s="21"/>
      <c r="D35" s="22" t="s">
        <v>190</v>
      </c>
      <c r="E35" s="22" t="s">
        <v>191</v>
      </c>
      <c r="F35" s="36" t="s">
        <v>192</v>
      </c>
      <c r="G35" s="24" t="s">
        <v>15</v>
      </c>
      <c r="H35" s="25" t="s">
        <v>16</v>
      </c>
      <c r="I35" s="49" t="s">
        <v>193</v>
      </c>
      <c r="J35" s="26" t="s">
        <v>178</v>
      </c>
      <c r="K35" s="26" t="s">
        <v>194</v>
      </c>
    </row>
    <row r="36" spans="2:11" s="4" customFormat="1" ht="94.5">
      <c r="B36" s="38" t="s">
        <v>195</v>
      </c>
      <c r="C36" s="21" t="s">
        <v>196</v>
      </c>
      <c r="D36" s="22" t="s">
        <v>197</v>
      </c>
      <c r="E36" s="22" t="s">
        <v>198</v>
      </c>
      <c r="F36" s="36" t="s">
        <v>199</v>
      </c>
      <c r="G36" s="24" t="s">
        <v>15</v>
      </c>
      <c r="H36" s="25" t="s">
        <v>16</v>
      </c>
      <c r="I36" s="49" t="s">
        <v>200</v>
      </c>
      <c r="J36" s="26" t="s">
        <v>201</v>
      </c>
      <c r="K36" s="26" t="s">
        <v>202</v>
      </c>
    </row>
    <row r="37" spans="2:11" s="4" customFormat="1" ht="108">
      <c r="B37" s="38"/>
      <c r="C37" s="21"/>
      <c r="D37" s="22" t="s">
        <v>203</v>
      </c>
      <c r="E37" s="22" t="s">
        <v>204</v>
      </c>
      <c r="F37" s="36" t="s">
        <v>205</v>
      </c>
      <c r="G37" s="24" t="s">
        <v>15</v>
      </c>
      <c r="H37" s="25" t="s">
        <v>16</v>
      </c>
      <c r="I37" s="49" t="s">
        <v>206</v>
      </c>
      <c r="J37" s="26" t="s">
        <v>207</v>
      </c>
      <c r="K37" s="26" t="s">
        <v>208</v>
      </c>
    </row>
    <row r="38" spans="2:11" s="4" customFormat="1" ht="67.5">
      <c r="B38" s="38"/>
      <c r="C38" s="21"/>
      <c r="D38" s="22" t="s">
        <v>209</v>
      </c>
      <c r="E38" s="22" t="s">
        <v>210</v>
      </c>
      <c r="F38" s="36" t="s">
        <v>211</v>
      </c>
      <c r="G38" s="24" t="s">
        <v>15</v>
      </c>
      <c r="H38" s="25" t="s">
        <v>16</v>
      </c>
      <c r="I38" s="49" t="s">
        <v>212</v>
      </c>
      <c r="J38" s="26" t="s">
        <v>213</v>
      </c>
      <c r="K38" s="26" t="s">
        <v>214</v>
      </c>
    </row>
    <row r="39" spans="2:11" s="4" customFormat="1" ht="121.5">
      <c r="B39" s="38"/>
      <c r="C39" s="21"/>
      <c r="D39" s="22" t="s">
        <v>215</v>
      </c>
      <c r="E39" s="22" t="s">
        <v>216</v>
      </c>
      <c r="F39" s="36" t="s">
        <v>217</v>
      </c>
      <c r="G39" s="24" t="s">
        <v>15</v>
      </c>
      <c r="H39" s="25" t="s">
        <v>16</v>
      </c>
      <c r="I39" s="49" t="s">
        <v>218</v>
      </c>
      <c r="J39" s="26" t="s">
        <v>219</v>
      </c>
      <c r="K39" s="26" t="s">
        <v>220</v>
      </c>
    </row>
    <row r="40" spans="2:11" s="4" customFormat="1" ht="67.5">
      <c r="B40" s="38"/>
      <c r="C40" s="21"/>
      <c r="D40" s="22" t="s">
        <v>221</v>
      </c>
      <c r="E40" s="22" t="s">
        <v>222</v>
      </c>
      <c r="F40" s="36" t="s">
        <v>223</v>
      </c>
      <c r="G40" s="24" t="s">
        <v>15</v>
      </c>
      <c r="H40" s="25" t="s">
        <v>16</v>
      </c>
      <c r="I40" s="49" t="s">
        <v>224</v>
      </c>
      <c r="J40" s="26" t="s">
        <v>225</v>
      </c>
      <c r="K40" s="26" t="s">
        <v>226</v>
      </c>
    </row>
    <row r="41" spans="2:11" s="4" customFormat="1" ht="135">
      <c r="B41" s="38"/>
      <c r="C41" s="21"/>
      <c r="D41" s="22" t="s">
        <v>227</v>
      </c>
      <c r="E41" s="22" t="s">
        <v>228</v>
      </c>
      <c r="F41" s="36" t="s">
        <v>229</v>
      </c>
      <c r="G41" s="24" t="s">
        <v>15</v>
      </c>
      <c r="H41" s="25" t="s">
        <v>16</v>
      </c>
      <c r="I41" s="49" t="s">
        <v>230</v>
      </c>
      <c r="J41" s="26" t="s">
        <v>231</v>
      </c>
      <c r="K41" s="26" t="s">
        <v>232</v>
      </c>
    </row>
    <row r="42" spans="2:11" s="4" customFormat="1" ht="216">
      <c r="B42" s="38"/>
      <c r="C42" s="21"/>
      <c r="D42" s="22" t="s">
        <v>233</v>
      </c>
      <c r="E42" s="22" t="s">
        <v>234</v>
      </c>
      <c r="F42" s="36" t="s">
        <v>235</v>
      </c>
      <c r="G42" s="24" t="s">
        <v>15</v>
      </c>
      <c r="H42" s="25" t="s">
        <v>16</v>
      </c>
      <c r="I42" s="49" t="s">
        <v>236</v>
      </c>
      <c r="J42" s="40" t="s">
        <v>237</v>
      </c>
      <c r="K42" s="40" t="s">
        <v>238</v>
      </c>
    </row>
    <row r="43" spans="2:11" s="4" customFormat="1" ht="297">
      <c r="B43" s="35" t="s">
        <v>239</v>
      </c>
      <c r="C43" s="21" t="s">
        <v>240</v>
      </c>
      <c r="D43" s="22" t="s">
        <v>241</v>
      </c>
      <c r="E43" s="22" t="s">
        <v>242</v>
      </c>
      <c r="F43" s="36" t="s">
        <v>243</v>
      </c>
      <c r="G43" s="24" t="s">
        <v>15</v>
      </c>
      <c r="H43" s="25" t="s">
        <v>16</v>
      </c>
      <c r="I43" s="49" t="s">
        <v>244</v>
      </c>
      <c r="J43" s="26" t="s">
        <v>245</v>
      </c>
      <c r="K43" s="26" t="s">
        <v>246</v>
      </c>
    </row>
    <row r="44" spans="2:11" s="4" customFormat="1" ht="54">
      <c r="B44" s="35"/>
      <c r="C44" s="21"/>
      <c r="D44" s="22" t="s">
        <v>247</v>
      </c>
      <c r="E44" s="22" t="s">
        <v>248</v>
      </c>
      <c r="F44" s="36" t="s">
        <v>249</v>
      </c>
      <c r="G44" s="24" t="s">
        <v>15</v>
      </c>
      <c r="H44" s="25" t="s">
        <v>16</v>
      </c>
      <c r="I44" s="49" t="s">
        <v>250</v>
      </c>
      <c r="J44" s="26" t="s">
        <v>251</v>
      </c>
      <c r="K44" s="26" t="s">
        <v>252</v>
      </c>
    </row>
    <row r="45" spans="2:11" s="4" customFormat="1" ht="54">
      <c r="B45" s="35"/>
      <c r="C45" s="21"/>
      <c r="D45" s="22" t="s">
        <v>253</v>
      </c>
      <c r="E45" s="22" t="s">
        <v>254</v>
      </c>
      <c r="F45" s="36" t="s">
        <v>255</v>
      </c>
      <c r="G45" s="24" t="s">
        <v>15</v>
      </c>
      <c r="H45" s="25" t="s">
        <v>16</v>
      </c>
      <c r="I45" s="49" t="s">
        <v>256</v>
      </c>
      <c r="J45" s="26" t="s">
        <v>257</v>
      </c>
      <c r="K45" s="37" t="s">
        <v>258</v>
      </c>
    </row>
    <row r="46" spans="2:11" s="4" customFormat="1" ht="108">
      <c r="B46" s="35"/>
      <c r="C46" s="21"/>
      <c r="D46" s="22" t="s">
        <v>259</v>
      </c>
      <c r="E46" s="22" t="s">
        <v>260</v>
      </c>
      <c r="F46" s="36" t="s">
        <v>261</v>
      </c>
      <c r="G46" s="24" t="s">
        <v>15</v>
      </c>
      <c r="H46" s="25" t="s">
        <v>16</v>
      </c>
      <c r="I46" s="49" t="s">
        <v>262</v>
      </c>
      <c r="J46" s="40" t="s">
        <v>263</v>
      </c>
      <c r="K46" s="40" t="s">
        <v>264</v>
      </c>
    </row>
    <row r="47" spans="2:11" s="4" customFormat="1" ht="54">
      <c r="B47" s="35"/>
      <c r="C47" s="21"/>
      <c r="D47" s="22" t="s">
        <v>265</v>
      </c>
      <c r="E47" s="22" t="s">
        <v>266</v>
      </c>
      <c r="F47" s="36" t="s">
        <v>267</v>
      </c>
      <c r="G47" s="24" t="s">
        <v>15</v>
      </c>
      <c r="H47" s="25" t="s">
        <v>16</v>
      </c>
      <c r="I47" s="49" t="s">
        <v>268</v>
      </c>
      <c r="J47" s="26" t="s">
        <v>269</v>
      </c>
      <c r="K47" s="26" t="s">
        <v>270</v>
      </c>
    </row>
    <row r="48" spans="2:11" s="4" customFormat="1" ht="81">
      <c r="B48" s="35"/>
      <c r="C48" s="21"/>
      <c r="D48" s="22" t="s">
        <v>271</v>
      </c>
      <c r="E48" s="22" t="s">
        <v>272</v>
      </c>
      <c r="F48" s="36" t="s">
        <v>273</v>
      </c>
      <c r="G48" s="24" t="s">
        <v>15</v>
      </c>
      <c r="H48" s="25" t="s">
        <v>16</v>
      </c>
      <c r="I48" s="49" t="s">
        <v>274</v>
      </c>
      <c r="J48" s="26" t="s">
        <v>275</v>
      </c>
      <c r="K48" s="26" t="s">
        <v>276</v>
      </c>
    </row>
    <row r="49" spans="2:11" s="4" customFormat="1" ht="162">
      <c r="B49" s="38" t="s">
        <v>277</v>
      </c>
      <c r="C49" s="21" t="s">
        <v>278</v>
      </c>
      <c r="D49" s="22" t="s">
        <v>279</v>
      </c>
      <c r="E49" s="22" t="s">
        <v>280</v>
      </c>
      <c r="F49" s="36" t="s">
        <v>281</v>
      </c>
      <c r="G49" s="24" t="s">
        <v>282</v>
      </c>
      <c r="H49" s="25" t="s">
        <v>16</v>
      </c>
      <c r="I49" s="49" t="s">
        <v>283</v>
      </c>
      <c r="J49" s="26" t="s">
        <v>284</v>
      </c>
      <c r="K49" s="26" t="s">
        <v>285</v>
      </c>
    </row>
    <row r="50" spans="2:11" s="4" customFormat="1" ht="121.5">
      <c r="B50" s="38"/>
      <c r="C50" s="21"/>
      <c r="D50" s="22" t="s">
        <v>286</v>
      </c>
      <c r="E50" s="22" t="s">
        <v>287</v>
      </c>
      <c r="F50" s="36" t="s">
        <v>288</v>
      </c>
      <c r="G50" s="24" t="s">
        <v>15</v>
      </c>
      <c r="H50" s="25" t="s">
        <v>16</v>
      </c>
      <c r="I50" s="49" t="s">
        <v>289</v>
      </c>
      <c r="J50" s="26" t="s">
        <v>290</v>
      </c>
      <c r="K50" s="26" t="s">
        <v>291</v>
      </c>
    </row>
    <row r="51" spans="2:11" s="4" customFormat="1" ht="162">
      <c r="B51" s="38"/>
      <c r="C51" s="21"/>
      <c r="D51" s="22" t="s">
        <v>292</v>
      </c>
      <c r="E51" s="22" t="s">
        <v>293</v>
      </c>
      <c r="F51" s="36" t="s">
        <v>294</v>
      </c>
      <c r="G51" s="24" t="s">
        <v>282</v>
      </c>
      <c r="H51" s="25" t="s">
        <v>16</v>
      </c>
      <c r="I51" s="49" t="s">
        <v>295</v>
      </c>
      <c r="J51" s="40" t="s">
        <v>296</v>
      </c>
      <c r="K51" s="41" t="s">
        <v>297</v>
      </c>
    </row>
    <row r="52" spans="2:11" s="4" customFormat="1" ht="54">
      <c r="B52" s="38"/>
      <c r="C52" s="21"/>
      <c r="D52" s="22" t="s">
        <v>298</v>
      </c>
      <c r="E52" s="22" t="s">
        <v>299</v>
      </c>
      <c r="F52" s="36" t="s">
        <v>300</v>
      </c>
      <c r="G52" s="24" t="s">
        <v>15</v>
      </c>
      <c r="H52" s="25" t="s">
        <v>16</v>
      </c>
      <c r="I52" s="49" t="s">
        <v>301</v>
      </c>
      <c r="J52" s="26" t="s">
        <v>302</v>
      </c>
      <c r="K52" s="37" t="s">
        <v>303</v>
      </c>
    </row>
    <row r="53" spans="2:11" s="4" customFormat="1" ht="67.5">
      <c r="B53" s="38"/>
      <c r="C53" s="21"/>
      <c r="D53" s="22" t="s">
        <v>304</v>
      </c>
      <c r="E53" s="22" t="s">
        <v>305</v>
      </c>
      <c r="F53" s="36" t="s">
        <v>306</v>
      </c>
      <c r="G53" s="24" t="s">
        <v>15</v>
      </c>
      <c r="H53" s="25" t="s">
        <v>16</v>
      </c>
      <c r="I53" s="49" t="s">
        <v>307</v>
      </c>
      <c r="J53" s="26" t="s">
        <v>308</v>
      </c>
      <c r="K53" s="37" t="s">
        <v>309</v>
      </c>
    </row>
    <row r="54" spans="2:11" s="4" customFormat="1" ht="135">
      <c r="B54" s="38"/>
      <c r="C54" s="21"/>
      <c r="D54" s="22" t="s">
        <v>310</v>
      </c>
      <c r="E54" s="22" t="s">
        <v>311</v>
      </c>
      <c r="F54" s="36" t="s">
        <v>312</v>
      </c>
      <c r="G54" s="24" t="s">
        <v>15</v>
      </c>
      <c r="H54" s="25" t="s">
        <v>16</v>
      </c>
      <c r="I54" s="49" t="s">
        <v>313</v>
      </c>
      <c r="J54" s="26" t="s">
        <v>314</v>
      </c>
      <c r="K54" s="26" t="s">
        <v>315</v>
      </c>
    </row>
    <row r="55" spans="2:11" s="4" customFormat="1" ht="67.5">
      <c r="B55" s="38"/>
      <c r="C55" s="21"/>
      <c r="D55" s="22" t="s">
        <v>316</v>
      </c>
      <c r="E55" s="22" t="s">
        <v>317</v>
      </c>
      <c r="F55" s="36" t="s">
        <v>318</v>
      </c>
      <c r="G55" s="24" t="s">
        <v>15</v>
      </c>
      <c r="H55" s="25" t="s">
        <v>16</v>
      </c>
      <c r="I55" s="49" t="s">
        <v>319</v>
      </c>
      <c r="J55" s="26" t="s">
        <v>320</v>
      </c>
      <c r="K55" s="26" t="s">
        <v>321</v>
      </c>
    </row>
    <row r="56" spans="2:11" s="4" customFormat="1" ht="121.5">
      <c r="B56" s="35" t="s">
        <v>322</v>
      </c>
      <c r="C56" s="21" t="s">
        <v>323</v>
      </c>
      <c r="D56" s="22" t="s">
        <v>324</v>
      </c>
      <c r="E56" s="22" t="s">
        <v>325</v>
      </c>
      <c r="F56" s="36" t="s">
        <v>326</v>
      </c>
      <c r="G56" s="24" t="s">
        <v>15</v>
      </c>
      <c r="H56" s="25" t="s">
        <v>16</v>
      </c>
      <c r="I56" s="49" t="s">
        <v>327</v>
      </c>
      <c r="J56" s="26" t="s">
        <v>328</v>
      </c>
      <c r="K56" s="26" t="s">
        <v>329</v>
      </c>
    </row>
    <row r="57" spans="2:11" s="4" customFormat="1" ht="81">
      <c r="B57" s="35"/>
      <c r="C57" s="21"/>
      <c r="D57" s="22" t="s">
        <v>330</v>
      </c>
      <c r="E57" s="22" t="s">
        <v>331</v>
      </c>
      <c r="F57" s="36" t="s">
        <v>332</v>
      </c>
      <c r="G57" s="24" t="s">
        <v>15</v>
      </c>
      <c r="H57" s="25" t="s">
        <v>16</v>
      </c>
      <c r="I57" s="49" t="s">
        <v>333</v>
      </c>
      <c r="J57" s="26" t="s">
        <v>334</v>
      </c>
      <c r="K57" s="26" t="s">
        <v>335</v>
      </c>
    </row>
    <row r="58" spans="2:11" s="4" customFormat="1" ht="121.5">
      <c r="B58" s="35" t="s">
        <v>336</v>
      </c>
      <c r="C58" s="21" t="s">
        <v>337</v>
      </c>
      <c r="D58" s="22" t="s">
        <v>338</v>
      </c>
      <c r="E58" s="22" t="s">
        <v>339</v>
      </c>
      <c r="F58" s="36" t="s">
        <v>340</v>
      </c>
      <c r="G58" s="24" t="s">
        <v>15</v>
      </c>
      <c r="H58" s="25" t="s">
        <v>16</v>
      </c>
      <c r="I58" s="49" t="s">
        <v>341</v>
      </c>
      <c r="J58" s="26" t="s">
        <v>342</v>
      </c>
      <c r="K58" s="26" t="s">
        <v>343</v>
      </c>
    </row>
    <row r="59" spans="2:11" s="4" customFormat="1" ht="81">
      <c r="B59" s="35"/>
      <c r="C59" s="21"/>
      <c r="D59" s="22" t="s">
        <v>344</v>
      </c>
      <c r="E59" s="22" t="s">
        <v>345</v>
      </c>
      <c r="F59" s="36" t="s">
        <v>346</v>
      </c>
      <c r="G59" s="24" t="s">
        <v>15</v>
      </c>
      <c r="H59" s="25" t="s">
        <v>16</v>
      </c>
      <c r="I59" s="49" t="s">
        <v>347</v>
      </c>
      <c r="J59" s="26" t="s">
        <v>348</v>
      </c>
      <c r="K59" s="26" t="s">
        <v>349</v>
      </c>
    </row>
    <row r="60" spans="2:11" s="4" customFormat="1" ht="67.5">
      <c r="B60" s="35"/>
      <c r="C60" s="21"/>
      <c r="D60" s="22" t="s">
        <v>350</v>
      </c>
      <c r="E60" s="22" t="s">
        <v>351</v>
      </c>
      <c r="F60" s="36" t="s">
        <v>352</v>
      </c>
      <c r="G60" s="24" t="s">
        <v>15</v>
      </c>
      <c r="H60" s="25" t="s">
        <v>16</v>
      </c>
      <c r="I60" s="49" t="s">
        <v>353</v>
      </c>
      <c r="J60" s="26" t="s">
        <v>354</v>
      </c>
      <c r="K60" s="26" t="s">
        <v>355</v>
      </c>
    </row>
    <row r="61" spans="2:11" s="4" customFormat="1" ht="54">
      <c r="B61" s="35"/>
      <c r="C61" s="21"/>
      <c r="D61" s="22" t="s">
        <v>356</v>
      </c>
      <c r="E61" s="22" t="s">
        <v>357</v>
      </c>
      <c r="F61" s="36" t="s">
        <v>358</v>
      </c>
      <c r="G61" s="24" t="s">
        <v>15</v>
      </c>
      <c r="H61" s="25" t="s">
        <v>16</v>
      </c>
      <c r="I61" s="49" t="s">
        <v>359</v>
      </c>
      <c r="J61" s="26" t="s">
        <v>360</v>
      </c>
      <c r="K61" s="26" t="s">
        <v>361</v>
      </c>
    </row>
    <row r="62" spans="2:11" s="4" customFormat="1" ht="67.5">
      <c r="B62" s="35"/>
      <c r="C62" s="21"/>
      <c r="D62" s="22" t="s">
        <v>362</v>
      </c>
      <c r="E62" s="22" t="s">
        <v>363</v>
      </c>
      <c r="F62" s="36" t="s">
        <v>364</v>
      </c>
      <c r="G62" s="24" t="s">
        <v>15</v>
      </c>
      <c r="H62" s="25" t="s">
        <v>16</v>
      </c>
      <c r="I62" s="49" t="s">
        <v>365</v>
      </c>
      <c r="J62" s="26" t="s">
        <v>366</v>
      </c>
      <c r="K62" s="26" t="s">
        <v>367</v>
      </c>
    </row>
    <row r="63" spans="2:11" s="4" customFormat="1" ht="94.5">
      <c r="B63" s="35"/>
      <c r="C63" s="21"/>
      <c r="D63" s="22" t="s">
        <v>368</v>
      </c>
      <c r="E63" s="22" t="s">
        <v>369</v>
      </c>
      <c r="F63" s="36" t="s">
        <v>370</v>
      </c>
      <c r="G63" s="24" t="s">
        <v>15</v>
      </c>
      <c r="H63" s="25" t="s">
        <v>16</v>
      </c>
      <c r="I63" s="49" t="s">
        <v>371</v>
      </c>
      <c r="J63" s="26" t="s">
        <v>372</v>
      </c>
      <c r="K63" s="26" t="s">
        <v>373</v>
      </c>
    </row>
    <row r="64" spans="2:11" s="4" customFormat="1" ht="121.5">
      <c r="B64" s="35" t="s">
        <v>374</v>
      </c>
      <c r="C64" s="21" t="s">
        <v>375</v>
      </c>
      <c r="D64" s="22" t="s">
        <v>376</v>
      </c>
      <c r="E64" s="22" t="s">
        <v>377</v>
      </c>
      <c r="F64" s="36" t="s">
        <v>378</v>
      </c>
      <c r="G64" s="24" t="s">
        <v>15</v>
      </c>
      <c r="H64" s="25" t="s">
        <v>16</v>
      </c>
      <c r="I64" s="49" t="s">
        <v>379</v>
      </c>
      <c r="J64" s="26" t="s">
        <v>380</v>
      </c>
      <c r="K64" s="37" t="s">
        <v>381</v>
      </c>
    </row>
    <row r="65" spans="2:11" s="4" customFormat="1" ht="108">
      <c r="B65" s="35"/>
      <c r="C65" s="21"/>
      <c r="D65" s="22" t="s">
        <v>382</v>
      </c>
      <c r="E65" s="22" t="s">
        <v>383</v>
      </c>
      <c r="F65" s="36" t="s">
        <v>384</v>
      </c>
      <c r="G65" s="24" t="s">
        <v>15</v>
      </c>
      <c r="H65" s="25" t="s">
        <v>16</v>
      </c>
      <c r="I65" s="49" t="s">
        <v>385</v>
      </c>
      <c r="J65" s="26" t="s">
        <v>386</v>
      </c>
      <c r="K65" s="26" t="s">
        <v>387</v>
      </c>
    </row>
    <row r="66" spans="2:11" s="4" customFormat="1" ht="148.5">
      <c r="B66" s="35"/>
      <c r="C66" s="21"/>
      <c r="D66" s="22" t="s">
        <v>388</v>
      </c>
      <c r="E66" s="22" t="s">
        <v>389</v>
      </c>
      <c r="F66" s="36" t="s">
        <v>390</v>
      </c>
      <c r="G66" s="24" t="s">
        <v>15</v>
      </c>
      <c r="H66" s="25" t="s">
        <v>16</v>
      </c>
      <c r="I66" s="49" t="s">
        <v>391</v>
      </c>
      <c r="J66" s="26" t="s">
        <v>392</v>
      </c>
      <c r="K66" s="26" t="s">
        <v>393</v>
      </c>
    </row>
    <row r="67" spans="2:11" s="4" customFormat="1" ht="94.5">
      <c r="B67" s="35"/>
      <c r="C67" s="21"/>
      <c r="D67" s="22" t="s">
        <v>394</v>
      </c>
      <c r="E67" s="22" t="s">
        <v>395</v>
      </c>
      <c r="F67" s="36" t="s">
        <v>396</v>
      </c>
      <c r="G67" s="24" t="s">
        <v>15</v>
      </c>
      <c r="H67" s="25" t="s">
        <v>16</v>
      </c>
      <c r="I67" s="49" t="s">
        <v>397</v>
      </c>
      <c r="J67" s="26" t="s">
        <v>398</v>
      </c>
      <c r="K67" s="26" t="s">
        <v>399</v>
      </c>
    </row>
    <row r="68" spans="2:11" s="4" customFormat="1" ht="175.5">
      <c r="B68" s="35"/>
      <c r="C68" s="21"/>
      <c r="D68" s="22" t="s">
        <v>400</v>
      </c>
      <c r="E68" s="22" t="s">
        <v>401</v>
      </c>
      <c r="F68" s="36" t="s">
        <v>402</v>
      </c>
      <c r="G68" s="24" t="s">
        <v>15</v>
      </c>
      <c r="H68" s="25" t="s">
        <v>16</v>
      </c>
      <c r="I68" s="49" t="s">
        <v>403</v>
      </c>
      <c r="J68" s="26" t="s">
        <v>404</v>
      </c>
      <c r="K68" s="37" t="s">
        <v>405</v>
      </c>
    </row>
    <row r="69" spans="2:11" s="4" customFormat="1" ht="81">
      <c r="B69" s="35"/>
      <c r="C69" s="21"/>
      <c r="D69" s="22" t="s">
        <v>406</v>
      </c>
      <c r="E69" s="22" t="s">
        <v>407</v>
      </c>
      <c r="F69" s="36" t="s">
        <v>408</v>
      </c>
      <c r="G69" s="24" t="s">
        <v>15</v>
      </c>
      <c r="H69" s="25" t="s">
        <v>16</v>
      </c>
      <c r="I69" s="49" t="s">
        <v>409</v>
      </c>
      <c r="J69" s="26" t="s">
        <v>410</v>
      </c>
      <c r="K69" s="26" t="s">
        <v>411</v>
      </c>
    </row>
    <row r="70" spans="2:11" s="4" customFormat="1" ht="108">
      <c r="B70" s="35"/>
      <c r="C70" s="21"/>
      <c r="D70" s="22" t="s">
        <v>412</v>
      </c>
      <c r="E70" s="22" t="s">
        <v>413</v>
      </c>
      <c r="F70" s="36" t="s">
        <v>414</v>
      </c>
      <c r="G70" s="24" t="s">
        <v>15</v>
      </c>
      <c r="H70" s="25" t="s">
        <v>16</v>
      </c>
      <c r="I70" s="49" t="s">
        <v>415</v>
      </c>
      <c r="J70" s="26" t="s">
        <v>416</v>
      </c>
      <c r="K70" s="37" t="s">
        <v>417</v>
      </c>
    </row>
    <row r="71" spans="2:11" s="4" customFormat="1" ht="229.5">
      <c r="B71" s="35" t="s">
        <v>418</v>
      </c>
      <c r="C71" s="21" t="s">
        <v>419</v>
      </c>
      <c r="D71" s="22" t="s">
        <v>420</v>
      </c>
      <c r="E71" s="22" t="s">
        <v>421</v>
      </c>
      <c r="F71" s="36" t="s">
        <v>422</v>
      </c>
      <c r="G71" s="24" t="s">
        <v>15</v>
      </c>
      <c r="H71" s="25" t="s">
        <v>16</v>
      </c>
      <c r="I71" s="49" t="s">
        <v>423</v>
      </c>
      <c r="J71" s="26" t="s">
        <v>424</v>
      </c>
      <c r="K71" s="26" t="s">
        <v>425</v>
      </c>
    </row>
    <row r="72" spans="2:11" s="4" customFormat="1" ht="40.5">
      <c r="B72" s="35"/>
      <c r="C72" s="21"/>
      <c r="D72" s="22" t="s">
        <v>426</v>
      </c>
      <c r="E72" s="22" t="s">
        <v>427</v>
      </c>
      <c r="F72" s="36" t="s">
        <v>428</v>
      </c>
      <c r="G72" s="24" t="s">
        <v>429</v>
      </c>
      <c r="H72" s="25" t="s">
        <v>16</v>
      </c>
      <c r="I72" s="49" t="s">
        <v>430</v>
      </c>
      <c r="J72" s="22" t="s">
        <v>36</v>
      </c>
      <c r="K72" s="22" t="s">
        <v>36</v>
      </c>
    </row>
    <row r="73" spans="2:11" s="4" customFormat="1" ht="121.5">
      <c r="B73" s="35"/>
      <c r="C73" s="21"/>
      <c r="D73" s="22" t="s">
        <v>431</v>
      </c>
      <c r="E73" s="22" t="s">
        <v>432</v>
      </c>
      <c r="F73" s="36" t="s">
        <v>433</v>
      </c>
      <c r="G73" s="24" t="s">
        <v>15</v>
      </c>
      <c r="H73" s="25" t="s">
        <v>16</v>
      </c>
      <c r="I73" s="49" t="s">
        <v>434</v>
      </c>
      <c r="J73" s="26" t="s">
        <v>435</v>
      </c>
      <c r="K73" s="26" t="s">
        <v>436</v>
      </c>
    </row>
    <row r="74" spans="2:11" s="4" customFormat="1" ht="81">
      <c r="B74" s="35"/>
      <c r="C74" s="21"/>
      <c r="D74" s="22" t="s">
        <v>437</v>
      </c>
      <c r="E74" s="22" t="s">
        <v>438</v>
      </c>
      <c r="F74" s="36" t="s">
        <v>439</v>
      </c>
      <c r="G74" s="24" t="s">
        <v>429</v>
      </c>
      <c r="H74" s="25" t="s">
        <v>16</v>
      </c>
      <c r="I74" s="49" t="s">
        <v>440</v>
      </c>
      <c r="J74" s="22" t="s">
        <v>441</v>
      </c>
      <c r="K74" s="22" t="s">
        <v>442</v>
      </c>
    </row>
    <row r="75" spans="2:11" s="4" customFormat="1" ht="54">
      <c r="B75" s="35"/>
      <c r="C75" s="21"/>
      <c r="D75" s="22" t="s">
        <v>443</v>
      </c>
      <c r="E75" s="22" t="s">
        <v>444</v>
      </c>
      <c r="F75" s="36" t="s">
        <v>445</v>
      </c>
      <c r="G75" s="24" t="s">
        <v>15</v>
      </c>
      <c r="H75" s="25" t="s">
        <v>16</v>
      </c>
      <c r="I75" s="49" t="s">
        <v>446</v>
      </c>
      <c r="J75" s="37" t="s">
        <v>36</v>
      </c>
      <c r="K75" s="22" t="s">
        <v>36</v>
      </c>
    </row>
    <row r="76" spans="2:11" s="4" customFormat="1" ht="175.5">
      <c r="B76" s="35"/>
      <c r="C76" s="21"/>
      <c r="D76" s="22" t="s">
        <v>447</v>
      </c>
      <c r="E76" s="22" t="s">
        <v>448</v>
      </c>
      <c r="F76" s="23" t="s">
        <v>449</v>
      </c>
      <c r="G76" s="24" t="s">
        <v>15</v>
      </c>
      <c r="H76" s="25" t="s">
        <v>16</v>
      </c>
      <c r="I76" s="49" t="s">
        <v>450</v>
      </c>
      <c r="J76" s="26" t="s">
        <v>451</v>
      </c>
      <c r="K76" s="26" t="s">
        <v>452</v>
      </c>
    </row>
    <row r="77" spans="2:11" s="4" customFormat="1" ht="162">
      <c r="B77" s="35"/>
      <c r="C77" s="21"/>
      <c r="D77" s="22" t="s">
        <v>453</v>
      </c>
      <c r="E77" s="22" t="s">
        <v>454</v>
      </c>
      <c r="F77" s="36" t="s">
        <v>455</v>
      </c>
      <c r="G77" s="24" t="s">
        <v>15</v>
      </c>
      <c r="H77" s="25" t="s">
        <v>16</v>
      </c>
      <c r="I77" s="49" t="s">
        <v>456</v>
      </c>
      <c r="J77" s="26" t="s">
        <v>457</v>
      </c>
      <c r="K77" s="26" t="s">
        <v>458</v>
      </c>
    </row>
    <row r="78" spans="2:11" s="4" customFormat="1" ht="216">
      <c r="B78" s="35"/>
      <c r="C78" s="21"/>
      <c r="D78" s="22" t="s">
        <v>459</v>
      </c>
      <c r="E78" s="22" t="s">
        <v>460</v>
      </c>
      <c r="F78" s="36" t="s">
        <v>461</v>
      </c>
      <c r="G78" s="24" t="s">
        <v>15</v>
      </c>
      <c r="H78" s="25" t="s">
        <v>16</v>
      </c>
      <c r="I78" s="49" t="s">
        <v>462</v>
      </c>
      <c r="J78" s="26" t="s">
        <v>463</v>
      </c>
      <c r="K78" s="26" t="s">
        <v>464</v>
      </c>
    </row>
    <row r="79" spans="2:11" s="4" customFormat="1" ht="162">
      <c r="B79" s="35"/>
      <c r="C79" s="21"/>
      <c r="D79" s="22" t="s">
        <v>465</v>
      </c>
      <c r="E79" s="22" t="s">
        <v>466</v>
      </c>
      <c r="F79" s="36" t="s">
        <v>467</v>
      </c>
      <c r="G79" s="24" t="s">
        <v>15</v>
      </c>
      <c r="H79" s="25" t="s">
        <v>16</v>
      </c>
      <c r="I79" s="49" t="s">
        <v>468</v>
      </c>
      <c r="J79" s="26" t="s">
        <v>469</v>
      </c>
      <c r="K79" s="26" t="s">
        <v>470</v>
      </c>
    </row>
    <row r="80" spans="2:11" s="4" customFormat="1" ht="108">
      <c r="B80" s="38" t="s">
        <v>471</v>
      </c>
      <c r="C80" s="21" t="s">
        <v>472</v>
      </c>
      <c r="D80" s="22" t="s">
        <v>473</v>
      </c>
      <c r="E80" s="22" t="s">
        <v>474</v>
      </c>
      <c r="F80" s="36" t="s">
        <v>475</v>
      </c>
      <c r="G80" s="24" t="s">
        <v>15</v>
      </c>
      <c r="H80" s="25" t="s">
        <v>16</v>
      </c>
      <c r="I80" s="49" t="s">
        <v>476</v>
      </c>
      <c r="J80" s="26" t="s">
        <v>477</v>
      </c>
      <c r="K80" s="26" t="s">
        <v>478</v>
      </c>
    </row>
    <row r="81" spans="2:11" s="4" customFormat="1" ht="121.5">
      <c r="B81" s="38"/>
      <c r="C81" s="21"/>
      <c r="D81" s="22" t="s">
        <v>479</v>
      </c>
      <c r="E81" s="22" t="s">
        <v>480</v>
      </c>
      <c r="F81" s="36" t="s">
        <v>481</v>
      </c>
      <c r="G81" s="24" t="s">
        <v>15</v>
      </c>
      <c r="H81" s="25" t="s">
        <v>16</v>
      </c>
      <c r="I81" s="49" t="s">
        <v>482</v>
      </c>
      <c r="J81" s="26" t="s">
        <v>483</v>
      </c>
      <c r="K81" s="26" t="s">
        <v>484</v>
      </c>
    </row>
    <row r="82" spans="2:11" s="4" customFormat="1" ht="148.5">
      <c r="B82" s="38"/>
      <c r="C82" s="21"/>
      <c r="D82" s="22" t="s">
        <v>485</v>
      </c>
      <c r="E82" s="22" t="s">
        <v>486</v>
      </c>
      <c r="F82" s="36" t="s">
        <v>487</v>
      </c>
      <c r="G82" s="24" t="s">
        <v>15</v>
      </c>
      <c r="H82" s="25" t="s">
        <v>16</v>
      </c>
      <c r="I82" s="49" t="s">
        <v>488</v>
      </c>
      <c r="J82" s="26" t="s">
        <v>489</v>
      </c>
      <c r="K82" s="26" t="s">
        <v>490</v>
      </c>
    </row>
    <row r="83" spans="2:11" s="4" customFormat="1" ht="148.5">
      <c r="B83" s="38"/>
      <c r="C83" s="21"/>
      <c r="D83" s="22" t="s">
        <v>491</v>
      </c>
      <c r="E83" s="22" t="s">
        <v>492</v>
      </c>
      <c r="F83" s="36" t="s">
        <v>493</v>
      </c>
      <c r="G83" s="24" t="s">
        <v>15</v>
      </c>
      <c r="H83" s="25" t="s">
        <v>16</v>
      </c>
      <c r="I83" s="49" t="s">
        <v>494</v>
      </c>
      <c r="J83" s="26" t="s">
        <v>495</v>
      </c>
      <c r="K83" s="26" t="s">
        <v>496</v>
      </c>
    </row>
    <row r="84" spans="2:11" s="4" customFormat="1" ht="162">
      <c r="B84" s="38"/>
      <c r="C84" s="21"/>
      <c r="D84" s="22" t="s">
        <v>497</v>
      </c>
      <c r="E84" s="22" t="s">
        <v>498</v>
      </c>
      <c r="F84" s="36" t="s">
        <v>499</v>
      </c>
      <c r="G84" s="24" t="s">
        <v>15</v>
      </c>
      <c r="H84" s="25" t="s">
        <v>16</v>
      </c>
      <c r="I84" s="49" t="s">
        <v>500</v>
      </c>
      <c r="J84" s="26" t="s">
        <v>501</v>
      </c>
      <c r="K84" s="26" t="s">
        <v>502</v>
      </c>
    </row>
    <row r="85" spans="2:11" s="4" customFormat="1" ht="94.5">
      <c r="B85" s="38" t="s">
        <v>503</v>
      </c>
      <c r="C85" s="21" t="s">
        <v>504</v>
      </c>
      <c r="D85" s="22" t="s">
        <v>505</v>
      </c>
      <c r="E85" s="22" t="s">
        <v>506</v>
      </c>
      <c r="F85" s="36" t="s">
        <v>507</v>
      </c>
      <c r="G85" s="24" t="s">
        <v>15</v>
      </c>
      <c r="H85" s="25" t="s">
        <v>16</v>
      </c>
      <c r="I85" s="49" t="s">
        <v>508</v>
      </c>
      <c r="J85" s="26" t="s">
        <v>509</v>
      </c>
      <c r="K85" s="37" t="s">
        <v>510</v>
      </c>
    </row>
    <row r="86" spans="2:11" s="4" customFormat="1" ht="67.5">
      <c r="B86" s="38"/>
      <c r="C86" s="21"/>
      <c r="D86" s="22" t="s">
        <v>511</v>
      </c>
      <c r="E86" s="22" t="s">
        <v>512</v>
      </c>
      <c r="F86" s="36" t="s">
        <v>513</v>
      </c>
      <c r="G86" s="24" t="s">
        <v>15</v>
      </c>
      <c r="H86" s="25" t="s">
        <v>16</v>
      </c>
      <c r="I86" s="49" t="s">
        <v>514</v>
      </c>
      <c r="J86" s="26" t="s">
        <v>515</v>
      </c>
      <c r="K86" s="26" t="s">
        <v>516</v>
      </c>
    </row>
    <row r="87" spans="2:11" s="4" customFormat="1" ht="21.95" customHeight="1">
      <c r="B87" s="31" t="s">
        <v>517</v>
      </c>
      <c r="C87" s="34"/>
      <c r="D87" s="42"/>
      <c r="E87" s="34"/>
      <c r="F87" s="42"/>
      <c r="G87" s="34"/>
      <c r="H87" s="32"/>
      <c r="I87" s="51"/>
      <c r="J87" s="42"/>
      <c r="K87" s="42"/>
    </row>
    <row r="88" spans="2:11" s="4" customFormat="1" ht="162">
      <c r="B88" s="20" t="s">
        <v>518</v>
      </c>
      <c r="C88" s="21" t="s">
        <v>519</v>
      </c>
      <c r="D88" s="22" t="s">
        <v>520</v>
      </c>
      <c r="E88" s="22" t="s">
        <v>521</v>
      </c>
      <c r="F88" s="36" t="s">
        <v>522</v>
      </c>
      <c r="G88" s="24" t="s">
        <v>282</v>
      </c>
      <c r="H88" s="25" t="s">
        <v>16</v>
      </c>
      <c r="I88" s="52" t="s">
        <v>523</v>
      </c>
      <c r="J88" s="40" t="s">
        <v>524</v>
      </c>
      <c r="K88" s="41" t="s">
        <v>525</v>
      </c>
    </row>
    <row r="89" spans="2:11" s="4" customFormat="1" ht="67.5">
      <c r="B89" s="20"/>
      <c r="C89" s="21"/>
      <c r="D89" s="22" t="s">
        <v>526</v>
      </c>
      <c r="E89" s="22" t="s">
        <v>527</v>
      </c>
      <c r="F89" s="23" t="s">
        <v>528</v>
      </c>
      <c r="G89" s="24" t="s">
        <v>282</v>
      </c>
      <c r="H89" s="25" t="s">
        <v>16</v>
      </c>
      <c r="I89" s="52" t="s">
        <v>529</v>
      </c>
      <c r="J89" s="26" t="s">
        <v>530</v>
      </c>
      <c r="K89" s="26" t="s">
        <v>531</v>
      </c>
    </row>
    <row r="90" spans="2:11" s="4" customFormat="1" ht="40.5">
      <c r="B90" s="20"/>
      <c r="C90" s="21"/>
      <c r="D90" s="22" t="s">
        <v>532</v>
      </c>
      <c r="E90" s="22" t="s">
        <v>533</v>
      </c>
      <c r="F90" s="36" t="s">
        <v>534</v>
      </c>
      <c r="G90" s="24" t="s">
        <v>15</v>
      </c>
      <c r="H90" s="25" t="s">
        <v>16</v>
      </c>
      <c r="I90" s="52" t="s">
        <v>535</v>
      </c>
      <c r="J90" s="26" t="s">
        <v>536</v>
      </c>
      <c r="K90" s="26" t="s">
        <v>537</v>
      </c>
    </row>
    <row r="91" spans="2:11" s="4" customFormat="1" ht="40.5">
      <c r="B91" s="20"/>
      <c r="C91" s="21"/>
      <c r="D91" s="22" t="s">
        <v>538</v>
      </c>
      <c r="E91" s="22" t="s">
        <v>539</v>
      </c>
      <c r="F91" s="23" t="s">
        <v>540</v>
      </c>
      <c r="G91" s="24" t="s">
        <v>282</v>
      </c>
      <c r="H91" s="25" t="s">
        <v>16</v>
      </c>
      <c r="I91" s="52" t="s">
        <v>541</v>
      </c>
      <c r="J91" s="43" t="s">
        <v>542</v>
      </c>
      <c r="K91" s="40" t="s">
        <v>543</v>
      </c>
    </row>
    <row r="92" spans="2:11" s="4" customFormat="1" ht="54">
      <c r="B92" s="20"/>
      <c r="C92" s="21"/>
      <c r="D92" s="22" t="s">
        <v>544</v>
      </c>
      <c r="E92" s="22" t="s">
        <v>545</v>
      </c>
      <c r="F92" s="23" t="s">
        <v>546</v>
      </c>
      <c r="G92" s="24" t="s">
        <v>282</v>
      </c>
      <c r="H92" s="25" t="s">
        <v>16</v>
      </c>
      <c r="I92" s="52" t="s">
        <v>547</v>
      </c>
      <c r="J92" s="40" t="s">
        <v>548</v>
      </c>
      <c r="K92" s="40" t="s">
        <v>549</v>
      </c>
    </row>
    <row r="93" spans="2:11" s="4" customFormat="1" ht="216">
      <c r="B93" s="20"/>
      <c r="C93" s="21"/>
      <c r="D93" s="22" t="s">
        <v>550</v>
      </c>
      <c r="E93" s="22" t="s">
        <v>551</v>
      </c>
      <c r="F93" s="36" t="s">
        <v>552</v>
      </c>
      <c r="G93" s="24" t="s">
        <v>15</v>
      </c>
      <c r="H93" s="25" t="s">
        <v>16</v>
      </c>
      <c r="I93" s="52" t="s">
        <v>553</v>
      </c>
      <c r="J93" s="40" t="s">
        <v>554</v>
      </c>
      <c r="K93" s="40" t="s">
        <v>555</v>
      </c>
    </row>
    <row r="94" spans="2:11" s="4" customFormat="1" ht="40.5">
      <c r="B94" s="20"/>
      <c r="C94" s="21"/>
      <c r="D94" s="22" t="s">
        <v>556</v>
      </c>
      <c r="E94" s="22" t="s">
        <v>557</v>
      </c>
      <c r="F94" s="36" t="s">
        <v>558</v>
      </c>
      <c r="G94" s="24" t="s">
        <v>429</v>
      </c>
      <c r="H94" s="25" t="s">
        <v>16</v>
      </c>
      <c r="I94" s="52" t="s">
        <v>559</v>
      </c>
      <c r="J94" s="43" t="s">
        <v>36</v>
      </c>
      <c r="K94" s="22" t="s">
        <v>36</v>
      </c>
    </row>
    <row r="95" spans="2:11" s="4" customFormat="1" ht="108">
      <c r="B95" s="29" t="s">
        <v>560</v>
      </c>
      <c r="C95" s="21" t="s">
        <v>561</v>
      </c>
      <c r="D95" s="22" t="s">
        <v>562</v>
      </c>
      <c r="E95" s="22" t="s">
        <v>563</v>
      </c>
      <c r="F95" s="23" t="s">
        <v>564</v>
      </c>
      <c r="G95" s="24" t="s">
        <v>15</v>
      </c>
      <c r="H95" s="25" t="s">
        <v>16</v>
      </c>
      <c r="I95" s="52" t="s">
        <v>565</v>
      </c>
      <c r="J95" s="26" t="s">
        <v>566</v>
      </c>
      <c r="K95" s="26" t="s">
        <v>567</v>
      </c>
    </row>
    <row r="96" spans="2:11" s="4" customFormat="1" ht="27">
      <c r="B96" s="29"/>
      <c r="C96" s="21"/>
      <c r="D96" s="22" t="s">
        <v>568</v>
      </c>
      <c r="E96" s="22" t="s">
        <v>569</v>
      </c>
      <c r="F96" s="23" t="s">
        <v>570</v>
      </c>
      <c r="G96" s="24" t="s">
        <v>282</v>
      </c>
      <c r="H96" s="25" t="s">
        <v>16</v>
      </c>
      <c r="I96" s="49" t="s">
        <v>571</v>
      </c>
      <c r="J96" s="26" t="s">
        <v>572</v>
      </c>
      <c r="K96" s="26" t="s">
        <v>573</v>
      </c>
    </row>
    <row r="97" spans="2:11" s="4" customFormat="1" ht="40.5">
      <c r="B97" s="29"/>
      <c r="C97" s="21"/>
      <c r="D97" s="22" t="s">
        <v>574</v>
      </c>
      <c r="E97" s="22" t="s">
        <v>575</v>
      </c>
      <c r="F97" s="23" t="s">
        <v>576</v>
      </c>
      <c r="G97" s="24" t="s">
        <v>429</v>
      </c>
      <c r="H97" s="25" t="s">
        <v>16</v>
      </c>
      <c r="I97" s="52" t="s">
        <v>577</v>
      </c>
      <c r="J97" s="44" t="s">
        <v>36</v>
      </c>
      <c r="K97" s="43" t="s">
        <v>36</v>
      </c>
    </row>
    <row r="98" spans="2:11" s="4" customFormat="1" ht="121.5">
      <c r="B98" s="29"/>
      <c r="C98" s="21"/>
      <c r="D98" s="22" t="s">
        <v>578</v>
      </c>
      <c r="E98" s="22" t="s">
        <v>579</v>
      </c>
      <c r="F98" s="36" t="s">
        <v>580</v>
      </c>
      <c r="G98" s="24" t="s">
        <v>15</v>
      </c>
      <c r="H98" s="25" t="s">
        <v>16</v>
      </c>
      <c r="I98" s="52" t="s">
        <v>581</v>
      </c>
      <c r="J98" s="40" t="s">
        <v>582</v>
      </c>
      <c r="K98" s="40" t="s">
        <v>583</v>
      </c>
    </row>
    <row r="99" spans="2:11" s="4" customFormat="1" ht="40.5">
      <c r="B99" s="29"/>
      <c r="C99" s="21"/>
      <c r="D99" s="22" t="s">
        <v>584</v>
      </c>
      <c r="E99" s="22" t="s">
        <v>585</v>
      </c>
      <c r="F99" s="23" t="s">
        <v>586</v>
      </c>
      <c r="G99" s="24" t="s">
        <v>429</v>
      </c>
      <c r="H99" s="25" t="s">
        <v>16</v>
      </c>
      <c r="I99" s="52" t="s">
        <v>587</v>
      </c>
      <c r="J99" s="43" t="s">
        <v>36</v>
      </c>
      <c r="K99" s="43" t="s">
        <v>36</v>
      </c>
    </row>
    <row r="100" spans="2:11" s="4" customFormat="1" ht="67.5">
      <c r="B100" s="29" t="s">
        <v>588</v>
      </c>
      <c r="C100" s="21" t="s">
        <v>589</v>
      </c>
      <c r="D100" s="22" t="s">
        <v>590</v>
      </c>
      <c r="E100" s="22" t="s">
        <v>591</v>
      </c>
      <c r="F100" s="36" t="s">
        <v>592</v>
      </c>
      <c r="G100" s="24" t="s">
        <v>15</v>
      </c>
      <c r="H100" s="25" t="s">
        <v>16</v>
      </c>
      <c r="I100" s="52" t="s">
        <v>593</v>
      </c>
      <c r="J100" s="43" t="s">
        <v>594</v>
      </c>
      <c r="K100" s="45" t="s">
        <v>36</v>
      </c>
    </row>
    <row r="101" spans="2:11" s="4" customFormat="1" ht="67.5">
      <c r="B101" s="29"/>
      <c r="C101" s="21"/>
      <c r="D101" s="22" t="s">
        <v>595</v>
      </c>
      <c r="E101" s="22" t="s">
        <v>596</v>
      </c>
      <c r="F101" s="36" t="s">
        <v>597</v>
      </c>
      <c r="G101" s="24" t="s">
        <v>15</v>
      </c>
      <c r="H101" s="25" t="s">
        <v>16</v>
      </c>
      <c r="I101" s="49" t="s">
        <v>598</v>
      </c>
      <c r="J101" s="46" t="s">
        <v>599</v>
      </c>
      <c r="K101" s="46" t="s">
        <v>600</v>
      </c>
    </row>
    <row r="102" spans="2:11" s="4" customFormat="1" ht="40.5">
      <c r="B102" s="29"/>
      <c r="C102" s="21"/>
      <c r="D102" s="22" t="s">
        <v>601</v>
      </c>
      <c r="E102" s="22" t="s">
        <v>602</v>
      </c>
      <c r="F102" s="23" t="s">
        <v>603</v>
      </c>
      <c r="G102" s="24" t="s">
        <v>429</v>
      </c>
      <c r="H102" s="25" t="s">
        <v>16</v>
      </c>
      <c r="I102" s="52" t="s">
        <v>604</v>
      </c>
      <c r="J102" s="44" t="s">
        <v>36</v>
      </c>
      <c r="K102" s="43" t="s">
        <v>36</v>
      </c>
    </row>
    <row r="103" spans="2:11" s="4" customFormat="1" ht="27">
      <c r="B103" s="29"/>
      <c r="C103" s="21"/>
      <c r="D103" s="22" t="s">
        <v>605</v>
      </c>
      <c r="E103" s="22" t="s">
        <v>606</v>
      </c>
      <c r="F103" s="36" t="s">
        <v>607</v>
      </c>
      <c r="G103" s="24" t="s">
        <v>429</v>
      </c>
      <c r="H103" s="25" t="s">
        <v>16</v>
      </c>
      <c r="I103" s="52" t="s">
        <v>608</v>
      </c>
      <c r="J103" s="44" t="s">
        <v>36</v>
      </c>
      <c r="K103" s="43" t="s">
        <v>36</v>
      </c>
    </row>
    <row r="104" spans="2:11" s="4" customFormat="1" ht="108">
      <c r="B104" s="29" t="s">
        <v>609</v>
      </c>
      <c r="C104" s="21" t="s">
        <v>610</v>
      </c>
      <c r="D104" s="22" t="s">
        <v>611</v>
      </c>
      <c r="E104" s="22" t="s">
        <v>612</v>
      </c>
      <c r="F104" s="23" t="s">
        <v>613</v>
      </c>
      <c r="G104" s="24" t="s">
        <v>282</v>
      </c>
      <c r="H104" s="25" t="s">
        <v>16</v>
      </c>
      <c r="I104" s="52" t="s">
        <v>614</v>
      </c>
      <c r="J104" s="26" t="s">
        <v>615</v>
      </c>
      <c r="K104" s="37" t="s">
        <v>616</v>
      </c>
    </row>
    <row r="105" spans="2:11" s="4" customFormat="1" ht="81">
      <c r="B105" s="29"/>
      <c r="C105" s="21"/>
      <c r="D105" s="22" t="s">
        <v>617</v>
      </c>
      <c r="E105" s="22" t="s">
        <v>618</v>
      </c>
      <c r="F105" s="23" t="s">
        <v>619</v>
      </c>
      <c r="G105" s="24" t="s">
        <v>15</v>
      </c>
      <c r="H105" s="25" t="s">
        <v>16</v>
      </c>
      <c r="I105" s="52" t="s">
        <v>620</v>
      </c>
      <c r="J105" s="26" t="s">
        <v>615</v>
      </c>
      <c r="K105" s="26" t="s">
        <v>621</v>
      </c>
    </row>
    <row r="106" spans="2:11" s="4" customFormat="1" ht="67.5">
      <c r="B106" s="29" t="s">
        <v>622</v>
      </c>
      <c r="C106" s="21" t="s">
        <v>623</v>
      </c>
      <c r="D106" s="22" t="s">
        <v>624</v>
      </c>
      <c r="E106" s="22" t="s">
        <v>625</v>
      </c>
      <c r="F106" s="23" t="s">
        <v>626</v>
      </c>
      <c r="G106" s="24" t="s">
        <v>15</v>
      </c>
      <c r="H106" s="25" t="s">
        <v>16</v>
      </c>
      <c r="I106" s="52" t="s">
        <v>627</v>
      </c>
      <c r="J106" s="26" t="s">
        <v>628</v>
      </c>
      <c r="K106" s="26" t="s">
        <v>629</v>
      </c>
    </row>
    <row r="107" spans="2:11" s="4" customFormat="1" ht="135">
      <c r="B107" s="29"/>
      <c r="C107" s="21"/>
      <c r="D107" s="22" t="s">
        <v>630</v>
      </c>
      <c r="E107" s="22" t="s">
        <v>631</v>
      </c>
      <c r="F107" s="23" t="s">
        <v>632</v>
      </c>
      <c r="G107" s="24" t="s">
        <v>15</v>
      </c>
      <c r="H107" s="25" t="s">
        <v>16</v>
      </c>
      <c r="I107" s="52" t="s">
        <v>633</v>
      </c>
      <c r="J107" s="40" t="s">
        <v>634</v>
      </c>
      <c r="K107" s="41" t="s">
        <v>635</v>
      </c>
    </row>
    <row r="108" spans="2:11" s="4" customFormat="1" ht="27">
      <c r="B108" s="29"/>
      <c r="C108" s="21"/>
      <c r="D108" s="22" t="s">
        <v>636</v>
      </c>
      <c r="E108" s="22" t="s">
        <v>637</v>
      </c>
      <c r="F108" s="36" t="s">
        <v>638</v>
      </c>
      <c r="G108" s="24" t="s">
        <v>429</v>
      </c>
      <c r="H108" s="25" t="s">
        <v>16</v>
      </c>
      <c r="I108" s="48" t="s">
        <v>639</v>
      </c>
      <c r="J108" s="44" t="s">
        <v>36</v>
      </c>
      <c r="K108" s="43" t="s">
        <v>640</v>
      </c>
    </row>
  </sheetData>
  <autoFilter ref="G4:K108" xr:uid="{5E15FDCA-BF60-453C-814F-D59CA3B18D52}"/>
  <mergeCells count="2">
    <mergeCell ref="B4:C4"/>
    <mergeCell ref="D4:E4"/>
  </mergeCells>
  <phoneticPr fontId="1" type="noConversion"/>
  <conditionalFormatting sqref="H6:H108">
    <cfRule type="beginsWith" dxfId="1" priority="1" operator="beginsWith" text="ISMS-P">
      <formula>LEFT(H6,LEN("ISMS-P"))="ISMS-P"</formula>
    </cfRule>
    <cfRule type="beginsWith" dxfId="0"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43"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G6:G21 G23:G86 G88:G108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sheetData>
    <row r="10" spans="7:8">
      <c r="G10" t="s">
        <v>282</v>
      </c>
      <c r="H10" t="s">
        <v>641</v>
      </c>
    </row>
    <row r="11" spans="7:8">
      <c r="G11" t="s">
        <v>642</v>
      </c>
      <c r="H11" t="s">
        <v>643</v>
      </c>
    </row>
    <row r="12" spans="7:8">
      <c r="G12" t="s">
        <v>644</v>
      </c>
      <c r="H12" t="s">
        <v>645</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DC4CCC2E-A03A-47BE-BFEB-1C68D6C40B92}"/>
</file>

<file path=customXml/itemProps2.xml><?xml version="1.0" encoding="utf-8"?>
<ds:datastoreItem xmlns:ds="http://schemas.openxmlformats.org/officeDocument/2006/customXml" ds:itemID="{3DD74268-17B4-4984-A401-5F96FCA2A3CE}"/>
</file>

<file path=customXml/itemProps3.xml><?xml version="1.0" encoding="utf-8"?>
<ds:datastoreItem xmlns:ds="http://schemas.openxmlformats.org/officeDocument/2006/customXml" ds:itemID="{1A9B04EB-D6F4-4DA4-A6A6-1D8788C60C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2026-04-08T09:19:53Z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