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filterPrivacy="1" codeName="현재_통합_문서" defaultThemeVersion="124226"/>
  <xr:revisionPtr revIDLastSave="3" documentId="8_{20E7A0B2-DF29-4F55-BAF7-A33664B62192}" xr6:coauthVersionLast="47" xr6:coauthVersionMax="47" xr10:uidLastSave="{8FEBA336-D939-432D-B254-BB29B76B9298}"/>
  <bookViews>
    <workbookView xWindow="28680" yWindow="-120" windowWidth="29040" windowHeight="15840" activeTab="1" xr2:uid="{00000000-000D-0000-FFFF-FFFF00000000}"/>
  </bookViews>
  <sheets>
    <sheet name="표지" sheetId="28" r:id="rId1"/>
    <sheet name="ISMS" sheetId="32" r:id="rId2"/>
    <sheet name="가상자산" sheetId="29" r:id="rId3"/>
    <sheet name="Sheet4" sheetId="25" state="hidden" r:id="rId4"/>
  </sheets>
  <definedNames>
    <definedName name="_xlnm._FilterDatabase" localSheetId="1" hidden="1">ISMS!$C$1:$K$83</definedName>
    <definedName name="_xlnm._FilterDatabase" localSheetId="2" hidden="1">가상자산!$A$1:$K$83</definedName>
    <definedName name="_xlnm.Print_Area" localSheetId="1">ISMS!$A$1:$K$83</definedName>
    <definedName name="_xlnm.Print_Area" localSheetId="0">표지!$A$1:$L$24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<sst xmlns="http://schemas.openxmlformats.org/spreadsheetml/2006/main" count="1608" uniqueCount="749">
  <si>
    <t>(주)뱅코</t>
    <phoneticPr fontId="3" type="noConversion"/>
  </si>
  <si>
    <t>운영 명세서</t>
    <phoneticPr fontId="1" type="noConversion"/>
  </si>
  <si>
    <t>Version1.7</t>
    <phoneticPr fontId="3" type="noConversion"/>
  </si>
  <si>
    <t>분야</t>
  </si>
  <si>
    <t>항목</t>
  </si>
  <si>
    <t>상세내용</t>
    <phoneticPr fontId="1" type="noConversion"/>
  </si>
  <si>
    <t>점검 항목</t>
    <phoneticPr fontId="1" type="noConversion"/>
  </si>
  <si>
    <t>운영
여부</t>
    <phoneticPr fontId="1" type="noConversion"/>
  </si>
  <si>
    <t>인증 
구분</t>
    <phoneticPr fontId="1" type="noConversion"/>
  </si>
  <si>
    <r>
      <t xml:space="preserve">운영현황
</t>
    </r>
    <r>
      <rPr>
        <sz val="12"/>
        <color theme="1"/>
        <rFont val="NanumMyeongjo"/>
        <family val="3"/>
        <charset val="129"/>
      </rPr>
      <t>(또는 미선택사유)</t>
    </r>
    <phoneticPr fontId="1" type="noConversion"/>
  </si>
  <si>
    <r>
      <t xml:space="preserve">관련문서
</t>
    </r>
    <r>
      <rPr>
        <sz val="12"/>
        <color theme="1"/>
        <rFont val="NanumMyeongjo"/>
        <family val="3"/>
        <charset val="129"/>
      </rPr>
      <t>(정책, 지침 등
세부조항번호까지)</t>
    </r>
    <phoneticPr fontId="1" type="noConversion"/>
  </si>
  <si>
    <r>
      <t xml:space="preserve">기록
</t>
    </r>
    <r>
      <rPr>
        <sz val="12"/>
        <color theme="1"/>
        <rFont val="맑은 고딕"/>
        <family val="3"/>
        <charset val="129"/>
        <scheme val="major"/>
      </rPr>
      <t>(증적자료)</t>
    </r>
    <phoneticPr fontId="1" type="noConversion"/>
  </si>
  <si>
    <t>1. 관리체계 수립 및 운영</t>
    <phoneticPr fontId="1" type="noConversion"/>
  </si>
  <si>
    <t>1.1.</t>
    <phoneticPr fontId="1" type="noConversion"/>
  </si>
  <si>
    <t>관리체계 기반 마련</t>
    <phoneticPr fontId="1" type="noConversion"/>
  </si>
  <si>
    <t>1.1.1</t>
    <phoneticPr fontId="1" type="noConversion"/>
  </si>
  <si>
    <t>경영진의 참여</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</si>
  <si>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</si>
  <si>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관리체계의</t>
    </r>
    <r>
      <rPr>
        <sz val="8"/>
        <rFont val="Cambria"/>
        <family val="1"/>
      </rPr>
      <t xml:space="preserve"> </t>
    </r>
    <r>
      <rPr>
        <sz val="8"/>
        <rFont val="나눔명조"/>
        <family val="3"/>
        <charset val="129"/>
      </rPr>
      <t>수립</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운영활동</t>
    </r>
    <r>
      <rPr>
        <sz val="8"/>
        <rFont val="Cambria"/>
        <family val="1"/>
      </rPr>
      <t xml:space="preserve"> </t>
    </r>
    <r>
      <rPr>
        <sz val="8"/>
        <rFont val="나눔명조"/>
        <family val="3"/>
        <charset val="129"/>
      </rPr>
      <t>전반에</t>
    </r>
    <r>
      <rPr>
        <sz val="8"/>
        <rFont val="Cambria"/>
        <family val="1"/>
      </rPr>
      <t xml:space="preserve"> </t>
    </r>
    <r>
      <rPr>
        <sz val="8"/>
        <rFont val="나눔명조"/>
        <family val="3"/>
        <charset val="129"/>
      </rPr>
      <t>경영진의</t>
    </r>
    <r>
      <rPr>
        <sz val="8"/>
        <rFont val="Cambria"/>
        <family val="1"/>
      </rPr>
      <t xml:space="preserve"> </t>
    </r>
    <r>
      <rPr>
        <sz val="8"/>
        <rFont val="나눔명조"/>
        <family val="3"/>
        <charset val="129"/>
      </rPr>
      <t>참여가</t>
    </r>
    <r>
      <rPr>
        <sz val="8"/>
        <rFont val="Cambria"/>
        <family val="1"/>
      </rPr>
      <t xml:space="preserve"> </t>
    </r>
    <r>
      <rPr>
        <sz val="8"/>
        <rFont val="나눔명조"/>
        <family val="3"/>
        <charset val="129"/>
      </rPr>
      <t>이루어질</t>
    </r>
    <r>
      <rPr>
        <sz val="8"/>
        <rFont val="Cambria"/>
        <family val="1"/>
      </rPr>
      <t xml:space="preserve"> </t>
    </r>
    <r>
      <rPr>
        <sz val="8"/>
        <rFont val="나눔명조"/>
        <family val="3"/>
        <charset val="129"/>
      </rPr>
      <t>수</t>
    </r>
    <r>
      <rPr>
        <sz val="8"/>
        <rFont val="Cambria"/>
        <family val="1"/>
      </rPr>
      <t xml:space="preserve"> </t>
    </r>
    <r>
      <rPr>
        <sz val="8"/>
        <rFont val="나눔명조"/>
        <family val="3"/>
        <charset val="129"/>
      </rPr>
      <t>있도록</t>
    </r>
    <r>
      <rPr>
        <sz val="8"/>
        <rFont val="Cambria"/>
        <family val="1"/>
      </rPr>
      <t xml:space="preserve"> </t>
    </r>
    <r>
      <rPr>
        <sz val="8"/>
        <rFont val="나눔명조"/>
        <family val="3"/>
        <charset val="129"/>
      </rPr>
      <t>보고</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의사결정</t>
    </r>
    <r>
      <rPr>
        <sz val="8"/>
        <rFont val="Cambria"/>
        <family val="1"/>
      </rPr>
      <t xml:space="preserve"> </t>
    </r>
    <r>
      <rPr>
        <sz val="8"/>
        <rFont val="나눔명조"/>
        <family val="3"/>
        <charset val="129"/>
      </rPr>
      <t>등의</t>
    </r>
    <r>
      <rPr>
        <sz val="8"/>
        <rFont val="Cambria"/>
        <family val="1"/>
      </rPr>
      <t xml:space="preserve"> </t>
    </r>
    <r>
      <rPr>
        <sz val="8"/>
        <rFont val="나눔명조"/>
        <family val="3"/>
        <charset val="129"/>
      </rPr>
      <t>책임과</t>
    </r>
    <r>
      <rPr>
        <sz val="8"/>
        <rFont val="Cambria"/>
        <family val="1"/>
      </rPr>
      <t xml:space="preserve"> </t>
    </r>
    <r>
      <rPr>
        <sz val="8"/>
        <rFont val="나눔명조"/>
        <family val="3"/>
        <charset val="129"/>
      </rPr>
      <t>역할을</t>
    </r>
    <r>
      <rPr>
        <sz val="8"/>
        <rFont val="Cambria"/>
        <family val="1"/>
      </rPr>
      <t xml:space="preserve"> </t>
    </r>
    <r>
      <rPr>
        <sz val="8"/>
        <rFont val="나눔명조"/>
        <family val="3"/>
        <charset val="129"/>
      </rPr>
      <t>문서화하고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경영진이</t>
    </r>
    <r>
      <rPr>
        <sz val="8"/>
        <rFont val="Cambria"/>
        <family val="1"/>
      </rPr>
      <t xml:space="preserve"> </t>
    </r>
    <r>
      <rPr>
        <sz val="8"/>
        <rFont val="나눔명조"/>
        <family val="3"/>
        <charset val="129"/>
      </rP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활동에</t>
    </r>
    <r>
      <rPr>
        <sz val="8"/>
        <rFont val="Cambria"/>
        <family val="1"/>
      </rPr>
      <t xml:space="preserve"> </t>
    </r>
    <r>
      <rPr>
        <sz val="8"/>
        <rFont val="나눔명조"/>
        <family val="3"/>
        <charset val="129"/>
      </rPr>
      <t>관한</t>
    </r>
    <r>
      <rPr>
        <sz val="8"/>
        <rFont val="Cambria"/>
        <family val="1"/>
      </rPr>
      <t xml:space="preserve"> </t>
    </r>
    <r>
      <rPr>
        <sz val="8"/>
        <rFont val="나눔명조"/>
        <family val="3"/>
        <charset val="129"/>
      </rPr>
      <t>의사결정에</t>
    </r>
    <r>
      <rPr>
        <sz val="8"/>
        <rFont val="Cambria"/>
        <family val="1"/>
      </rPr>
      <t xml:space="preserve"> </t>
    </r>
    <r>
      <rPr>
        <sz val="8"/>
        <rFont val="나눔명조"/>
        <family val="3"/>
        <charset val="129"/>
      </rPr>
      <t>적극적으로</t>
    </r>
    <r>
      <rPr>
        <sz val="8"/>
        <rFont val="Cambria"/>
        <family val="1"/>
      </rPr>
      <t xml:space="preserve"> </t>
    </r>
    <r>
      <rPr>
        <sz val="8"/>
        <rFont val="나눔명조"/>
        <family val="3"/>
        <charset val="129"/>
      </rPr>
      <t>참여할</t>
    </r>
    <r>
      <rPr>
        <sz val="8"/>
        <rFont val="Cambria"/>
        <family val="1"/>
      </rPr>
      <t xml:space="preserve"> </t>
    </r>
    <r>
      <rPr>
        <sz val="8"/>
        <rFont val="나눔명조"/>
        <family val="3"/>
        <charset val="129"/>
      </rPr>
      <t>수</t>
    </r>
    <r>
      <rPr>
        <sz val="8"/>
        <rFont val="Cambria"/>
        <family val="1"/>
      </rPr>
      <t xml:space="preserve"> </t>
    </r>
    <r>
      <rPr>
        <sz val="8"/>
        <rFont val="나눔명조"/>
        <family val="3"/>
        <charset val="129"/>
      </rPr>
      <t>있는</t>
    </r>
    <r>
      <rPr>
        <sz val="8"/>
        <rFont val="Cambria"/>
        <family val="1"/>
      </rPr>
      <t xml:space="preserve"> </t>
    </r>
    <r>
      <rPr>
        <sz val="8"/>
        <rFont val="나눔명조"/>
        <family val="3"/>
        <charset val="129"/>
      </rPr>
      <t>보고,</t>
    </r>
    <r>
      <rPr>
        <sz val="8"/>
        <rFont val="Cambria"/>
        <family val="1"/>
      </rPr>
      <t xml:space="preserve"> </t>
    </r>
    <r>
      <rPr>
        <sz val="8"/>
        <rFont val="나눔명조"/>
        <family val="3"/>
        <charset val="129"/>
      </rPr>
      <t>검토</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승인</t>
    </r>
    <r>
      <rPr>
        <sz val="8"/>
        <rFont val="Cambria"/>
        <family val="1"/>
      </rPr>
      <t xml:space="preserve"> </t>
    </r>
    <r>
      <rPr>
        <sz val="8"/>
        <rFont val="나눔명조"/>
        <family val="3"/>
        <charset val="129"/>
      </rPr>
      <t>절차를</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</si>
  <si>
    <t>Y</t>
  </si>
  <si>
    <t>ISMS</t>
  </si>
  <si>
    <t xml:space="preserve">가상자산 거래서비스를 운영하고 원화거래 서비스 계획를 수립하기 위하여 정보보호정책서 제 9조에 경영진의 역할을 규정하여, 정책지침 제개정, 위험관리, 내부점검 등 관리체계 운영의 중요 사안에 대해서 정보보호위원회 심의 및 의결 등으로 경영진의 책임 및 역할을 정의하고 있으며, 수행결과를 정보보호 위원회 회의록에 기록하고 있음 
정보보호조직운영지침 제3장에 경영진의 적극적인 의사결정 참여를 위하여, 정보보호 활동예산 및 인력을 지원하고, 정보보호 조직은 정보보호 활동계획을 수립하여 정보보호 활동을 수행하고 그 결과를 정보보호 활동결과서에 기록 후 보고하고 정보보호책임자는 그 결과를 평가하도록 하고 있음 </t>
    <phoneticPr fontId="3" type="noConversion"/>
  </si>
  <si>
    <t>정보보호정책서 제9조
정보보호조직운영지침 제3장</t>
    <phoneticPr fontId="3" type="noConversion"/>
  </si>
  <si>
    <t>정보보호 위원회 회의록</t>
    <phoneticPr fontId="3" type="noConversion"/>
  </si>
  <si>
    <t>1.1.2</t>
    <phoneticPr fontId="1" type="noConversion"/>
  </si>
  <si>
    <t>최고책임자의 지정</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</si>
  <si>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</si>
  <si>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최고경영자는 정보보호 및 개인정보보호 처리에 관한 업무를 총괄하여 책임질 최고 책임자를 공식적으로 지정하고 있는가? 
정보보호 최고책임자 및 개인정보 보호책임자는 예산, 인력 등 자원을 할당할 수 있는 임원급으로 지정하고 있으며 관련 법령에 따른 자격요건을 충족하고 있는가</t>
  </si>
  <si>
    <t>가상자산 거래서비스를 운영하고 원화거래 서비스 계획를 수립하기 위하여 정보보호조직운영지침 제5조에 정보보호 조직의 업무를 총괄하고 예산, 인력 및 자원을 할당할 수 있는 임원급의 정보보호책임자를 지정하도록하고 있으며, 공식적인 CISO 인사 발령을 통하여 과기부에 최고책임자 지정에 대한 신고를 완료하였음 
정보보호책임자: 김성훈 부사장
정보보호관리자: 최수현 팀장</t>
  </si>
  <si>
    <t>정보보호조직운영지침 제5조</t>
    <phoneticPr fontId="3" type="noConversion"/>
  </si>
  <si>
    <t>CISO인사발령서</t>
    <phoneticPr fontId="1" type="noConversion"/>
  </si>
  <si>
    <t>1.1.3</t>
  </si>
  <si>
    <t>조직 구성</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</si>
  <si>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</si>
  <si>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r>
      <t>정보보호 최고책임자 및 개인정보 보호책임자의 업무를 지원하고 조직의 정보보호 및 개인정보보호 활동을 체계적으로 이행하기 위해 전문성을 갖춘 실무조직을 구성 하여 운영하고 있는가? 
조직 전반에 걸친 중요한 정보보호 및 개인정보보호 관련사항에 대하여 검토, 승인 및 의사결정을 할 수 있는 위원회를 구성하여 운영하고 있는가?</t>
    </r>
    <r>
      <rPr>
        <sz val="8"/>
        <rFont val="NanumMyeongjo"/>
        <family val="3"/>
        <charset val="129"/>
      </rPr>
      <t xml:space="preserve"> 
전사적 정보보호 및 개인정보보호 활동을 위하여 정보보호 및 개인정보보호 관련 담당자 및 부서별 담당자로 구성된 실무 협의체를 구성하여 운영하고 있는가?</t>
    </r>
  </si>
  <si>
    <t>전사 정보보호 활동을 위하여 제7조에 기반하여 정보보호 조직을 다음과 같이 구성하여 운영중에 있음
-정보보호 조직을 총괄하는 정보보호책임자 지정 
-정보보호 활동 계획 수립, 운영 및 이행을 담당하는 정보보호관리자 지정
-부서의 정보보호 활동을 수행하기 위한 부서별 담당자 지정 
-월렛 서비스 운영을 총괄하는 시스템운영담당자 지정
-월렛 운영을 총괄하는 월렛보안담당자 지정 
-원확거래 서비스 수립을 총괄하는 원화거래관리자 지정
-개인정보, 중요정보, 물리적/인적 보안담당자로 개인정보보호책임자 지정
정보보호 중요 안건 심의 및 의결하기 위해 년1회 이상 정보보호위원회 구성 및 운영 중
정보보호 중요 안건의 사전 검토를 위해 정보보호실무협의회를 구성 및 운영 중</t>
    <phoneticPr fontId="1" type="noConversion"/>
  </si>
  <si>
    <t>정보보호조직운영지침  제7조
정보보호조직운영지침 제8조 6항
정보보호조직운영지침 제9조 5항</t>
    <phoneticPr fontId="3" type="noConversion"/>
  </si>
  <si>
    <t xml:space="preserve">정보보호 조직도  </t>
    <phoneticPr fontId="1" type="noConversion"/>
  </si>
  <si>
    <t>1.1.4</t>
  </si>
  <si>
    <t xml:space="preserve">범위 설정 </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</si>
  <si>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</si>
  <si>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r>
      <t>조직의 핵심 서비스 및 개인정보 처리에 영향을 줄 수 있는 핵심자산을 포함하도록 관리체계 범위를 설정하고 있는가? 
정의된 범위 내에서 예외사항이 있을 경우 명확한 사유 및 관련자 협의․책임자 승 인 등 관련 근거를 기록․관리하고 있는가?</t>
    </r>
    <r>
      <rPr>
        <sz val="8"/>
        <rFont val="NanumMyeongjo"/>
        <family val="3"/>
        <charset val="129"/>
      </rPr>
      <t xml:space="preserve"> 
정보보호 및 개인정보보호 관리체계 범위를 명확히 확인할 수 있도록 관련된 내용 (주요 서비스 및 업무 현황, 정보시스템 목록, 문서목록 등)이 포함된 문서를 작성하 여 관리하고 있는가?</t>
    </r>
  </si>
  <si>
    <t xml:space="preserve">조직의 핵심 서비스에 대한 보안 강화를 위하여 홍보용 인터넷 홈페이지 및 클라우드 기반 가상화페 거래 시스템을 핵심 서비스로 정의하고, 서비스 수행 조직, 정보보호 조직, 시스템 및 서비스 구성, 정보시스템 목록, 사용 소프트웨어, 물리적 설비, 문서 목록을 포함하도록 인증 범위를 설정하고 있음.
</t>
    <phoneticPr fontId="1" type="noConversion"/>
  </si>
  <si>
    <t>보안점검지침 제9조 4항
보안점검지침 제9조 5항</t>
    <phoneticPr fontId="3" type="noConversion"/>
  </si>
  <si>
    <t>정보자산 목록표</t>
    <phoneticPr fontId="1" type="noConversion"/>
  </si>
  <si>
    <t>1.1.5</t>
  </si>
  <si>
    <t>정책 수립</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</si>
  <si>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</si>
  <si>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r>
      <t>조직이 수행하는 모든 정보보호 및 개인정보보호 활동의 근거를 포함하는 최상위 수준의 정보보호 및 개인정보보호 정책을 수립하였는가? 
정보보호 및 개인정보보호 정책의 시행을 위하여 필요한 세부적인 방법, 절차, 주기 등을 규정한 지침, 절차, 매뉴얼 등을 수립하고 있는가?</t>
    </r>
    <r>
      <rPr>
        <sz val="8"/>
        <rFont val="NanumMyeongjo"/>
        <family val="3"/>
        <charset val="129"/>
      </rPr>
      <t xml:space="preserve"> 
정보보호 및 개인정보보호 정책․시행문서의 제․개정 시 최고경영자 또는 최고경 영자로부터 권한을 위임받은 자의 승인을 받고 있는가? 
정보보호 및 개인정보보호 정책․시행문서의 최신본을 관련 임직원에게 이해하기 쉬운 형태로 제공하고 있는가?</t>
    </r>
  </si>
  <si>
    <t>가상자산 거래서비스를 운영하고 원화거래 서비스 계획를 수립하기 위하여 회사의 정보보호 활동 수행의 기준으로 정보보호정책서를 제정하고, 다음의 정책의 세부 수행기준 11종 지침을 수립하여 운영중에 있음 
-정보보호조직운영지침, 정보자산관리지침, 인적보안지침, 물리적보안지침, 정보시스템보안지침, 보안점검지침, 장애대응지침, 침해사고대응지침, 사용자보안지침, 월렛운영지침, 개인정보보호지침 
정보보호 정책은 법률 제개정, 정보보호 동향 분석, 수행 지침의 일관성 검토, 정보보호 절차의 실행력 확보 등의 내용을 종합적으로 검토하고 제개정하여, 대표이사의 승인을 받은 다음 시행하도록 하고 있음 
정보보호 지침은 법률 제개정 사항의 수행 방법, 최신 취약점 대응 방법, 정보보호 절차의 실행력 확보의 방법 등을 고려하여 검토 및 제개정하고 정보보호책임자의 승인을 받도록 하고 있음 
정보보호 정책 및 지침의 효과적인 공표 및 시행을 위해, 제개정 이력 및 제개정본을 전사 임직원의 메일로 공표하여  숙지하도록 함</t>
    <phoneticPr fontId="3" type="noConversion"/>
  </si>
  <si>
    <t>정보보호정책서 제7조, 제8조</t>
    <phoneticPr fontId="3" type="noConversion"/>
  </si>
  <si>
    <t>정책지침 제개정 이력표</t>
    <phoneticPr fontId="1" type="noConversion"/>
  </si>
  <si>
    <t>1.1.6</t>
  </si>
  <si>
    <t>자원 할당</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</si>
  <si>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</si>
  <si>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r>
      <t>정보보호 및 개인정보보호 분야별 전문성을 갖춘 인력을 확보하고 있는가? 
정보보호 및 개인정보보호 관리체계의 효과적 구현과 지속적 운영을 위해 필요한 자원을 평가하여 필요한 예산과 인력을 지원하고 있는가?</t>
    </r>
    <r>
      <rPr>
        <sz val="8"/>
        <rFont val="NanumMyeongjo"/>
        <family val="3"/>
        <charset val="129"/>
      </rPr>
      <t xml:space="preserve">
연도별 정보보호 및 개인정보보호 업무 세부추진 계획을 수립․시행하고 그 추진결 과에 대한 심사분석․평가를 실시하는가?</t>
    </r>
  </si>
  <si>
    <t>정보보호 활동 수행의 연속성 확보하고, 효과적이고 체계적인 정보보호관리체계 수립 및 운영을 위하여 전문 인증 컨설팅 회사에 의뢰하여 정보보호 컨설팅을 수행하였음. 또한 주기적이고 반복적인 정보보호 업무를 정보보호 연간 활동계획으로 정의하고, 정보보호 활동 결과서에 기록하며, 정보보호책임자가 활동 결과를 검토 및 평가하도록 함.
원화거래 서비스는 정보보호정책서 제9조를 준수하여 준법감시팀장을 전문성을 갖춘 인력으로 확보함.</t>
    <phoneticPr fontId="3" type="noConversion"/>
  </si>
  <si>
    <t>정보보호정책서 제9조
정보보호정책서 제9조 5항
정보보호정책서 제12조</t>
    <phoneticPr fontId="3" type="noConversion"/>
  </si>
  <si>
    <t xml:space="preserve">정보보호 솔루션 도입 견적서 </t>
    <phoneticPr fontId="3" type="noConversion"/>
  </si>
  <si>
    <t xml:space="preserve">1.2. </t>
    <phoneticPr fontId="1" type="noConversion"/>
  </si>
  <si>
    <t>위험 관리</t>
    <phoneticPr fontId="1" type="noConversion"/>
  </si>
  <si>
    <t>1.2.1</t>
    <phoneticPr fontId="1" type="noConversion"/>
  </si>
  <si>
    <t>정보자산 식별</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</si>
  <si>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</si>
  <si>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정보자산의 분류기준을 수립하고 정보보호 및 개인정보보호 관리체계 범위 내의 모 든 자산을 식별하여 목록으로 관리하고 있는가? 
식별된 정보자산에 대해 법적 요구사항 및 업무에 미치는 영향 등을 고려하여 중요 도를 결정하고 보안등급을 부여하고 있는가? 
정기적으로 정보자산 현황을 조사하여 정보자산목록을 최신으로 유지하고 있는가?</t>
  </si>
  <si>
    <t>가상화폐 거래 서비스에 관련된 정보자산 식별을 위한 실행기준을 정보자산관리지침 제5조를 신설하여, 정보자산을 식별 및 분류하고, 분류된 정보자산의 중요도 및 보안등급을 부여하여 최신의 정보자산 목록표를 유지하고 있음.</t>
    <phoneticPr fontId="1" type="noConversion"/>
  </si>
  <si>
    <t>정보자산관리지침 제5조 1항
정보자산관리지침 제6조
정보자산관리지침 제7조 3항</t>
    <phoneticPr fontId="3" type="noConversion"/>
  </si>
  <si>
    <t>1.2.2</t>
  </si>
  <si>
    <t>현황 및
흐름분석</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</si>
  <si>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</si>
  <si>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r>
      <t>관리체계 전 영역에 대한 정보서비스 현황을 식별하고 업무 절차와 흐름을 파악하 여 문서화하고 있는가?</t>
    </r>
    <r>
      <rPr>
        <sz val="8"/>
        <rFont val="NanumMyeongjo"/>
        <family val="3"/>
        <charset val="129"/>
      </rPr>
      <t xml:space="preserve">
관리체계 범위 내 개인정보 처리 현황을 식별하고 개인정보의 흐름을 파악하여 개인정보흐름도 등으로 문서화하고 있는가? 
서비스 및 업무, 정보자산 등의 변화에 따른 업무절차 및 개인정보 흐름을 주기적 으로 검토하여 흐름도 등 관련 문서의 최신성을 유지하고 있는가?</t>
    </r>
  </si>
  <si>
    <t>가상화폐 거래 서비스에 대한 업무, 업무흐름 및 절차를 분석하여 시스템 및 네트워크 구성도로 문서화하고 있으며, 서비스 내 개인정보 및 중요 정보에 대한 라이프사이클(수집, 보유 및 이용, 제공, 파기)을 분석하여 개인정보 흐름을 도식화하고 있음.</t>
    <phoneticPr fontId="1" type="noConversion"/>
  </si>
  <si>
    <t>정보자산관리지침 제9조, 제10조</t>
    <phoneticPr fontId="3" type="noConversion"/>
  </si>
  <si>
    <t>시스템 및 네트워크 흐름도 
-시스템 구성도 포함
-네트워크 구성도 포함
-개인정보 흐름도 포함</t>
    <phoneticPr fontId="1" type="noConversion"/>
  </si>
  <si>
    <t>1.2.3</t>
  </si>
  <si>
    <t>위험 평가</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</si>
  <si>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</si>
  <si>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r>
      <t xml:space="preserve">조직 또는 서비스의 특성에 따라 다양한 측면에서 발생할 수 있는 위험을 식별하고 평가할 수 있는 방법을 정의하고 있는가? </t>
    </r>
    <r>
      <rPr>
        <sz val="8"/>
        <rFont val="NanumMyeongjo"/>
        <family val="3"/>
        <charset val="129"/>
      </rPr>
      <t xml:space="preserve">
위험관리 방법 및 절차(수행인력, 기간, 대상, 방법, 예산 등)를 구체화한 위험관리 계획을 매년 수립하고 있는가? 
</t>
    </r>
    <r>
      <rPr>
        <sz val="8"/>
        <rFont val="NanumMyeongjo"/>
        <charset val="129"/>
      </rPr>
      <t>위험관리계획에 따라 연 1회 이상 정기적으로 또는 필요한 시점에 위험평가를 수행 하고 있는가? 
조직에서 수용 가능한 목표 위험수준을 정하고 그 수준을 초과하는 위험을 식별하 고 있는가? 
위험식별 및 평가 결과를 경영진에게 보고하고 있는가?</t>
    </r>
  </si>
  <si>
    <t>조직 및 서비스 특성에 따라 다양한 측면의 위험을 식별하기 위해 정보자산관리지침 제12조에 위험 식별 기준을 마련하여 관리체계 취약점, 인프라 취약점, 응용프로그램 취약점, 법적 준거성, 가상화폐 거래 서비스, 클라우드 서비스, 개인정보 유출에 대한 위험을 식별하여 년1회 이상 평가하고, 보호대책을 수립하고 있음 
위험평가는 자산의 가치값, 통제 기준의 영향도와 위협 및 취약성 기반으로 위험도를 측정하고, 위험 처리 전략 및 이행 계획을 수립하고 있음. 또한 DOA(Degree of Assurance) 이하 위험으로 위험을 수용하기로 한 위험에 대해서는 정보보호책임자의 승인을 득하고, 최소한의 보안대책을 수립하고, 위험평가표에 기록 및 관리하고 있음.</t>
    <phoneticPr fontId="3" type="noConversion"/>
  </si>
  <si>
    <t>정보자산관리지침 제13조</t>
    <phoneticPr fontId="3" type="noConversion"/>
  </si>
  <si>
    <t xml:space="preserve">위험평가표 </t>
    <phoneticPr fontId="3" type="noConversion"/>
  </si>
  <si>
    <t>1.2.4</t>
  </si>
  <si>
    <t>보호대책 선정</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</si>
  <si>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</si>
  <si>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r>
      <t xml:space="preserve">식별된 위험에 대한 처리 전략(감소, 회피, 전가, 수용 등)을 수립하고 위험처리를 위한 보호대책을 선정하고 있는가? </t>
    </r>
    <r>
      <rPr>
        <sz val="8"/>
        <rFont val="NanumMyeongjo"/>
        <family val="3"/>
        <charset val="129"/>
      </rPr>
      <t xml:space="preserve">
보호대책의 우선순위를 고려하여 일정, 담당부서 및 담당자, 예산 등의 항목을 포함 한 보호대책 이행계획을 수립하고 경영진에 보고하고 있는가?</t>
    </r>
  </si>
  <si>
    <t>위험평가를 통하여 식별된 위험에 대해서는 공격자가 위협 및 취약성을 기반으로 위험을 야귀할 행동을 위험 시나리오로 작성하고,  각 위험별 보호대책을 수립하고, 보호대책의 중요성 및 이행용이성에 따라 위험처리 전략을 수립하고 있음 
각 위험에 적용할 보호대책은 중요성 및 이행용이성으로 우선순위를 정하여, 위험조치 일자, 처리담당 및 부서, 처리 전략, 적용불가 사유 등을 포함하는 위험처리 결과를 작성하여 정보보호책임자의 검토 및 승인을 받도록 하고 있음.</t>
    <phoneticPr fontId="3" type="noConversion"/>
  </si>
  <si>
    <t>정보자산관리지침 제16조
정보자산관리지침 제17조,18조</t>
    <phoneticPr fontId="3" type="noConversion"/>
  </si>
  <si>
    <t>위험평가표 
-보호대책</t>
    <phoneticPr fontId="3" type="noConversion"/>
  </si>
  <si>
    <t xml:space="preserve">1.3. </t>
    <phoneticPr fontId="1" type="noConversion"/>
  </si>
  <si>
    <t>관리체계 운영</t>
    <phoneticPr fontId="1" type="noConversion"/>
  </si>
  <si>
    <t>1.3.1</t>
    <phoneticPr fontId="1" type="noConversion"/>
  </si>
  <si>
    <t>보호대책 구현</t>
    <phoneticPr fontId="1" type="noConversion"/>
  </si>
  <si>
    <t>선정한 보호대책은 이행계획에 따라 효과적으로 구현하고, 경영진은 이행결과의 정확성과 효과성 여부를 확인하여야 한다.</t>
    <phoneticPr fontId="1" type="noConversion"/>
  </si>
  <si>
    <r>
      <t xml:space="preserve">이행계획에 따라 보호대책을 효과적으로 구현하고 이행결과의 정확성 및 효과성 여부를 경영진이 확인할 수 있도록 보고하고 있는가? 
</t>
    </r>
    <r>
      <rPr>
        <sz val="8"/>
        <rFont val="NanumMyeongjo"/>
        <charset val="129"/>
      </rPr>
      <t>관리체계 인증기준 별로 보호대책 구현 및 운영 현황을 기록한 운영명세서를 구체적으로 작성하고 있는가?</t>
    </r>
    <phoneticPr fontId="1" type="noConversion"/>
  </si>
  <si>
    <t>효과적인 보호대책 구현 및 적용을 위하여 각 보호대책 별 적용 용이성 및 중요도를 통한 우선순위 정의와 더불어, 정책 개선, 수행인력의 통제 강화, 프로세스 개선, 솔루션 통제 강화, 수행 결과에 대한 정합성 검토 등의 방법으로 이행결과에 대한 정확성 및 효과성을 검토하여 정보보호책임자에게 승인받고 있음 
관리체계의 효과적인 운영기반 마련을 위하여 정책지침을 제개정, 정책지침 통제, 인력통제, 수행 결과 검증 등을 포함하는 운영명세서를 작성하여 운영중에 있음.</t>
    <phoneticPr fontId="3" type="noConversion"/>
  </si>
  <si>
    <t>정보자산관리지침 제18조 
보안점검지침 제11조 
정보보호조직운영지침 제11조 4항</t>
    <phoneticPr fontId="3" type="noConversion"/>
  </si>
  <si>
    <t>위험평가표 
-이행완료 부분 포함
운영명세서</t>
    <phoneticPr fontId="3" type="noConversion"/>
  </si>
  <si>
    <t>1.3.2</t>
    <phoneticPr fontId="1" type="noConversion"/>
  </si>
  <si>
    <t>보호대책 공유</t>
    <phoneticPr fontId="1" type="noConversion"/>
  </si>
  <si>
    <t>보호대책의 실제 운영 또는 시행할 부서 및 담당자를 파악하여 관련 내용을 공유하고 교육하여 지속적으로 운영되도록 하여야 한다.</t>
    <phoneticPr fontId="1" type="noConversion"/>
  </si>
  <si>
    <r>
      <t xml:space="preserve">구현된 보호대책을 운영 또는 시행할 부서 및 담당자를 명확하게 파악하고 있는가? 
</t>
    </r>
    <r>
      <rPr>
        <sz val="8"/>
        <rFont val="NanumMyeongjo"/>
        <charset val="129"/>
      </rPr>
      <t>구현된 보호대책을 운영 또는 시행할 부서 및 담당자에게 관련 내용을 공유 또는 교육하고 있는가?</t>
    </r>
  </si>
  <si>
    <t>위험 시나리오 대응을 위한 보호대책을 수립하고, 효과적인 보호대책 적용을 위한 적용담당자, 적용 일자, 조치 확인 일자 등을 포함하는 이행조치 계획을 수립하여 그 결과를 확인하고 있음. 또한  구현된 보호대책은 부서별 정보보호관리자가 적용 방법, 적용일, 적용 확인 방법 등에 대해서 교육하고 공유하고 있음.</t>
    <phoneticPr fontId="1" type="noConversion"/>
  </si>
  <si>
    <t>보안점검지침 제12조
보안점검지침 제13조</t>
    <phoneticPr fontId="3" type="noConversion"/>
  </si>
  <si>
    <t xml:space="preserve">위험평가표 
-보호대책 교육 증적 </t>
    <phoneticPr fontId="3" type="noConversion"/>
  </si>
  <si>
    <t>1.3.3</t>
    <phoneticPr fontId="1" type="noConversion"/>
  </si>
  <si>
    <t>운영현황 관리</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</si>
  <si>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</si>
  <si>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r>
      <t xml:space="preserve">관리체계 운영을 위해 주기적 또는 상시적으로 수행해야 하는 정보보호 및 개인정 보보호 활동을 문서화하여 관리하고 있는가? </t>
    </r>
    <r>
      <rPr>
        <sz val="8"/>
        <rFont val="NanumMyeongjo"/>
        <family val="3"/>
        <charset val="129"/>
      </rPr>
      <t xml:space="preserve">
경영진은 주기적으로 관리체계 운영활동의 효과성을 확인하고 이를 관리하고 있는가?</t>
    </r>
  </si>
  <si>
    <t>효율적인 관리체계 운영관리를 위하여, 정보보호 활동업무,활동 결과, 활동 주기, 수행 주체 등을 포함하는 년간 정보보호 활동계획서를 작성하여 정보보호 활동을 수행중에 있음
정보보호 활동 수행의 효과성 확인을 위하여, 정보보호 활동의 승인이력, 평가 지표, 활동 산출 보고서 등을 포함하는 정보보호 활동 결과서를 작성하고, 정보보호책임자는 정보보호 조직의 정보보호 활동을 평가지표로 평가하고 있음</t>
    <phoneticPr fontId="3" type="noConversion"/>
  </si>
  <si>
    <t>정보보호정책서 제12조</t>
    <phoneticPr fontId="3" type="noConversion"/>
  </si>
  <si>
    <t>정보보호 활동 결과서</t>
    <phoneticPr fontId="3" type="noConversion"/>
  </si>
  <si>
    <t xml:space="preserve">1.4. </t>
    <phoneticPr fontId="1" type="noConversion"/>
  </si>
  <si>
    <t>관리체계 점검 및
개선</t>
    <phoneticPr fontId="1" type="noConversion"/>
  </si>
  <si>
    <t>1.4.1</t>
    <phoneticPr fontId="1" type="noConversion"/>
  </si>
  <si>
    <t>법적 요구사항 준수 검토</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</si>
  <si>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</si>
  <si>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조직이 준수하여야 하는 정보보호 및 개인정보보호 관련 법적 요구사항을 파악하여 최신성을 유지하고 있는가? 
법적 요구사항의 준수여부를 연 1회 이상 정기적으로 검토하고 있는가?</t>
  </si>
  <si>
    <t>회사가 준수해야 할 법률의 제개정 사항을 년1회 이상 분석 및 검토하여 정책에 반영하고 그 결과를 정책지침 제개정표에 기록하며, 정보보호 점검을 통하여 준거 여부를 확인하고 있음.</t>
    <phoneticPr fontId="3" type="noConversion"/>
  </si>
  <si>
    <t>보안점검지침 제5조</t>
    <phoneticPr fontId="3" type="noConversion"/>
  </si>
  <si>
    <t>정책지침 제개정표</t>
    <phoneticPr fontId="3" type="noConversion"/>
  </si>
  <si>
    <t>1.4.2</t>
    <phoneticPr fontId="1" type="noConversion"/>
  </si>
  <si>
    <t>관리체계 점검</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</si>
  <si>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</si>
  <si>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r>
      <t xml:space="preserve">법적 요구사항 및 수립된 정책에 따라 정보보호 및 개인정보보호 관리체계가 효과 적으로 운영되는지를 점검하기 위한 관리체계 점검기준, 범위, 주기, 점검인력 자격 요건 등을 포함한 관리체계 점검 계획을 수립하고 있는가? 
</t>
    </r>
    <r>
      <rPr>
        <sz val="8"/>
        <rFont val="NanumMyeongjo"/>
        <charset val="129"/>
      </rPr>
      <t>관리체계 점검 계획에 따라 독립성, 객관성 및 전문성이 확보된 인력을 구성하여 연 1회 이상 점검을 수행하고 발견된 문제점을 경영진에게 보고하고 있는가?</t>
    </r>
    <phoneticPr fontId="1" type="noConversion"/>
  </si>
  <si>
    <t>관리체계 점검을 위하여 법률 요구사항, 점검 조직, 점검 방법 및 점검 내용을 포함하는 정보보호 점검 계획을 수립하고 있음 
관리체계 점검 수행은 정책의 실행력, 절차의 실행력, 수행인력의 통제 현황, 솔루션 통제 현황, 수행 결과의 적정성 측면을 평가하여 그 결과를 보안감사결과서에 기록하고, 재발 방지 대책서를 통해 정보보호책임자의 승인을 받고 있음.</t>
    <phoneticPr fontId="3" type="noConversion"/>
  </si>
  <si>
    <t>보안점검지침 제9조
보안점검지침 제11조</t>
    <phoneticPr fontId="3" type="noConversion"/>
  </si>
  <si>
    <t>재발방지대책서
보안감사결과서</t>
    <phoneticPr fontId="3" type="noConversion"/>
  </si>
  <si>
    <t>1.4.3</t>
    <phoneticPr fontId="1" type="noConversion"/>
  </si>
  <si>
    <t>관리체계 개선</t>
    <phoneticPr fontId="1" type="noConversion"/>
  </si>
  <si>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</si>
  <si>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r>
      <t>법적</t>
    </r>
    <r>
      <rPr>
        <sz val="8"/>
        <rFont val="Cambria"/>
        <family val="1"/>
      </rPr>
      <t xml:space="preserve"> </t>
    </r>
    <r>
      <rPr>
        <sz val="8"/>
        <rFont val="나눔명조"/>
        <family val="3"/>
        <charset val="129"/>
      </rPr>
      <t>요구사항</t>
    </r>
    <r>
      <rPr>
        <sz val="8"/>
        <rFont val="Cambria"/>
        <family val="1"/>
      </rPr>
      <t xml:space="preserve"> </t>
    </r>
    <r>
      <rPr>
        <sz val="8"/>
        <rFont val="나눔명조"/>
        <family val="3"/>
        <charset val="129"/>
      </rPr>
      <t>준수검토</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관리체계</t>
    </r>
    <r>
      <rPr>
        <sz val="8"/>
        <rFont val="Cambria"/>
        <family val="1"/>
      </rPr>
      <t xml:space="preserve"> </t>
    </r>
    <r>
      <rPr>
        <sz val="8"/>
        <rFont val="나눔명조"/>
        <family val="3"/>
        <charset val="129"/>
      </rPr>
      <t>점검을</t>
    </r>
    <r>
      <rPr>
        <sz val="8"/>
        <rFont val="Cambria"/>
        <family val="1"/>
      </rPr>
      <t xml:space="preserve"> </t>
    </r>
    <r>
      <rPr>
        <sz val="8"/>
        <rFont val="나눔명조"/>
        <family val="3"/>
        <charset val="129"/>
      </rPr>
      <t>통해</t>
    </r>
    <r>
      <rPr>
        <sz val="8"/>
        <rFont val="Cambria"/>
        <family val="1"/>
      </rPr>
      <t xml:space="preserve"> </t>
    </r>
    <r>
      <rPr>
        <sz val="8"/>
        <rFont val="나눔명조"/>
        <family val="3"/>
        <charset val="129"/>
      </rPr>
      <t>식별된</t>
    </r>
    <r>
      <rPr>
        <sz val="8"/>
        <rFont val="Cambria"/>
        <family val="1"/>
      </rPr>
      <t xml:space="preserve"> </t>
    </r>
    <r>
      <rPr>
        <sz val="8"/>
        <rFont val="나눔명조"/>
        <family val="3"/>
        <charset val="129"/>
      </rPr>
      <t>관리체계</t>
    </r>
    <r>
      <rPr>
        <sz val="8"/>
        <rFont val="Cambria"/>
        <family val="1"/>
      </rPr>
      <t xml:space="preserve"> </t>
    </r>
    <r>
      <rPr>
        <sz val="8"/>
        <rFont val="나눔명조"/>
        <family val="3"/>
        <charset val="129"/>
      </rPr>
      <t>상의</t>
    </r>
    <r>
      <rPr>
        <sz val="8"/>
        <rFont val="Cambria"/>
        <family val="1"/>
      </rPr>
      <t xml:space="preserve"> </t>
    </r>
    <r>
      <rPr>
        <sz val="8"/>
        <rFont val="나눔명조"/>
        <family val="3"/>
        <charset val="129"/>
      </rPr>
      <t>문제점에</t>
    </r>
    <r>
      <rPr>
        <sz val="8"/>
        <rFont val="Cambria"/>
        <family val="1"/>
      </rPr>
      <t xml:space="preserve"> </t>
    </r>
    <r>
      <rPr>
        <sz val="8"/>
        <rFont val="나눔명조"/>
        <family val="3"/>
        <charset val="129"/>
      </rPr>
      <t>대한</t>
    </r>
    <r>
      <rPr>
        <sz val="8"/>
        <rFont val="Cambria"/>
        <family val="1"/>
      </rPr>
      <t xml:space="preserve"> </t>
    </r>
    <r>
      <rPr>
        <sz val="8"/>
        <rFont val="나눔명조"/>
        <family val="3"/>
        <charset val="129"/>
      </rPr>
      <t>근본</t>
    </r>
    <r>
      <rPr>
        <sz val="8"/>
        <rFont val="Cambria"/>
        <family val="1"/>
      </rPr>
      <t xml:space="preserve"> </t>
    </r>
    <r>
      <rPr>
        <sz val="8"/>
        <rFont val="나눔명조"/>
        <family val="3"/>
        <charset val="129"/>
      </rPr>
      <t>원인을</t>
    </r>
    <r>
      <rPr>
        <sz val="8"/>
        <rFont val="Cambria"/>
        <family val="1"/>
      </rPr>
      <t xml:space="preserve"> </t>
    </r>
    <r>
      <rPr>
        <sz val="8"/>
        <rFont val="나눔명조"/>
        <family val="3"/>
        <charset val="129"/>
      </rPr>
      <t>분석하여</t>
    </r>
    <r>
      <rPr>
        <sz val="8"/>
        <rFont val="Cambria"/>
        <family val="1"/>
      </rPr>
      <t xml:space="preserve"> </t>
    </r>
    <r>
      <rPr>
        <sz val="8"/>
        <rFont val="나눔명조"/>
        <family val="3"/>
        <charset val="129"/>
      </rPr>
      <t>재발방지</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개선</t>
    </r>
    <r>
      <rPr>
        <sz val="8"/>
        <rFont val="Cambria"/>
        <family val="1"/>
      </rPr>
      <t xml:space="preserve"> </t>
    </r>
    <r>
      <rPr>
        <sz val="8"/>
        <rFont val="나눔명조"/>
        <family val="3"/>
        <charset val="129"/>
      </rPr>
      <t>대책을</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재발방지</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개선</t>
    </r>
    <r>
      <rPr>
        <sz val="8"/>
        <rFont val="Cambria"/>
        <family val="1"/>
      </rPr>
      <t xml:space="preserve"> </t>
    </r>
    <r>
      <rPr>
        <sz val="8"/>
        <rFont val="나눔명조"/>
        <family val="3"/>
        <charset val="129"/>
      </rPr>
      <t>결과의</t>
    </r>
    <r>
      <rPr>
        <sz val="8"/>
        <rFont val="Cambria"/>
        <family val="1"/>
      </rPr>
      <t xml:space="preserve"> </t>
    </r>
    <r>
      <rPr>
        <sz val="8"/>
        <rFont val="나눔명조"/>
        <family val="3"/>
        <charset val="129"/>
      </rPr>
      <t>정확성</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효과성</t>
    </r>
    <r>
      <rPr>
        <sz val="8"/>
        <rFont val="Cambria"/>
        <family val="1"/>
      </rPr>
      <t xml:space="preserve"> </t>
    </r>
    <r>
      <rPr>
        <sz val="8"/>
        <rFont val="나눔명조"/>
        <family val="3"/>
        <charset val="129"/>
      </rPr>
      <t>여부를</t>
    </r>
    <r>
      <rPr>
        <sz val="8"/>
        <rFont val="Cambria"/>
        <family val="1"/>
      </rPr>
      <t xml:space="preserve"> </t>
    </r>
    <r>
      <rPr>
        <sz val="8"/>
        <rFont val="나눔명조"/>
        <family val="3"/>
        <charset val="129"/>
      </rPr>
      <t>확인하기</t>
    </r>
    <r>
      <rPr>
        <sz val="8"/>
        <rFont val="Cambria"/>
        <family val="1"/>
      </rPr>
      <t xml:space="preserve"> </t>
    </r>
    <r>
      <rPr>
        <sz val="8"/>
        <rFont val="나눔명조"/>
        <family val="3"/>
        <charset val="129"/>
      </rPr>
      <t>위한</t>
    </r>
    <r>
      <rPr>
        <sz val="8"/>
        <rFont val="Cambria"/>
        <family val="1"/>
      </rPr>
      <t xml:space="preserve"> </t>
    </r>
    <r>
      <rPr>
        <sz val="8"/>
        <rFont val="나눔명조"/>
        <family val="3"/>
        <charset val="129"/>
      </rPr>
      <t>기준과</t>
    </r>
    <r>
      <rPr>
        <sz val="8"/>
        <rFont val="Cambria"/>
        <family val="1"/>
      </rPr>
      <t xml:space="preserve"> </t>
    </r>
    <r>
      <rPr>
        <sz val="8"/>
        <rFont val="나눔명조"/>
        <family val="3"/>
        <charset val="129"/>
      </rPr>
      <t>절차를</t>
    </r>
    <r>
      <rPr>
        <sz val="8"/>
        <rFont val="Cambria"/>
        <family val="1"/>
      </rPr>
      <t xml:space="preserve"> </t>
    </r>
    <r>
      <rPr>
        <sz val="8"/>
        <rFont val="나눔명조"/>
        <family val="3"/>
        <charset val="129"/>
      </rPr>
      <t>마련하였는가?</t>
    </r>
    <phoneticPr fontId="3" type="noConversion"/>
  </si>
  <si>
    <t>정보보호 점검 시 도출된 문제점에 대해, 보안정책 및 법 미준수율,  보안 예외 승인 건수, 보안 프로그램 설치율, 악성 프로그램 감염율, 사무실 보안점검 준수율 등으로 분류하고,  분류 기준에 따라 재발 방지 대책을 수립하고 있음.</t>
    <phoneticPr fontId="3" type="noConversion"/>
  </si>
  <si>
    <t>보안점검지침 제11조</t>
    <phoneticPr fontId="3" type="noConversion"/>
  </si>
  <si>
    <t>재발방지대책서</t>
    <phoneticPr fontId="3" type="noConversion"/>
  </si>
  <si>
    <t>2. 보호대책 요구사항</t>
    <phoneticPr fontId="1" type="noConversion"/>
  </si>
  <si>
    <t xml:space="preserve">2.1. </t>
    <phoneticPr fontId="1" type="noConversion"/>
  </si>
  <si>
    <t>정책, 조직, 자산 관리</t>
    <phoneticPr fontId="1" type="noConversion"/>
  </si>
  <si>
    <t>2.1.1</t>
  </si>
  <si>
    <t>정책의 유지관리</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</si>
  <si>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</si>
  <si>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관련</t>
    </r>
    <r>
      <rPr>
        <sz val="8"/>
        <rFont val="Cambria"/>
        <family val="1"/>
      </rPr>
      <t xml:space="preserve"> </t>
    </r>
    <r>
      <rPr>
        <sz val="8"/>
        <rFont val="나눔명조"/>
        <family val="3"/>
        <charset val="129"/>
      </rPr>
      <t>정책</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시행문서에</t>
    </r>
    <r>
      <rPr>
        <sz val="8"/>
        <rFont val="Cambria"/>
        <family val="1"/>
      </rPr>
      <t xml:space="preserve"> </t>
    </r>
    <r>
      <rPr>
        <sz val="8"/>
        <rFont val="나눔명조"/>
        <family val="3"/>
        <charset val="129"/>
      </rPr>
      <t>대한</t>
    </r>
    <r>
      <rPr>
        <sz val="8"/>
        <rFont val="Cambria"/>
        <family val="1"/>
      </rPr>
      <t xml:space="preserve"> </t>
    </r>
    <r>
      <rPr>
        <sz val="8"/>
        <rFont val="나눔명조"/>
        <family val="3"/>
        <charset val="129"/>
      </rPr>
      <t>정기적인</t>
    </r>
    <r>
      <rPr>
        <sz val="8"/>
        <rFont val="Cambria"/>
        <family val="1"/>
      </rPr>
      <t xml:space="preserve"> </t>
    </r>
    <r>
      <rPr>
        <sz val="8"/>
        <rFont val="나눔명조"/>
        <family val="3"/>
        <charset val="129"/>
      </rPr>
      <t>타당성</t>
    </r>
    <r>
      <rPr>
        <sz val="8"/>
        <rFont val="Cambria"/>
        <family val="1"/>
      </rPr>
      <t xml:space="preserve"> </t>
    </r>
    <r>
      <rPr>
        <sz val="8"/>
        <rFont val="나눔명조"/>
        <family val="3"/>
        <charset val="129"/>
      </rPr>
      <t>검토</t>
    </r>
    <r>
      <rPr>
        <sz val="8"/>
        <rFont val="Cambria"/>
        <family val="1"/>
      </rPr>
      <t xml:space="preserve"> </t>
    </r>
    <r>
      <rPr>
        <sz val="8"/>
        <rFont val="나눔명조"/>
        <family val="3"/>
        <charset val="129"/>
      </rPr>
      <t>절</t>
    </r>
    <r>
      <rPr>
        <sz val="8"/>
        <rFont val="Cambria"/>
        <family val="1"/>
      </rPr>
      <t xml:space="preserve"> </t>
    </r>
    <r>
      <rPr>
        <sz val="8"/>
        <rFont val="나눔명조"/>
        <family val="3"/>
        <charset val="129"/>
      </rPr>
      <t>차를</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조직의</t>
    </r>
    <r>
      <rPr>
        <sz val="8"/>
        <rFont val="Cambria"/>
        <family val="1"/>
      </rPr>
      <t xml:space="preserve"> </t>
    </r>
    <r>
      <rPr>
        <sz val="8"/>
        <rFont val="나눔명조"/>
        <family val="3"/>
        <charset val="129"/>
      </rPr>
      <t>대내외</t>
    </r>
    <r>
      <rPr>
        <sz val="8"/>
        <rFont val="Cambria"/>
        <family val="1"/>
      </rPr>
      <t xml:space="preserve"> </t>
    </r>
    <r>
      <rPr>
        <sz val="8"/>
        <rFont val="나눔명조"/>
        <family val="3"/>
        <charset val="129"/>
      </rPr>
      <t>환경에</t>
    </r>
    <r>
      <rPr>
        <sz val="8"/>
        <rFont val="Cambria"/>
        <family val="1"/>
      </rPr>
      <t xml:space="preserve"> </t>
    </r>
    <r>
      <rPr>
        <sz val="8"/>
        <rFont val="나눔명조"/>
        <family val="3"/>
        <charset val="129"/>
      </rPr>
      <t>중대한</t>
    </r>
    <r>
      <rPr>
        <sz val="8"/>
        <rFont val="Cambria"/>
        <family val="1"/>
      </rPr>
      <t xml:space="preserve"> </t>
    </r>
    <r>
      <rPr>
        <sz val="8"/>
        <rFont val="나눔명조"/>
        <family val="3"/>
        <charset val="129"/>
      </rPr>
      <t>변화</t>
    </r>
    <r>
      <rPr>
        <sz val="8"/>
        <rFont val="Cambria"/>
        <family val="1"/>
      </rPr>
      <t xml:space="preserve"> </t>
    </r>
    <r>
      <rPr>
        <sz val="8"/>
        <rFont val="나눔명조"/>
        <family val="3"/>
        <charset val="129"/>
      </rPr>
      <t>발생</t>
    </r>
    <r>
      <rPr>
        <sz val="8"/>
        <rFont val="Cambria"/>
        <family val="1"/>
      </rPr>
      <t xml:space="preserve"> </t>
    </r>
    <r>
      <rPr>
        <sz val="8"/>
        <rFont val="나눔명조"/>
        <family val="3"/>
        <charset val="129"/>
      </rPr>
      <t>시</t>
    </r>
    <r>
      <rPr>
        <sz val="8"/>
        <rFont val="Cambria"/>
        <family val="1"/>
      </rPr>
      <t xml:space="preserve"> </t>
    </r>
    <r>
      <rPr>
        <sz val="8"/>
        <rFont val="나눔명조"/>
        <family val="3"/>
        <charset val="129"/>
      </rP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관련</t>
    </r>
    <r>
      <rPr>
        <sz val="8"/>
        <rFont val="Cambria"/>
        <family val="1"/>
      </rPr>
      <t xml:space="preserve"> </t>
    </r>
    <r>
      <rPr>
        <sz val="8"/>
        <rFont val="나눔명조"/>
        <family val="3"/>
        <charset val="129"/>
      </rPr>
      <t>정책</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시행문서에</t>
    </r>
    <r>
      <rPr>
        <sz val="8"/>
        <rFont val="Cambria"/>
        <family val="1"/>
      </rPr>
      <t xml:space="preserve"> </t>
    </r>
    <r>
      <rPr>
        <sz val="8"/>
        <rFont val="나눔명조"/>
        <family val="3"/>
        <charset val="129"/>
      </rPr>
      <t>미치는</t>
    </r>
    <r>
      <rPr>
        <sz val="8"/>
        <rFont val="Cambria"/>
        <family val="1"/>
      </rPr>
      <t xml:space="preserve"> </t>
    </r>
    <r>
      <rPr>
        <sz val="8"/>
        <rFont val="나눔명조"/>
        <family val="3"/>
        <charset val="129"/>
      </rPr>
      <t>영향을</t>
    </r>
    <r>
      <rPr>
        <sz val="8"/>
        <rFont val="Cambria"/>
        <family val="1"/>
      </rPr>
      <t xml:space="preserve"> </t>
    </r>
    <r>
      <rPr>
        <sz val="8"/>
        <rFont val="나눔명조"/>
        <family val="3"/>
        <charset val="129"/>
      </rPr>
      <t>검토하고</t>
    </r>
    <r>
      <rPr>
        <sz val="8"/>
        <rFont val="Cambria"/>
        <family val="1"/>
      </rPr>
      <t xml:space="preserve"> </t>
    </r>
    <r>
      <rPr>
        <sz val="8"/>
        <rFont val="나눔명조"/>
        <family val="3"/>
        <charset val="129"/>
      </rPr>
      <t>필요</t>
    </r>
    <r>
      <rPr>
        <sz val="8"/>
        <rFont val="Cambria"/>
        <family val="1"/>
      </rPr>
      <t xml:space="preserve"> </t>
    </r>
    <r>
      <rPr>
        <sz val="8"/>
        <rFont val="나눔명조"/>
        <family val="3"/>
        <charset val="129"/>
      </rPr>
      <t>시</t>
    </r>
    <r>
      <rPr>
        <sz val="8"/>
        <rFont val="Cambria"/>
        <family val="1"/>
      </rPr>
      <t xml:space="preserve"> </t>
    </r>
    <r>
      <rPr>
        <sz val="8"/>
        <rFont val="나눔명조"/>
        <family val="3"/>
        <charset val="129"/>
      </rPr>
      <t>제</t>
    </r>
    <r>
      <rPr>
        <sz val="8"/>
        <rFont val="MS Mincho"/>
        <family val="3"/>
        <charset val="128"/>
      </rPr>
      <t>․</t>
    </r>
    <r>
      <rPr>
        <sz val="8"/>
        <rFont val="나눔명조"/>
        <family val="3"/>
        <charset val="129"/>
      </rPr>
      <t>개정하고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관련</t>
    </r>
    <r>
      <rPr>
        <sz val="8"/>
        <rFont val="Cambria"/>
        <family val="1"/>
      </rPr>
      <t xml:space="preserve"> </t>
    </r>
    <r>
      <rPr>
        <sz val="8"/>
        <rFont val="나눔명조"/>
        <family val="3"/>
        <charset val="129"/>
      </rPr>
      <t>정책</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시행문서의</t>
    </r>
    <r>
      <rPr>
        <sz val="8"/>
        <rFont val="Cambria"/>
        <family val="1"/>
      </rPr>
      <t xml:space="preserve"> </t>
    </r>
    <r>
      <rPr>
        <sz val="8"/>
        <rFont val="나눔명조"/>
        <family val="3"/>
        <charset val="129"/>
      </rPr>
      <t>제</t>
    </r>
    <r>
      <rPr>
        <sz val="8"/>
        <rFont val="MS Mincho"/>
        <family val="3"/>
        <charset val="128"/>
      </rPr>
      <t>․</t>
    </r>
    <r>
      <rPr>
        <sz val="8"/>
        <rFont val="나눔명조"/>
        <family val="3"/>
        <charset val="129"/>
      </rPr>
      <t>개정</t>
    </r>
    <r>
      <rPr>
        <sz val="8"/>
        <rFont val="Cambria"/>
        <family val="1"/>
      </rPr>
      <t xml:space="preserve"> </t>
    </r>
    <r>
      <rPr>
        <sz val="8"/>
        <rFont val="나눔명조"/>
        <family val="3"/>
        <charset val="129"/>
      </rPr>
      <t>시</t>
    </r>
    <r>
      <rPr>
        <sz val="8"/>
        <rFont val="Cambria"/>
        <family val="1"/>
      </rPr>
      <t xml:space="preserve"> </t>
    </r>
    <r>
      <rPr>
        <sz val="8"/>
        <rFont val="나눔명조"/>
        <family val="3"/>
        <charset val="129"/>
      </rPr>
      <t>이해</t>
    </r>
    <r>
      <rPr>
        <sz val="8"/>
        <rFont val="Cambria"/>
        <family val="1"/>
      </rPr>
      <t xml:space="preserve"> </t>
    </r>
    <r>
      <rPr>
        <sz val="8"/>
        <rFont val="나눔명조"/>
        <family val="3"/>
        <charset val="129"/>
      </rPr>
      <t>관계자의</t>
    </r>
    <r>
      <rPr>
        <sz val="8"/>
        <rFont val="Cambria"/>
        <family val="1"/>
      </rPr>
      <t xml:space="preserve"> </t>
    </r>
    <r>
      <rPr>
        <sz val="8"/>
        <rFont val="나눔명조"/>
        <family val="3"/>
        <charset val="129"/>
      </rPr>
      <t>검토를</t>
    </r>
    <r>
      <rPr>
        <sz val="8"/>
        <rFont val="Cambria"/>
        <family val="1"/>
      </rPr>
      <t xml:space="preserve"> </t>
    </r>
    <r>
      <rPr>
        <sz val="8"/>
        <rFont val="나눔명조"/>
        <family val="3"/>
        <charset val="129"/>
      </rPr>
      <t>받고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관련</t>
    </r>
    <r>
      <rPr>
        <sz val="8"/>
        <rFont val="Cambria"/>
        <family val="1"/>
      </rPr>
      <t xml:space="preserve"> </t>
    </r>
    <r>
      <rPr>
        <sz val="8"/>
        <rFont val="나눔명조"/>
        <family val="3"/>
        <charset val="129"/>
      </rPr>
      <t>정책</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시행문서의</t>
    </r>
    <r>
      <rPr>
        <sz val="8"/>
        <rFont val="Cambria"/>
        <family val="1"/>
      </rPr>
      <t xml:space="preserve"> </t>
    </r>
    <r>
      <rPr>
        <sz val="8"/>
        <rFont val="나눔명조"/>
        <family val="3"/>
        <charset val="129"/>
      </rPr>
      <t>제</t>
    </r>
    <r>
      <rPr>
        <sz val="8"/>
        <rFont val="MS Mincho"/>
        <family val="3"/>
        <charset val="128"/>
      </rPr>
      <t>․</t>
    </r>
    <r>
      <rPr>
        <sz val="8"/>
        <rFont val="나눔명조"/>
        <family val="3"/>
        <charset val="129"/>
      </rPr>
      <t>개정</t>
    </r>
    <r>
      <rPr>
        <sz val="8"/>
        <rFont val="Cambria"/>
        <family val="1"/>
      </rPr>
      <t xml:space="preserve"> </t>
    </r>
    <r>
      <rPr>
        <sz val="8"/>
        <rFont val="나눔명조"/>
        <family val="3"/>
        <charset val="129"/>
      </rPr>
      <t>내역에</t>
    </r>
    <r>
      <rPr>
        <sz val="8"/>
        <rFont val="Cambria"/>
        <family val="1"/>
      </rPr>
      <t xml:space="preserve"> </t>
    </r>
    <r>
      <rPr>
        <sz val="8"/>
        <rFont val="나눔명조"/>
        <family val="3"/>
        <charset val="129"/>
      </rPr>
      <t>대하여</t>
    </r>
    <r>
      <rPr>
        <sz val="8"/>
        <rFont val="Cambria"/>
        <family val="1"/>
      </rPr>
      <t xml:space="preserve"> </t>
    </r>
    <r>
      <rPr>
        <sz val="8"/>
        <rFont val="나눔명조"/>
        <family val="3"/>
        <charset val="129"/>
      </rPr>
      <t>이력</t>
    </r>
    <r>
      <rPr>
        <sz val="8"/>
        <rFont val="Cambria"/>
        <family val="1"/>
      </rPr>
      <t xml:space="preserve"> </t>
    </r>
    <r>
      <rPr>
        <sz val="8"/>
        <rFont val="나눔명조"/>
        <family val="3"/>
        <charset val="129"/>
      </rPr>
      <t>관리를</t>
    </r>
    <r>
      <rPr>
        <sz val="8"/>
        <rFont val="Cambria"/>
        <family val="1"/>
      </rPr>
      <t xml:space="preserve"> </t>
    </r>
    <r>
      <rPr>
        <sz val="8"/>
        <rFont val="나눔명조"/>
        <family val="3"/>
        <charset val="129"/>
      </rPr>
      <t>하고</t>
    </r>
    <r>
      <rPr>
        <sz val="8"/>
        <rFont val="Cambria"/>
        <family val="1"/>
      </rPr>
      <t xml:space="preserve"> </t>
    </r>
    <r>
      <rPr>
        <sz val="8"/>
        <rFont val="나눔명조"/>
        <family val="3"/>
        <charset val="129"/>
      </rPr>
      <t>있는가?</t>
    </r>
    <phoneticPr fontId="3" type="noConversion"/>
  </si>
  <si>
    <t>정보보호정책서 제6조 정책의 유지관리 기준에 따라 년1회 이상 상위 조직과 회사 정책과의 연계성 분석, 정보보호 활동의 주기, 수준, 방법 등의 일관성 유지, 정보보호 법률 제개정 사항 반영, 위험평가 및 관리체계 점검 결과 반영, 신규 보안 위협 등에 대한 사항을 종합적으로 분석하고 그 결과를 정책지침 제개정표에 기록하고 있음.
정책지침 타당성 검토 사항을 기반으로 정보보호 정책지침을 제개정하고 그 결과를 정책지침 제개정 이력표에 기록하여 관리한다.</t>
    <phoneticPr fontId="1" type="noConversion"/>
  </si>
  <si>
    <t>정보보호정책서 제6조 2항
정보보호정책서 제6조 3항</t>
    <phoneticPr fontId="3" type="noConversion"/>
  </si>
  <si>
    <t xml:space="preserve">정책지침 제개정표 </t>
    <phoneticPr fontId="1" type="noConversion"/>
  </si>
  <si>
    <t>2.1.2</t>
  </si>
  <si>
    <t>조직의 유지관리</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</si>
  <si>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</si>
  <si>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관련</t>
    </r>
    <r>
      <rPr>
        <sz val="8"/>
        <rFont val="Cambria"/>
        <family val="1"/>
      </rPr>
      <t xml:space="preserve"> </t>
    </r>
    <r>
      <rPr>
        <sz val="8"/>
        <rFont val="나눔명조"/>
        <family val="3"/>
        <charset val="129"/>
      </rPr>
      <t>책임자와</t>
    </r>
    <r>
      <rPr>
        <sz val="8"/>
        <rFont val="Cambria"/>
        <family val="1"/>
      </rPr>
      <t xml:space="preserve"> </t>
    </r>
    <r>
      <rPr>
        <sz val="8"/>
        <rFont val="나눔명조"/>
        <family val="3"/>
        <charset val="129"/>
      </rPr>
      <t>담당자의</t>
    </r>
    <r>
      <rPr>
        <sz val="8"/>
        <rFont val="Cambria"/>
        <family val="1"/>
      </rPr>
      <t xml:space="preserve"> </t>
    </r>
    <r>
      <rPr>
        <sz val="8"/>
        <rFont val="나눔명조"/>
        <family val="3"/>
        <charset val="129"/>
      </rPr>
      <t>역할</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책임을</t>
    </r>
    <r>
      <rPr>
        <sz val="8"/>
        <rFont val="Cambria"/>
        <family val="1"/>
      </rPr>
      <t xml:space="preserve"> </t>
    </r>
    <r>
      <rPr>
        <sz val="8"/>
        <rFont val="나눔명조"/>
        <family val="3"/>
        <charset val="129"/>
      </rPr>
      <t>명확히</t>
    </r>
    <r>
      <rPr>
        <sz val="8"/>
        <rFont val="Cambria"/>
        <family val="1"/>
      </rPr>
      <t xml:space="preserve"> </t>
    </r>
    <r>
      <rPr>
        <sz val="8"/>
        <rFont val="나눔명조"/>
        <family val="3"/>
        <charset val="129"/>
      </rPr>
      <t>정의하</t>
    </r>
    <r>
      <rPr>
        <sz val="8"/>
        <rFont val="Cambria"/>
        <family val="1"/>
      </rPr>
      <t xml:space="preserve"> </t>
    </r>
    <r>
      <rPr>
        <sz val="8"/>
        <rFont val="나눔명조"/>
        <family val="3"/>
        <charset val="129"/>
      </rPr>
      <t>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관련</t>
    </r>
    <r>
      <rPr>
        <sz val="8"/>
        <rFont val="Cambria"/>
        <family val="1"/>
      </rPr>
      <t xml:space="preserve"> </t>
    </r>
    <r>
      <rPr>
        <sz val="8"/>
        <rFont val="나눔명조"/>
        <family val="3"/>
        <charset val="129"/>
      </rPr>
      <t>책임자와</t>
    </r>
    <r>
      <rPr>
        <sz val="8"/>
        <rFont val="Cambria"/>
        <family val="1"/>
      </rPr>
      <t xml:space="preserve"> </t>
    </r>
    <r>
      <rPr>
        <sz val="8"/>
        <rFont val="나눔명조"/>
        <family val="3"/>
        <charset val="129"/>
      </rPr>
      <t>담당자의</t>
    </r>
    <r>
      <rPr>
        <sz val="8"/>
        <rFont val="Cambria"/>
        <family val="1"/>
      </rPr>
      <t xml:space="preserve"> </t>
    </r>
    <r>
      <rPr>
        <sz val="8"/>
        <rFont val="나눔명조"/>
        <family val="3"/>
        <charset val="129"/>
      </rPr>
      <t>활동을</t>
    </r>
    <r>
      <rPr>
        <sz val="8"/>
        <rFont val="Cambria"/>
        <family val="1"/>
      </rPr>
      <t xml:space="preserve"> </t>
    </r>
    <r>
      <rPr>
        <sz val="8"/>
        <rFont val="나눔명조"/>
        <family val="3"/>
        <charset val="129"/>
      </rPr>
      <t>평가할</t>
    </r>
    <r>
      <rPr>
        <sz val="8"/>
        <rFont val="Cambria"/>
        <family val="1"/>
      </rPr>
      <t xml:space="preserve"> </t>
    </r>
    <r>
      <rPr>
        <sz val="8"/>
        <rFont val="나눔명조"/>
        <family val="3"/>
        <charset val="129"/>
      </rPr>
      <t>수</t>
    </r>
    <r>
      <rPr>
        <sz val="8"/>
        <rFont val="Cambria"/>
        <family val="1"/>
      </rPr>
      <t xml:space="preserve"> </t>
    </r>
    <r>
      <rPr>
        <sz val="8"/>
        <rFont val="나눔명조"/>
        <family val="3"/>
        <charset val="129"/>
      </rPr>
      <t>있는</t>
    </r>
    <r>
      <rPr>
        <sz val="8"/>
        <rFont val="Cambria"/>
        <family val="1"/>
      </rPr>
      <t xml:space="preserve"> </t>
    </r>
    <r>
      <rPr>
        <sz val="8"/>
        <rFont val="나눔명조"/>
        <family val="3"/>
        <charset val="129"/>
      </rPr>
      <t>체계를</t>
    </r>
    <r>
      <rPr>
        <sz val="8"/>
        <rFont val="Cambria"/>
        <family val="1"/>
      </rPr>
      <t xml:space="preserve"> </t>
    </r>
    <r>
      <rPr>
        <sz val="8"/>
        <rFont val="나눔명조"/>
        <family val="3"/>
        <charset val="129"/>
      </rPr>
      <t>수립하고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관련</t>
    </r>
    <r>
      <rPr>
        <sz val="8"/>
        <rFont val="Cambria"/>
        <family val="1"/>
      </rPr>
      <t xml:space="preserve"> </t>
    </r>
    <r>
      <rPr>
        <sz val="8"/>
        <rFont val="나눔명조"/>
        <family val="3"/>
        <charset val="129"/>
      </rPr>
      <t>조직</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조직의</t>
    </r>
    <r>
      <rPr>
        <sz val="8"/>
        <rFont val="Cambria"/>
        <family val="1"/>
      </rPr>
      <t xml:space="preserve"> </t>
    </r>
    <r>
      <rPr>
        <sz val="8"/>
        <rFont val="나눔명조"/>
        <family val="3"/>
        <charset val="129"/>
      </rPr>
      <t>구성원간</t>
    </r>
    <r>
      <rPr>
        <sz val="8"/>
        <rFont val="Cambria"/>
        <family val="1"/>
      </rPr>
      <t xml:space="preserve"> </t>
    </r>
    <r>
      <rPr>
        <sz val="8"/>
        <rFont val="나눔명조"/>
        <family val="3"/>
        <charset val="129"/>
      </rPr>
      <t>상호</t>
    </r>
    <r>
      <rPr>
        <sz val="8"/>
        <rFont val="Cambria"/>
        <family val="1"/>
      </rPr>
      <t xml:space="preserve"> </t>
    </r>
    <r>
      <rPr>
        <sz val="8"/>
        <rFont val="나눔명조"/>
        <family val="3"/>
        <charset val="129"/>
      </rPr>
      <t>의사소통할</t>
    </r>
    <r>
      <rPr>
        <sz val="8"/>
        <rFont val="Cambria"/>
        <family val="1"/>
      </rPr>
      <t xml:space="preserve"> </t>
    </r>
    <r>
      <rPr>
        <sz val="8"/>
        <rFont val="나눔명조"/>
        <family val="3"/>
        <charset val="129"/>
      </rPr>
      <t>수</t>
    </r>
    <r>
      <rPr>
        <sz val="8"/>
        <rFont val="Cambria"/>
        <family val="1"/>
      </rPr>
      <t xml:space="preserve"> </t>
    </r>
    <r>
      <rPr>
        <sz val="8"/>
        <rFont val="나눔명조"/>
        <family val="3"/>
        <charset val="129"/>
      </rPr>
      <t>있는</t>
    </r>
    <r>
      <rPr>
        <sz val="8"/>
        <rFont val="Cambria"/>
        <family val="1"/>
      </rPr>
      <t xml:space="preserve"> </t>
    </r>
    <r>
      <rPr>
        <sz val="8"/>
        <rFont val="나눔명조"/>
        <family val="3"/>
        <charset val="129"/>
      </rPr>
      <t>체계</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절차를</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phoneticPr fontId="3" type="noConversion"/>
  </si>
  <si>
    <t>정보보호조직운영지침 제6조에 정보보호 조직에 대한 역할 및 책임에 대해서 정의하고 있으며, 각 조직의 구성원들은 역할  및 책임에 대한 사항을 직무기술서로 명문화 하고 있음 
정보보호책임자는 정보보호 활동 결과의 각 활동을 평가 지표로 평가하고 평가 결과를 직무평가표에 기록하고 있음 
정보보호 조직, 업무조직 및 일반 임직원 간의 유기적인 의사소통을 위하여, 정보보호 이슈에 대하여 실무협의 실시하고, 협의된 안건에 대한 심의. 의결을 위하여 정보보호실무협의회를 운영하고 있음.</t>
    <phoneticPr fontId="1" type="noConversion"/>
  </si>
  <si>
    <t>정보보호조직운영지침 제6조
정보보호조직운영지침 제12조
정보보호조직운영지침 제9조</t>
    <phoneticPr fontId="3" type="noConversion"/>
  </si>
  <si>
    <t>직무기술서
직무평가기준</t>
    <phoneticPr fontId="3" type="noConversion"/>
  </si>
  <si>
    <t>2.1.3</t>
  </si>
  <si>
    <t>정보자산 관리</t>
    <phoneticPr fontId="1" type="noConversion"/>
  </si>
  <si>
    <t>정보자산의 용도와 중요도에 따른 취급 절차 및 보호대책을 수립·이행하고, 자산별 책임소재를 명확히 정의하여 관리하여야 한다.</t>
    <phoneticPr fontId="1" type="noConversion"/>
  </si>
  <si>
    <r>
      <t>정보자산의</t>
    </r>
    <r>
      <rPr>
        <sz val="8"/>
        <rFont val="Cambria"/>
        <family val="1"/>
      </rPr>
      <t xml:space="preserve"> </t>
    </r>
    <r>
      <rPr>
        <sz val="8"/>
        <rFont val="나눔명조"/>
        <family val="3"/>
        <charset val="129"/>
      </rPr>
      <t>보안등급에</t>
    </r>
    <r>
      <rPr>
        <sz val="8"/>
        <rFont val="Cambria"/>
        <family val="1"/>
      </rPr>
      <t xml:space="preserve"> </t>
    </r>
    <r>
      <rPr>
        <sz val="8"/>
        <rFont val="나눔명조"/>
        <family val="3"/>
        <charset val="129"/>
      </rPr>
      <t>따른</t>
    </r>
    <r>
      <rPr>
        <sz val="8"/>
        <rFont val="Cambria"/>
        <family val="1"/>
      </rPr>
      <t xml:space="preserve"> </t>
    </r>
    <r>
      <rPr>
        <sz val="8"/>
        <rFont val="나눔명조"/>
        <family val="3"/>
        <charset val="129"/>
      </rPr>
      <t>취급절차(생성</t>
    </r>
    <r>
      <rPr>
        <sz val="8"/>
        <rFont val="MS Mincho"/>
        <family val="3"/>
        <charset val="128"/>
      </rPr>
      <t>․</t>
    </r>
    <r>
      <rPr>
        <sz val="8"/>
        <rFont val="나눔명조"/>
        <family val="3"/>
        <charset val="129"/>
      </rPr>
      <t>도입,</t>
    </r>
    <r>
      <rPr>
        <sz val="8"/>
        <rFont val="Cambria"/>
        <family val="1"/>
      </rPr>
      <t xml:space="preserve"> </t>
    </r>
    <r>
      <rPr>
        <sz val="8"/>
        <rFont val="나눔명조"/>
        <family val="3"/>
        <charset val="129"/>
      </rPr>
      <t>저장,</t>
    </r>
    <r>
      <rPr>
        <sz val="8"/>
        <rFont val="Cambria"/>
        <family val="1"/>
      </rPr>
      <t xml:space="preserve"> </t>
    </r>
    <r>
      <rPr>
        <sz val="8"/>
        <rFont val="나눔명조"/>
        <family val="3"/>
        <charset val="129"/>
      </rPr>
      <t>이용,</t>
    </r>
    <r>
      <rPr>
        <sz val="8"/>
        <rFont val="Cambria"/>
        <family val="1"/>
      </rPr>
      <t xml:space="preserve"> </t>
    </r>
    <r>
      <rPr>
        <sz val="8"/>
        <rFont val="나눔명조"/>
        <family val="3"/>
        <charset val="129"/>
      </rPr>
      <t>파기)</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보호대책을</t>
    </r>
    <r>
      <rPr>
        <sz val="8"/>
        <rFont val="Cambria"/>
        <family val="1"/>
      </rPr>
      <t xml:space="preserve"> </t>
    </r>
    <r>
      <rPr>
        <sz val="8"/>
        <rFont val="나눔명조"/>
        <family val="3"/>
        <charset val="129"/>
      </rPr>
      <t>정의하고</t>
    </r>
    <r>
      <rPr>
        <sz val="8"/>
        <rFont val="Cambria"/>
        <family val="1"/>
      </rPr>
      <t xml:space="preserve"> </t>
    </r>
    <r>
      <rPr>
        <sz val="8"/>
        <rFont val="나눔명조"/>
        <family val="3"/>
        <charset val="129"/>
      </rPr>
      <t>이행하고</t>
    </r>
    <r>
      <rPr>
        <sz val="8"/>
        <rFont val="Cambria"/>
        <family val="1"/>
      </rPr>
      <t xml:space="preserve"> </t>
    </r>
    <r>
      <rPr>
        <sz val="8"/>
        <rFont val="나눔명조"/>
        <family val="3"/>
        <charset val="129"/>
      </rPr>
      <t>있는가?
식별된</t>
    </r>
    <r>
      <rPr>
        <sz val="8"/>
        <rFont val="Cambria"/>
        <family val="1"/>
      </rPr>
      <t xml:space="preserve"> </t>
    </r>
    <r>
      <rPr>
        <sz val="8"/>
        <rFont val="나눔명조"/>
        <family val="3"/>
        <charset val="129"/>
      </rPr>
      <t>정보자산에</t>
    </r>
    <r>
      <rPr>
        <sz val="8"/>
        <rFont val="Cambria"/>
        <family val="1"/>
      </rPr>
      <t xml:space="preserve"> </t>
    </r>
    <r>
      <rPr>
        <sz val="8"/>
        <rFont val="나눔명조"/>
        <family val="3"/>
        <charset val="129"/>
      </rPr>
      <t>대하여</t>
    </r>
    <r>
      <rPr>
        <sz val="8"/>
        <rFont val="Cambria"/>
        <family val="1"/>
      </rPr>
      <t xml:space="preserve"> </t>
    </r>
    <r>
      <rPr>
        <sz val="8"/>
        <rFont val="나눔명조"/>
        <family val="3"/>
        <charset val="129"/>
      </rPr>
      <t>책임자</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관리자를</t>
    </r>
    <r>
      <rPr>
        <sz val="8"/>
        <rFont val="Cambria"/>
        <family val="1"/>
      </rPr>
      <t xml:space="preserve"> </t>
    </r>
    <r>
      <rPr>
        <sz val="8"/>
        <rFont val="나눔명조"/>
        <family val="3"/>
        <charset val="129"/>
      </rPr>
      <t>지정하고</t>
    </r>
    <r>
      <rPr>
        <sz val="8"/>
        <rFont val="Cambria"/>
        <family val="1"/>
      </rPr>
      <t xml:space="preserve"> </t>
    </r>
    <r>
      <rPr>
        <sz val="8"/>
        <rFont val="나눔명조"/>
        <family val="3"/>
        <charset val="129"/>
      </rPr>
      <t>있는가?</t>
    </r>
  </si>
  <si>
    <t>정보자산관리지침 제7조 정보자산 관리 기준을 수립하여 정보자산의 등재 및 갱신, 변경, 폐기 등의 절차를 운영중에 있음.
식별된 정보자산은 자산의 관리자 및 책임자를 지정하고,  보안등급을 3등급(H/M/L)으로 분류하여 위험평가를 실시하고 각 위험별 보호대책을 수립하여 적용하고 있음.</t>
    <phoneticPr fontId="1" type="noConversion"/>
  </si>
  <si>
    <t xml:space="preserve">정보자산관리지침 제7조
정보자산관리지침 제8조   </t>
    <phoneticPr fontId="3" type="noConversion"/>
  </si>
  <si>
    <t xml:space="preserve">정보자산 목록표
자산변경 신청서 </t>
    <phoneticPr fontId="1" type="noConversion"/>
  </si>
  <si>
    <t xml:space="preserve">2.2. </t>
    <phoneticPr fontId="1" type="noConversion"/>
  </si>
  <si>
    <t>인적 보안</t>
    <phoneticPr fontId="1" type="noConversion"/>
  </si>
  <si>
    <t>2.2.1</t>
    <phoneticPr fontId="1" type="noConversion"/>
  </si>
  <si>
    <t>주요 직무자 지정 및 관리</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</si>
  <si>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</si>
  <si>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r>
      <t>개인정보</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중요정보의</t>
    </r>
    <r>
      <rPr>
        <sz val="8"/>
        <rFont val="Cambria"/>
        <family val="1"/>
      </rPr>
      <t xml:space="preserve"> </t>
    </r>
    <r>
      <rPr>
        <sz val="8"/>
        <rFont val="나눔명조"/>
        <family val="3"/>
        <charset val="129"/>
      </rPr>
      <t>취급,</t>
    </r>
    <r>
      <rPr>
        <sz val="8"/>
        <rFont val="Cambria"/>
        <family val="1"/>
      </rPr>
      <t xml:space="preserve"> </t>
    </r>
    <r>
      <rPr>
        <sz val="8"/>
        <rFont val="나눔명조"/>
        <family val="3"/>
        <charset val="129"/>
      </rPr>
      <t>주요</t>
    </r>
    <r>
      <rPr>
        <sz val="8"/>
        <rFont val="Cambria"/>
        <family val="1"/>
      </rPr>
      <t xml:space="preserve"> </t>
    </r>
    <r>
      <rPr>
        <sz val="8"/>
        <rFont val="나눔명조"/>
        <family val="3"/>
        <charset val="129"/>
      </rPr>
      <t>시스템</t>
    </r>
    <r>
      <rPr>
        <sz val="8"/>
        <rFont val="Cambria"/>
        <family val="1"/>
      </rPr>
      <t xml:space="preserve"> </t>
    </r>
    <r>
      <rPr>
        <sz val="8"/>
        <rFont val="나눔명조"/>
        <family val="3"/>
        <charset val="129"/>
      </rPr>
      <t>접근</t>
    </r>
    <r>
      <rPr>
        <sz val="8"/>
        <rFont val="Cambria"/>
        <family val="1"/>
      </rPr>
      <t xml:space="preserve"> </t>
    </r>
    <r>
      <rPr>
        <sz val="8"/>
        <rFont val="나눔명조"/>
        <family val="3"/>
        <charset val="129"/>
      </rPr>
      <t>등</t>
    </r>
    <r>
      <rPr>
        <sz val="8"/>
        <rFont val="Cambria"/>
        <family val="1"/>
      </rPr>
      <t xml:space="preserve"> </t>
    </r>
    <r>
      <rPr>
        <sz val="8"/>
        <rFont val="나눔명조"/>
        <family val="3"/>
        <charset val="129"/>
      </rPr>
      <t>주요</t>
    </r>
    <r>
      <rPr>
        <sz val="8"/>
        <rFont val="Cambria"/>
        <family val="1"/>
      </rPr>
      <t xml:space="preserve"> </t>
    </r>
    <r>
      <rPr>
        <sz val="8"/>
        <rFont val="나눔명조"/>
        <family val="3"/>
        <charset val="129"/>
      </rPr>
      <t>직무의</t>
    </r>
    <r>
      <rPr>
        <sz val="8"/>
        <rFont val="Cambria"/>
        <family val="1"/>
      </rPr>
      <t xml:space="preserve"> </t>
    </r>
    <r>
      <rPr>
        <sz val="8"/>
        <rFont val="나눔명조"/>
        <family val="3"/>
        <charset val="129"/>
      </rPr>
      <t>기준을</t>
    </r>
    <r>
      <rPr>
        <sz val="8"/>
        <rFont val="Cambria"/>
        <family val="1"/>
      </rPr>
      <t xml:space="preserve"> </t>
    </r>
    <r>
      <rPr>
        <sz val="8"/>
        <rFont val="나눔명조"/>
        <family val="3"/>
        <charset val="129"/>
      </rPr>
      <t>명확히</t>
    </r>
    <r>
      <rPr>
        <sz val="8"/>
        <rFont val="Cambria"/>
        <family val="1"/>
      </rPr>
      <t xml:space="preserve"> </t>
    </r>
    <r>
      <rPr>
        <sz val="8"/>
        <rFont val="나눔명조"/>
        <family val="3"/>
        <charset val="129"/>
      </rPr>
      <t>정의하고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주요</t>
    </r>
    <r>
      <rPr>
        <sz val="8"/>
        <rFont val="Cambria"/>
        <family val="1"/>
      </rPr>
      <t xml:space="preserve"> </t>
    </r>
    <r>
      <rPr>
        <sz val="8"/>
        <rFont val="나눔명조"/>
        <family val="3"/>
        <charset val="129"/>
      </rPr>
      <t>직무를</t>
    </r>
    <r>
      <rPr>
        <sz val="8"/>
        <rFont val="Cambria"/>
        <family val="1"/>
      </rPr>
      <t xml:space="preserve"> </t>
    </r>
    <r>
      <rPr>
        <sz val="8"/>
        <rFont val="나눔명조"/>
        <family val="3"/>
        <charset val="129"/>
      </rPr>
      <t>수행하는</t>
    </r>
    <r>
      <rPr>
        <sz val="8"/>
        <rFont val="Cambria"/>
        <family val="1"/>
      </rPr>
      <t xml:space="preserve"> </t>
    </r>
    <r>
      <rPr>
        <sz val="8"/>
        <rFont val="나눔명조"/>
        <family val="3"/>
        <charset val="129"/>
      </rPr>
      <t>임직원</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외부자를</t>
    </r>
    <r>
      <rPr>
        <sz val="8"/>
        <rFont val="Cambria"/>
        <family val="1"/>
      </rPr>
      <t xml:space="preserve"> </t>
    </r>
    <r>
      <rPr>
        <sz val="8"/>
        <rFont val="나눔명조"/>
        <family val="3"/>
        <charset val="129"/>
      </rPr>
      <t>주요</t>
    </r>
    <r>
      <rPr>
        <sz val="8"/>
        <rFont val="Cambria"/>
        <family val="1"/>
      </rPr>
      <t xml:space="preserve"> </t>
    </r>
    <r>
      <rPr>
        <sz val="8"/>
        <rFont val="나눔명조"/>
        <family val="3"/>
        <charset val="129"/>
      </rPr>
      <t>직무자로</t>
    </r>
    <r>
      <rPr>
        <sz val="8"/>
        <rFont val="Cambria"/>
        <family val="1"/>
      </rPr>
      <t xml:space="preserve"> </t>
    </r>
    <r>
      <rPr>
        <sz val="8"/>
        <rFont val="나눔명조"/>
        <family val="3"/>
        <charset val="129"/>
      </rPr>
      <t>지정하고</t>
    </r>
    <r>
      <rPr>
        <sz val="8"/>
        <rFont val="Cambria"/>
        <family val="1"/>
      </rPr>
      <t xml:space="preserve"> </t>
    </r>
    <r>
      <rPr>
        <sz val="8"/>
        <rFont val="나눔명조"/>
        <family val="3"/>
        <charset val="129"/>
      </rPr>
      <t>그</t>
    </r>
    <r>
      <rPr>
        <sz val="8"/>
        <rFont val="Cambria"/>
        <family val="1"/>
      </rPr>
      <t xml:space="preserve"> </t>
    </r>
    <r>
      <rPr>
        <sz val="8"/>
        <rFont val="나눔명조"/>
        <family val="3"/>
        <charset val="129"/>
      </rPr>
      <t>목록을</t>
    </r>
    <r>
      <rPr>
        <sz val="8"/>
        <rFont val="Cambria"/>
        <family val="1"/>
      </rPr>
      <t xml:space="preserve"> </t>
    </r>
    <r>
      <rPr>
        <sz val="8"/>
        <rFont val="나눔명조"/>
        <family val="3"/>
        <charset val="129"/>
      </rPr>
      <t>최신으로</t>
    </r>
    <r>
      <rPr>
        <sz val="8"/>
        <rFont val="Cambria"/>
        <family val="1"/>
      </rPr>
      <t xml:space="preserve"> </t>
    </r>
    <r>
      <rPr>
        <sz val="8"/>
        <rFont val="나눔명조"/>
        <family val="3"/>
        <charset val="129"/>
      </rPr>
      <t>관리하고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업무상</t>
    </r>
    <r>
      <rPr>
        <sz val="8"/>
        <rFont val="Cambria"/>
        <family val="1"/>
      </rPr>
      <t xml:space="preserve"> </t>
    </r>
    <r>
      <rPr>
        <sz val="8"/>
        <rFont val="나눔명조"/>
        <family val="3"/>
        <charset val="129"/>
      </rPr>
      <t>개인정보를</t>
    </r>
    <r>
      <rPr>
        <sz val="8"/>
        <rFont val="Cambria"/>
        <family val="1"/>
      </rPr>
      <t xml:space="preserve"> </t>
    </r>
    <r>
      <rPr>
        <sz val="8"/>
        <rFont val="나눔명조"/>
        <family val="3"/>
        <charset val="129"/>
      </rPr>
      <t>취급하는</t>
    </r>
    <r>
      <rPr>
        <sz val="8"/>
        <rFont val="Cambria"/>
        <family val="1"/>
      </rPr>
      <t xml:space="preserve"> </t>
    </r>
    <r>
      <rPr>
        <sz val="8"/>
        <rFont val="나눔명조"/>
        <family val="3"/>
        <charset val="129"/>
      </rPr>
      <t>자를</t>
    </r>
    <r>
      <rPr>
        <sz val="8"/>
        <rFont val="Cambria"/>
        <family val="1"/>
      </rPr>
      <t xml:space="preserve"> </t>
    </r>
    <r>
      <rPr>
        <sz val="8"/>
        <rFont val="나눔명조"/>
        <family val="3"/>
        <charset val="129"/>
      </rPr>
      <t>개인정보취급자로</t>
    </r>
    <r>
      <rPr>
        <sz val="8"/>
        <rFont val="Cambria"/>
        <family val="1"/>
      </rPr>
      <t xml:space="preserve"> </t>
    </r>
    <r>
      <rPr>
        <sz val="8"/>
        <rFont val="나눔명조"/>
        <family val="3"/>
        <charset val="129"/>
      </rPr>
      <t>지정하고</t>
    </r>
    <r>
      <rPr>
        <sz val="8"/>
        <rFont val="Cambria"/>
        <family val="1"/>
      </rPr>
      <t xml:space="preserve"> </t>
    </r>
    <r>
      <rPr>
        <sz val="8"/>
        <rFont val="나눔명조"/>
        <family val="3"/>
        <charset val="129"/>
      </rPr>
      <t>목록을</t>
    </r>
    <r>
      <rPr>
        <sz val="8"/>
        <rFont val="Cambria"/>
        <family val="1"/>
      </rPr>
      <t xml:space="preserve"> </t>
    </r>
    <r>
      <rPr>
        <sz val="8"/>
        <rFont val="나눔명조"/>
        <family val="3"/>
        <charset val="129"/>
      </rPr>
      <t>관리하고</t>
    </r>
    <r>
      <rPr>
        <sz val="8"/>
        <rFont val="Cambria"/>
        <family val="1"/>
      </rPr>
      <t xml:space="preserve"> </t>
    </r>
    <r>
      <rPr>
        <sz val="8"/>
        <rFont val="나눔명조"/>
        <family val="3"/>
        <charset val="129"/>
      </rPr>
      <t>있</t>
    </r>
    <r>
      <rPr>
        <sz val="8"/>
        <rFont val="Cambria"/>
        <family val="1"/>
      </rPr>
      <t xml:space="preserve"> </t>
    </r>
    <r>
      <rPr>
        <sz val="8"/>
        <rFont val="나눔명조"/>
        <family val="3"/>
        <charset val="129"/>
      </rPr>
      <t>는가?</t>
    </r>
    <r>
      <rPr>
        <sz val="8"/>
        <rFont val="Cambria"/>
        <family val="1"/>
      </rPr>
      <t xml:space="preserve"> 
</t>
    </r>
    <r>
      <rPr>
        <sz val="8"/>
        <rFont val="나눔명조"/>
        <family val="3"/>
        <charset val="129"/>
      </rPr>
      <t>업무</t>
    </r>
    <r>
      <rPr>
        <sz val="8"/>
        <rFont val="Cambria"/>
        <family val="1"/>
      </rPr>
      <t xml:space="preserve"> </t>
    </r>
    <r>
      <rPr>
        <sz val="8"/>
        <rFont val="나눔명조"/>
        <family val="3"/>
        <charset val="129"/>
      </rPr>
      <t>필요성에</t>
    </r>
    <r>
      <rPr>
        <sz val="8"/>
        <rFont val="Cambria"/>
        <family val="1"/>
      </rPr>
      <t xml:space="preserve"> </t>
    </r>
    <r>
      <rPr>
        <sz val="8"/>
        <rFont val="나눔명조"/>
        <family val="3"/>
        <charset val="129"/>
      </rPr>
      <t>따라</t>
    </r>
    <r>
      <rPr>
        <sz val="8"/>
        <rFont val="Cambria"/>
        <family val="1"/>
      </rPr>
      <t xml:space="preserve"> </t>
    </r>
    <r>
      <rPr>
        <sz val="8"/>
        <rFont val="나눔명조"/>
        <family val="3"/>
        <charset val="129"/>
      </rPr>
      <t>주요</t>
    </r>
    <r>
      <rPr>
        <sz val="8"/>
        <rFont val="Cambria"/>
        <family val="1"/>
      </rPr>
      <t xml:space="preserve"> </t>
    </r>
    <r>
      <rPr>
        <sz val="8"/>
        <rFont val="나눔명조"/>
        <family val="3"/>
        <charset val="129"/>
      </rPr>
      <t>직무자</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개인정보취급자</t>
    </r>
    <r>
      <rPr>
        <sz val="8"/>
        <rFont val="Cambria"/>
        <family val="1"/>
      </rPr>
      <t xml:space="preserve"> </t>
    </r>
    <r>
      <rPr>
        <sz val="8"/>
        <rFont val="나눔명조"/>
        <family val="3"/>
        <charset val="129"/>
      </rPr>
      <t>지정을</t>
    </r>
    <r>
      <rPr>
        <sz val="8"/>
        <rFont val="Cambria"/>
        <family val="1"/>
      </rPr>
      <t xml:space="preserve"> </t>
    </r>
    <r>
      <rPr>
        <sz val="8"/>
        <rFont val="나눔명조"/>
        <family val="3"/>
        <charset val="129"/>
      </rPr>
      <t>최소화하는</t>
    </r>
    <r>
      <rPr>
        <sz val="8"/>
        <rFont val="Cambria"/>
        <family val="1"/>
      </rPr>
      <t xml:space="preserve"> </t>
    </r>
    <r>
      <rPr>
        <sz val="8"/>
        <rFont val="나눔명조"/>
        <family val="3"/>
        <charset val="129"/>
      </rPr>
      <t>등</t>
    </r>
    <r>
      <rPr>
        <sz val="8"/>
        <rFont val="Cambria"/>
        <family val="1"/>
      </rPr>
      <t xml:space="preserve">  </t>
    </r>
    <r>
      <rPr>
        <sz val="8"/>
        <rFont val="나눔명조"/>
        <family val="3"/>
        <charset val="129"/>
      </rPr>
      <t>관리방</t>
    </r>
    <r>
      <rPr>
        <sz val="8"/>
        <rFont val="Cambria"/>
        <family val="1"/>
      </rPr>
      <t xml:space="preserve"> </t>
    </r>
    <r>
      <rPr>
        <sz val="8"/>
        <rFont val="나눔명조"/>
        <family val="3"/>
        <charset val="129"/>
      </rPr>
      <t>안을</t>
    </r>
    <r>
      <rPr>
        <sz val="8"/>
        <rFont val="Cambria"/>
        <family val="1"/>
      </rPr>
      <t xml:space="preserve"> </t>
    </r>
    <r>
      <rPr>
        <sz val="8"/>
        <rFont val="나눔명조"/>
        <family val="3"/>
        <charset val="129"/>
      </rPr>
      <t>수립</t>
    </r>
    <r>
      <rPr>
        <sz val="8"/>
        <rFont val="MS Gothic"/>
        <family val="3"/>
        <charset val="128"/>
      </rPr>
      <t>․</t>
    </r>
    <r>
      <rPr>
        <sz val="8"/>
        <rFont val="나눔명조"/>
        <family val="3"/>
        <charset val="129"/>
      </rPr>
      <t>이행하고</t>
    </r>
    <r>
      <rPr>
        <sz val="8"/>
        <rFont val="Cambria"/>
        <family val="1"/>
      </rPr>
      <t xml:space="preserve"> </t>
    </r>
    <r>
      <rPr>
        <sz val="8"/>
        <rFont val="나눔명조"/>
        <family val="3"/>
        <charset val="129"/>
      </rPr>
      <t>있는가?</t>
    </r>
  </si>
  <si>
    <t>인적보안지침 제11조 주요 직무자 기준에 따라, 개인정보 및 중요정보 취급자, 중요 정보시스템 접근, 운영 및 관리자,  개인정보 등록, 변경, 삭제, 폐기, 다운로드 및 조회 업무수행자, 정보보호 및 개인정보 관련업무 수행자, 정보보호시스템 운영자, 클라우드 시스템 운영 및 관리자를 주요 직무자로 지정하고 주요 직무자 목록으로 관리하고 있음 
년 1회 주요 직무자의 지정 현황 및 적정성을 검토하여 주요 직무자 목록을 최신화하고 있으며, 외부 인터넷 사용 및 정보유출 등에 대한 이상 행위 모니터링을 실시하고 있음</t>
    <phoneticPr fontId="1" type="noConversion"/>
  </si>
  <si>
    <t>인적보안지침 제11조</t>
    <phoneticPr fontId="3" type="noConversion"/>
  </si>
  <si>
    <t>주요직무자 목록 
직무기술서 
-개인정보취급자 
-중요정보취급자 
-중요정보 시스템 운영자</t>
    <phoneticPr fontId="3" type="noConversion"/>
  </si>
  <si>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</si>
  <si>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</si>
  <si>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</si>
  <si>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r>
      <t>권한</t>
    </r>
    <r>
      <rPr>
        <sz val="8"/>
        <rFont val="Cambria"/>
        <family val="1"/>
      </rPr>
      <t xml:space="preserve"> </t>
    </r>
    <r>
      <rPr>
        <sz val="8"/>
        <rFont val="나눔명조"/>
        <family val="3"/>
        <charset val="129"/>
      </rPr>
      <t>오</t>
    </r>
    <r>
      <rPr>
        <sz val="8"/>
        <rFont val="MS Mincho"/>
        <family val="3"/>
        <charset val="128"/>
      </rPr>
      <t>․</t>
    </r>
    <r>
      <rPr>
        <sz val="8"/>
        <rFont val="나눔명조"/>
        <family val="3"/>
        <charset val="129"/>
      </rPr>
      <t>남용</t>
    </r>
    <r>
      <rPr>
        <sz val="8"/>
        <rFont val="Cambria"/>
        <family val="1"/>
      </rPr>
      <t xml:space="preserve"> </t>
    </r>
    <r>
      <rPr>
        <sz val="8"/>
        <rFont val="나눔명조"/>
        <family val="3"/>
        <charset val="129"/>
      </rPr>
      <t>등으로</t>
    </r>
    <r>
      <rPr>
        <sz val="8"/>
        <rFont val="Cambria"/>
        <family val="1"/>
      </rPr>
      <t xml:space="preserve"> </t>
    </r>
    <r>
      <rPr>
        <sz val="8"/>
        <rFont val="나눔명조"/>
        <family val="3"/>
        <charset val="129"/>
      </rPr>
      <t>인한</t>
    </r>
    <r>
      <rPr>
        <sz val="8"/>
        <rFont val="Cambria"/>
        <family val="1"/>
      </rPr>
      <t xml:space="preserve"> </t>
    </r>
    <r>
      <rPr>
        <sz val="8"/>
        <rFont val="나눔명조"/>
        <family val="3"/>
        <charset val="129"/>
      </rPr>
      <t>잠재적인</t>
    </r>
    <r>
      <rPr>
        <sz val="8"/>
        <rFont val="Cambria"/>
        <family val="1"/>
      </rPr>
      <t xml:space="preserve"> </t>
    </r>
    <r>
      <rPr>
        <sz val="8"/>
        <rFont val="나눔명조"/>
        <family val="3"/>
        <charset val="129"/>
      </rPr>
      <t>피해</t>
    </r>
    <r>
      <rPr>
        <sz val="8"/>
        <rFont val="Cambria"/>
        <family val="1"/>
      </rPr>
      <t xml:space="preserve"> </t>
    </r>
    <r>
      <rPr>
        <sz val="8"/>
        <rFont val="나눔명조"/>
        <family val="3"/>
        <charset val="129"/>
      </rPr>
      <t>예방을</t>
    </r>
    <r>
      <rPr>
        <sz val="8"/>
        <rFont val="Cambria"/>
        <family val="1"/>
      </rPr>
      <t xml:space="preserve"> </t>
    </r>
    <r>
      <rPr>
        <sz val="8"/>
        <rFont val="나눔명조"/>
        <family val="3"/>
        <charset val="129"/>
      </rPr>
      <t>위하여</t>
    </r>
    <r>
      <rPr>
        <sz val="8"/>
        <rFont val="Cambria"/>
        <family val="1"/>
      </rPr>
      <t xml:space="preserve"> </t>
    </r>
    <r>
      <rPr>
        <sz val="8"/>
        <rFont val="나눔명조"/>
        <family val="3"/>
        <charset val="129"/>
      </rPr>
      <t>직무</t>
    </r>
    <r>
      <rPr>
        <sz val="8"/>
        <rFont val="Cambria"/>
        <family val="1"/>
      </rPr>
      <t xml:space="preserve"> </t>
    </r>
    <r>
      <rPr>
        <sz val="8"/>
        <rFont val="나눔명조"/>
        <family val="3"/>
        <charset val="129"/>
      </rPr>
      <t>분리</t>
    </r>
    <r>
      <rPr>
        <sz val="8"/>
        <rFont val="Cambria"/>
        <family val="1"/>
      </rPr>
      <t xml:space="preserve"> </t>
    </r>
    <r>
      <rPr>
        <sz val="8"/>
        <rFont val="나눔명조"/>
        <family val="3"/>
        <charset val="129"/>
      </rPr>
      <t>기준을</t>
    </r>
    <r>
      <rPr>
        <sz val="8"/>
        <rFont val="Cambria"/>
        <family val="1"/>
      </rPr>
      <t xml:space="preserve"> </t>
    </r>
    <r>
      <rPr>
        <sz val="8"/>
        <rFont val="나눔명조"/>
        <family val="3"/>
        <charset val="129"/>
      </rPr>
      <t>수립하여</t>
    </r>
    <r>
      <rPr>
        <sz val="8"/>
        <rFont val="Cambria"/>
        <family val="1"/>
      </rPr>
      <t xml:space="preserve"> </t>
    </r>
    <r>
      <rPr>
        <sz val="8"/>
        <rFont val="나눔명조"/>
        <family val="3"/>
        <charset val="129"/>
      </rPr>
      <t>적용하고</t>
    </r>
    <r>
      <rPr>
        <sz val="8"/>
        <rFont val="Cambria"/>
        <family val="1"/>
      </rPr>
      <t xml:space="preserve"> </t>
    </r>
    <r>
      <rPr>
        <sz val="8"/>
        <rFont val="나눔명조"/>
        <family val="3"/>
        <charset val="129"/>
      </rPr>
      <t xml:space="preserve">있는가?
</t>
    </r>
    <r>
      <rPr>
        <sz val="8"/>
        <rFont val="NanumMyeongjo"/>
        <charset val="129"/>
      </rPr>
      <t>직무분리가 어려운 경우 직무자간 상호 검토, 상위관리자 정기 모니터링 및 변경사 항 승인, 책임추적성 확보 방안 등의 보완통제를 마련하고 있는가?</t>
    </r>
    <phoneticPr fontId="1" type="noConversion"/>
  </si>
  <si>
    <t>인적보안지침 제12조 직무 분리 기준에 따라, 정보시스템담당자, 개인정보처리시스템 담당자의 직무를 분리하고 있으며, 분리된 직무를 직무기술서로 명문화하고 있음 
업무 및 환경상의 불가피한 이유로 직무 분리가 어려운 경우 직무간의 상호 검토 체계를 마련하고, 책임추적성 확보를 위해, 부서장 검토 및 승인체계 마련하여 운영 중에 있음.</t>
    <phoneticPr fontId="1" type="noConversion"/>
  </si>
  <si>
    <t>인적보안지침 제12조</t>
    <phoneticPr fontId="3" type="noConversion"/>
  </si>
  <si>
    <t>2.2.3</t>
  </si>
  <si>
    <t>보안 서약</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</si>
  <si>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</si>
  <si>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r>
      <t xml:space="preserve">신규 인력 채용 시 정보보호 및 개인정보보호 책임이 명시된 정보보호 및 개인정보 보호 서약서를 받고 있는가? 
임시직원, 외주용역직원 등 외부자에게 정보자산에 대한 접근권한을 부여할 경우 정보보호 및 개인정보보호에 대한 책임, 비밀유지 의무 등이 명시된 서약서를 받고 있는가? </t>
    </r>
    <r>
      <rPr>
        <sz val="8"/>
        <rFont val="NanumMyeongjo"/>
        <family val="3"/>
        <charset val="129"/>
      </rPr>
      <t xml:space="preserve">
임직원 퇴직 시 별도의 비밀유지에 관련한 서약서를 받고 있는가? 
정보보호, 개인정보보호 및 비밀유지 서약서는 안전하게 보관하고 필요 시 쉽게 찾 아볼 수 있도록 관리하고 있는가?</t>
    </r>
  </si>
  <si>
    <t>임직원 입퇴사시 정보보호 서약서 및 비밀유지 서약서를 징구하고 있으며, 외부자(제3자, 파견 직원, 프로젝트 용역 직원)에 대해서는 외부자용 정보보호 서약 및 비밀유지서약서를 징구하고 있음 
정보보호 서약서의 유출을 방지하기 위하여 별도의 안전한 장소에 시건하여 보관하고 있음.</t>
    <phoneticPr fontId="1" type="noConversion"/>
  </si>
  <si>
    <t>인적보안지침 제5조
인적보안지침 제6조 
인적보안지침 제10조</t>
    <phoneticPr fontId="3" type="noConversion"/>
  </si>
  <si>
    <t>정보보호 서약서(임직원)
정보보호 서약서(외부자)
비밀유지서약서</t>
    <phoneticPr fontId="3" type="noConversion"/>
  </si>
  <si>
    <t>2.2.4</t>
  </si>
  <si>
    <t>인식제고 및 교육훈련</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</si>
  <si>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</si>
  <si>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r>
      <t xml:space="preserve">정보보호 및 개인정보보호 교육의 시기, 기간, 대상, 내용, 방법 등의 내용이 포함된 연간 교육 계획을 수립하고 경영진의 승인을 받고 있는가? </t>
    </r>
    <r>
      <rPr>
        <sz val="8"/>
        <rFont val="NanumMyeongjo"/>
        <family val="3"/>
        <charset val="129"/>
      </rPr>
      <t xml:space="preserve">
관리체계 범위 내 모든 임직원과 외부자를 대상으로 연간 교육계획에 따라 연 1회 이상 정기적으로 교육을 수행하고, 관련 법규 및 규정의 중대한 변경  시 이에 대한 추가교육을 수행하고 있는가? 
임직원 채용 및 외부자 신규 계약 시, 업무 시작 전에 정보보호 및 개인정보보호 교육을 시행하고 있는가? 
IT 및 정보보호, 개인정보보호 조직 내 임직원은 정보보호 및 개인정보보호와 관련 하여 직무별 전문성 제고를 위한 별도의 교육을 받고 있는가? 
교육시행에 대한 기록을 남기고 교육 효과와 적정성을 평가하여 다음 교육 계획에 반영하고 있는가?</t>
    </r>
    <phoneticPr fontId="1" type="noConversion"/>
  </si>
  <si>
    <t xml:space="preserve">인적보안지침 제15조에 따라 정보보호 교육 시기, 대상, 내용 및 방법 등을 포함한 연간 정보보호 교육 계획서를 작성하여 정보보호책임자의 승인을 받고 있음  
교육의 수행은  사내 임직원 및 외부자 대상으로 년1회 이상 정기 교육, 법률 제개정 등의 추가 교육을 포함의 다음의 교육 시간을 이수하고 그 결과를 연간 정보보호 교육 결과보고서(외부인력 보안교육 결과서)에 기록하고 있음 
-임원: 3시간 이상 
-직원 6시간 이상
-정보보호책임자: 6시간 이상
-정보시스템운영담당자: 9시간 이상
-정보보호 조직: 12시간 이상 
불가피한 이유로 교육 불참석자는 추가 교육을 진행하고 있으며, 모든 교육 이수는 교육 후 정보보호 교육 설문지를 통하여 교육의 대한 만족도 평가를 실시하고 차년도 교육 계획 수립 시 반영하고 있음
정보보호 및 개인정보 직무 담당자는 직무 관련 전문 교육을 이수하고 그 결과를 직무별 전문성 교육 결과서에 기록함 </t>
    <phoneticPr fontId="1" type="noConversion"/>
  </si>
  <si>
    <t>인적보안지침 제15조
인적보안지침 제16조
인적보안지침 제17조
인적보안지침 제18조
인적보안지침 제19조</t>
    <phoneticPr fontId="3" type="noConversion"/>
  </si>
  <si>
    <t>연간 정보보호 교육 계획서
연간 정보보호 교육 결과보고서 
직무별 전문성 교육 결과서
정보보호 교육 설문서</t>
    <phoneticPr fontId="1" type="noConversion"/>
  </si>
  <si>
    <t>2.2.5</t>
  </si>
  <si>
    <t>퇴직 및 직무변경 관리</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</si>
  <si>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</si>
  <si>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퇴직, 직무변경, 부서이동, 휴직 등으로 인한 인사변경 내용이 인사부서, 정보보호 및 개인정보보호 부서, 정보시스템 및 개인정보처리시스템 운영부서 간에 공유되고 있는가? 
조직 내 인력(임직원, 임시직원, 외주용역직원 등)의 퇴직 또는 직무변경 시 지체 없는 정보자산 반납, 접근권한 회수․조정, 결과 확인 등의 절차를 수립․이행하고 있는가?</t>
  </si>
  <si>
    <t>퇴직 및 직무 변경시 인사 이동 사실을 사내 공문으로 공지하고 있으며, 퇴직자가 소유한 중요정보 및 개인정보를 삭제, 접근시스템 계정 삭제, 물리적 접근권한 회수, 사원증 반납, 정보자산 반납 등의 내용을 퇴직자 점검 체크리스트에 기재하여 해당 부서장에게 제출하여 승인받도록하고 있으며, 인사담당자는 퇴직자 보안점검 체크리스트의 내용을 체크하여 문제가 없을 경우 퇴직자에게 비밀유지서약을 징구하고 퇴사처리함</t>
    <phoneticPr fontId="1" type="noConversion"/>
  </si>
  <si>
    <t>인적보안지침 제6조
인적보안지침 제10조</t>
    <phoneticPr fontId="3" type="noConversion"/>
  </si>
  <si>
    <t>사용자 계정관리 신청서
퇴직자 보안점검 체크리스트
비밀유지서약서</t>
    <phoneticPr fontId="3" type="noConversion"/>
  </si>
  <si>
    <t>2.2.6</t>
  </si>
  <si>
    <t>보안 위반 시 조치</t>
    <phoneticPr fontId="1" type="noConversion"/>
  </si>
  <si>
    <t xml:space="preserve">임직원 및 관련 외부자가 법령, 규제 및 내부정책을 위반한 경우 이에 따른 조치 절차를 수립·이행하여야 한다. </t>
    <phoneticPr fontId="1" type="noConversion"/>
  </si>
  <si>
    <r>
      <t xml:space="preserve">임직원 및 관련 외부자가 법령과 규제 및 내부정책에 따른 정보보호 및 개인정보보 호 책임과 의무를 위반한 경우에 대한 처벌 규정을 수립하고 있는가? </t>
    </r>
    <r>
      <rPr>
        <sz val="8"/>
        <rFont val="NanumMyeongjo"/>
        <family val="3"/>
        <charset val="129"/>
      </rPr>
      <t xml:space="preserve">
정보보호 및 개인정보 보호 위반 사항이 적발된 경우 내부 절차에 따른 조치를 수행하고 있는가?</t>
    </r>
  </si>
  <si>
    <t>인적보안지침 제13조에 징계를 중대한 위반사항, 경미한 위반사항으로 분류하고, 정보보호책임자는 징계 타당성 여부를 검토하여 중대한 위반사항인 경우 인사위원회에 회부하고, 경미한 위반사항인 경우 제14조 보안 위반사항 조치 기준에 따라 조치하도록 하고 있음. 현재 보안 위반자에 대한 징계조치 내역이 없음</t>
    <phoneticPr fontId="1" type="noConversion"/>
  </si>
  <si>
    <t>인적보안지침 제13조</t>
    <phoneticPr fontId="3" type="noConversion"/>
  </si>
  <si>
    <t xml:space="preserve">2.3. </t>
    <phoneticPr fontId="1" type="noConversion"/>
  </si>
  <si>
    <t>외부자 보안</t>
    <phoneticPr fontId="1" type="noConversion"/>
  </si>
  <si>
    <t>2.3.1</t>
    <phoneticPr fontId="1" type="noConversion"/>
  </si>
  <si>
    <t>외부자 현황 관리</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</si>
  <si>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</si>
  <si>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r>
      <t>관리체계</t>
    </r>
    <r>
      <rPr>
        <sz val="8"/>
        <rFont val="Cambria"/>
        <family val="1"/>
      </rPr>
      <t xml:space="preserve"> </t>
    </r>
    <r>
      <rPr>
        <sz val="8"/>
        <rFont val="나눔명조"/>
        <family val="3"/>
        <charset val="129"/>
      </rPr>
      <t>범위</t>
    </r>
    <r>
      <rPr>
        <sz val="8"/>
        <rFont val="Cambria"/>
        <family val="1"/>
      </rPr>
      <t xml:space="preserve"> </t>
    </r>
    <r>
      <rPr>
        <sz val="8"/>
        <rFont val="나눔명조"/>
        <family val="3"/>
        <charset val="129"/>
      </rPr>
      <t>내에서</t>
    </r>
    <r>
      <rPr>
        <sz val="8"/>
        <rFont val="Cambria"/>
        <family val="1"/>
      </rPr>
      <t xml:space="preserve"> </t>
    </r>
    <r>
      <rPr>
        <sz val="8"/>
        <rFont val="나눔명조"/>
        <family val="3"/>
        <charset val="129"/>
      </rPr>
      <t>발생하고</t>
    </r>
    <r>
      <rPr>
        <sz val="8"/>
        <rFont val="Cambria"/>
        <family val="1"/>
      </rPr>
      <t xml:space="preserve"> </t>
    </r>
    <r>
      <rPr>
        <sz val="8"/>
        <rFont val="나눔명조"/>
        <family val="3"/>
        <charset val="129"/>
      </rPr>
      <t>있는</t>
    </r>
    <r>
      <rPr>
        <sz val="8"/>
        <rFont val="Cambria"/>
        <family val="1"/>
      </rPr>
      <t xml:space="preserve"> </t>
    </r>
    <r>
      <rPr>
        <sz val="8"/>
        <rFont val="나눔명조"/>
        <family val="3"/>
        <charset val="129"/>
      </rPr>
      <t>업무</t>
    </r>
    <r>
      <rPr>
        <sz val="8"/>
        <rFont val="Cambria"/>
        <family val="1"/>
      </rPr>
      <t xml:space="preserve"> </t>
    </r>
    <r>
      <rPr>
        <sz val="8"/>
        <rFont val="나눔명조"/>
        <family val="3"/>
        <charset val="129"/>
      </rPr>
      <t>위탁</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외부</t>
    </r>
    <r>
      <rPr>
        <sz val="8"/>
        <rFont val="Cambria"/>
        <family val="1"/>
      </rPr>
      <t xml:space="preserve"> </t>
    </r>
    <r>
      <rPr>
        <sz val="8"/>
        <rFont val="나눔명조"/>
        <family val="3"/>
        <charset val="129"/>
      </rPr>
      <t>시설</t>
    </r>
    <r>
      <rPr>
        <sz val="8"/>
        <rFont val="MS Mincho"/>
        <family val="3"/>
        <charset val="128"/>
      </rPr>
      <t>․</t>
    </r>
    <r>
      <rPr>
        <sz val="8"/>
        <rFont val="나눔명조"/>
        <family val="3"/>
        <charset val="129"/>
      </rPr>
      <t>서비스의</t>
    </r>
    <r>
      <rPr>
        <sz val="8"/>
        <rFont val="Cambria"/>
        <family val="1"/>
      </rPr>
      <t xml:space="preserve"> </t>
    </r>
    <r>
      <rPr>
        <sz val="8"/>
        <rFont val="나눔명조"/>
        <family val="3"/>
        <charset val="129"/>
      </rPr>
      <t>이용</t>
    </r>
    <r>
      <rPr>
        <sz val="8"/>
        <rFont val="Cambria"/>
        <family val="1"/>
      </rPr>
      <t xml:space="preserve"> </t>
    </r>
    <r>
      <rPr>
        <sz val="8"/>
        <rFont val="나눔명조"/>
        <family val="3"/>
        <charset val="129"/>
      </rPr>
      <t>현황을</t>
    </r>
    <r>
      <rPr>
        <sz val="8"/>
        <rFont val="Cambria"/>
        <family val="1"/>
      </rPr>
      <t xml:space="preserve"> </t>
    </r>
    <r>
      <rPr>
        <sz val="8"/>
        <rFont val="나눔명조"/>
        <family val="3"/>
        <charset val="129"/>
      </rPr>
      <t>식별하고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업무</t>
    </r>
    <r>
      <rPr>
        <sz val="8"/>
        <rFont val="Cambria"/>
        <family val="1"/>
      </rPr>
      <t xml:space="preserve"> </t>
    </r>
    <r>
      <rPr>
        <sz val="8"/>
        <rFont val="나눔명조"/>
        <family val="3"/>
        <charset val="129"/>
      </rPr>
      <t>위탁</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외부</t>
    </r>
    <r>
      <rPr>
        <sz val="8"/>
        <rFont val="Cambria"/>
        <family val="1"/>
      </rPr>
      <t xml:space="preserve"> </t>
    </r>
    <r>
      <rPr>
        <sz val="8"/>
        <rFont val="나눔명조"/>
        <family val="3"/>
        <charset val="129"/>
      </rPr>
      <t>시설</t>
    </r>
    <r>
      <rPr>
        <sz val="8"/>
        <rFont val="MS Mincho"/>
        <family val="3"/>
        <charset val="128"/>
      </rPr>
      <t>․</t>
    </r>
    <r>
      <rPr>
        <sz val="8"/>
        <rFont val="나눔명조"/>
        <family val="3"/>
        <charset val="129"/>
      </rPr>
      <t>서비스의</t>
    </r>
    <r>
      <rPr>
        <sz val="8"/>
        <rFont val="Cambria"/>
        <family val="1"/>
      </rPr>
      <t xml:space="preserve"> </t>
    </r>
    <r>
      <rPr>
        <sz val="8"/>
        <rFont val="나눔명조"/>
        <family val="3"/>
        <charset val="129"/>
      </rPr>
      <t>이용에</t>
    </r>
    <r>
      <rPr>
        <sz val="8"/>
        <rFont val="Cambria"/>
        <family val="1"/>
      </rPr>
      <t xml:space="preserve"> </t>
    </r>
    <r>
      <rPr>
        <sz val="8"/>
        <rFont val="나눔명조"/>
        <family val="3"/>
        <charset val="129"/>
      </rPr>
      <t>따른</t>
    </r>
    <r>
      <rPr>
        <sz val="8"/>
        <rFont val="Cambria"/>
        <family val="1"/>
      </rPr>
      <t xml:space="preserve"> </t>
    </r>
    <r>
      <rPr>
        <sz val="8"/>
        <rFont val="나눔명조"/>
        <family val="3"/>
        <charset val="129"/>
      </rPr>
      <t>법적</t>
    </r>
    <r>
      <rPr>
        <sz val="8"/>
        <rFont val="Cambria"/>
        <family val="1"/>
      </rPr>
      <t xml:space="preserve"> </t>
    </r>
    <r>
      <rPr>
        <sz val="8"/>
        <rFont val="나눔명조"/>
        <family val="3"/>
        <charset val="129"/>
      </rPr>
      <t>요구사항과</t>
    </r>
    <r>
      <rPr>
        <sz val="8"/>
        <rFont val="Cambria"/>
        <family val="1"/>
      </rPr>
      <t xml:space="preserve"> </t>
    </r>
    <r>
      <rPr>
        <sz val="8"/>
        <rFont val="나눔명조"/>
        <family val="3"/>
        <charset val="129"/>
      </rPr>
      <t>위험을</t>
    </r>
    <r>
      <rPr>
        <sz val="8"/>
        <rFont val="Cambria"/>
        <family val="1"/>
      </rPr>
      <t xml:space="preserve"> </t>
    </r>
    <r>
      <rPr>
        <sz val="8"/>
        <rFont val="나눔명조"/>
        <family val="3"/>
        <charset val="129"/>
      </rPr>
      <t>파악하고</t>
    </r>
    <r>
      <rPr>
        <sz val="8"/>
        <rFont val="Cambria"/>
        <family val="1"/>
      </rPr>
      <t xml:space="preserve"> </t>
    </r>
    <r>
      <rPr>
        <sz val="8"/>
        <rFont val="나눔명조"/>
        <family val="3"/>
        <charset val="129"/>
      </rPr>
      <t>적절한</t>
    </r>
    <r>
      <rPr>
        <sz val="8"/>
        <rFont val="Cambria"/>
        <family val="1"/>
      </rPr>
      <t xml:space="preserve"> </t>
    </r>
    <r>
      <rPr>
        <sz val="8"/>
        <rFont val="나눔명조"/>
        <family val="3"/>
        <charset val="129"/>
      </rPr>
      <t>보호대책을</t>
    </r>
    <r>
      <rPr>
        <sz val="8"/>
        <rFont val="Cambria"/>
        <family val="1"/>
      </rPr>
      <t xml:space="preserve"> </t>
    </r>
    <r>
      <rPr>
        <sz val="8"/>
        <rFont val="나눔명조"/>
        <family val="3"/>
        <charset val="129"/>
      </rPr>
      <t>마련하였는가?</t>
    </r>
    <phoneticPr fontId="1" type="noConversion"/>
  </si>
  <si>
    <t>회사의 업무 위수탁 현황은 다음과 같으며, 수탁사 현황 관리대장에 기록 및 관리함
-KYC : 풀스텍 아르고스 
-멀티시그 : 헥슬란트 옥텟 
-MSP : 서드아이 
-CSP : NCP 
-휴대폰 인증 : KCP 
-간편사용자 : NICE 
-1원 계좌 인증 : 헥토파이낸셜
-자금세탁방지 : 지티원
-트래블룰시스템 : Verify VASP
수탁사업자는 자체 점검 체크리스트를 만들어 년 1회 이상 보안 점검을 실시하고, 점검 결과를 뱅코에 제출하도록 하고 있으며, 뱅코 담당자는 그 결과를 검토하고 있음</t>
    <phoneticPr fontId="1" type="noConversion"/>
  </si>
  <si>
    <t>인적보안지침 제8조</t>
    <phoneticPr fontId="3" type="noConversion"/>
  </si>
  <si>
    <t>수탁사 현황 관리대장
수탁사 보안점검 결과 
-풀스텍, 헥슬란트, 서드아이, NCP, KCP, NICE, 헥토파이낸셜, 지티원, Verify</t>
    <phoneticPr fontId="1" type="noConversion"/>
  </si>
  <si>
    <t>2.3.2</t>
  </si>
  <si>
    <t>외부자 계약 시 보안</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</si>
  <si>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</si>
  <si>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r>
      <t xml:space="preserve">중요정보 및 개인정보 처리와 관련된 외부 서비스 및 위탁 업체를 선정하는 경우 정보보호 및 개인정보 보호 역량을 고려하도록 절차를 마련하고 있는가? 
</t>
    </r>
    <r>
      <rPr>
        <sz val="8"/>
        <rFont val="NanumMyeongjo"/>
        <charset val="129"/>
      </rPr>
      <t>외부 서비스 이용 및 업무 위탁에 따른 정보보호 및 개인정보보호 요구사항을 식별 하고 이를 계약서 또는 협정서에 명시하고 있는가? 
정보시스템 및 개인정보처리시스템 개발을 위탁하는 경우 개발 시 준수해야 할 정보보호 및 개인정보보호 요구사항을 계약서에 명시하고 있는가?</t>
    </r>
    <phoneticPr fontId="1" type="noConversion"/>
  </si>
  <si>
    <t>인적보안지침 제8조 외부자 계약 시  규정을 수립하여 외부자에게 업무를 위탁하는 경우와 외부자에게 업무 개발을 의뢰하는 경우에 대하여 요구사항을 업무위탁 계약서에 포함하도록 하고 있으며, 다음의 주요 내용을 포함하도록 하고 있음
-정보보호 및 개인정보 법률 준수 
-정보보호 서약서 및 비밀유지 서약서 징구 
-외부자에 대한 주기적인 교육 및 점검 
-개발 시 시큐어 코딩 표준 준수 
-외부 인터넷 접속 통제 등</t>
    <phoneticPr fontId="1" type="noConversion"/>
  </si>
  <si>
    <t>업무 위탁 계약서 
-풀스텍, 헥슬란트, 서드아이, NCP, KCP, NICE, 헥토파이낸셜, 지티원, Verify</t>
    <phoneticPr fontId="1" type="noConversion"/>
  </si>
  <si>
    <t>2.3.3</t>
  </si>
  <si>
    <t>외부자 보안 이행 관리</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</si>
  <si>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</si>
  <si>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r>
      <t xml:space="preserve">외부자가 계약서, 협정서, 내부정책에 명시된 정보보호 및 개인정보보호 요구사항 을 준수하고 있는지 주기적으로 점검 또는 감사를 수행하고 있는가? 
외부자에 대한 점검 또는 감사 시 발견된 문제점에 대하여 개선계획을 수립․이행 하고 있는가? </t>
    </r>
    <r>
      <rPr>
        <sz val="8"/>
        <rFont val="NanumMyeongjo"/>
        <family val="3"/>
        <charset val="129"/>
      </rPr>
      <t xml:space="preserve">
개인정보 처리업무를 위탁받은 수탁자가 관련 업무를 제3자에게 재위탁하는 경우 위탁자의 승인을 받도록 하고 있는가?</t>
    </r>
  </si>
  <si>
    <t>외부자와 업무 위수탁 계약시에는 인적보안지침 제8조 외부자 계약 시 규정을 준수하도록 하고 있으며, 업무 위수탁 계약시 포함되어야 하는 보안요구사항을 기반으로, 수탁사업자는 자체 보안점검 체크리스트 작성하여 점검하고 그 결과를 수탁사 보안점검 결과에 기록하여 뱅코에 제출하도록 하고 있음</t>
    <phoneticPr fontId="3" type="noConversion"/>
  </si>
  <si>
    <t>인적보안지침 제9조
개인정보보호지침 제26조 4항</t>
    <phoneticPr fontId="3" type="noConversion"/>
  </si>
  <si>
    <t>수탁사 보안점검 결과
-풀스텍, 헥슬란트, 서드아이, NCP, KCP, NICE, 지티원, Verify</t>
    <phoneticPr fontId="3" type="noConversion"/>
  </si>
  <si>
    <t>2.3.4</t>
  </si>
  <si>
    <t>외부자 계약 변경 및 만료 시 보안</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</si>
  <si>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</si>
  <si>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외부자 계약만료, 업무 종료, 담당자 변경시 공식적인 절차에 따른 정보자산 반납, 정보시스템 접근계정 삭제, 비밀유지 확약서 징구 등이 이루어질 수 있도록 보안대 책을 수립․이행하고 있는가? 
외부자 계약 만료 시 위탁 업무와 관련하여 외부자가 중요정보 및 개인정보를 보유 하고 있는지 확인하고 이를 회수․파기할 수 있도록 절차를 수립․이행하고 있는가?</t>
  </si>
  <si>
    <t>외부자 계약 만료시에는 외부자 보안관리 절차에 따라  수탁사 보안점검 체크리스트 이용하여 외부자 보안점검을 실시하고 있음. 또한 외부자는 사용 중요정보 및 개인정보 삭제, 정보시스템 점검 계정 삭제, 물리적 권한 회수, 정보자산 반납, 출입증 회수 등의 사항을 퇴직자 점검 체크리스트에 기재하여 제출하도록 하고 있음</t>
    <phoneticPr fontId="1" type="noConversion"/>
  </si>
  <si>
    <t>인적보안지침 제9조, 제10조</t>
    <phoneticPr fontId="3" type="noConversion"/>
  </si>
  <si>
    <t>수탁사 보안점검 결과 
퇴직자 보안점검 체크리스트</t>
    <phoneticPr fontId="3" type="noConversion"/>
  </si>
  <si>
    <t xml:space="preserve">2.4. </t>
    <phoneticPr fontId="1" type="noConversion"/>
  </si>
  <si>
    <t>물리 보안</t>
    <phoneticPr fontId="1" type="noConversion"/>
  </si>
  <si>
    <t>2.4.1</t>
    <phoneticPr fontId="1" type="noConversion"/>
  </si>
  <si>
    <t>보호구역 지정</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</si>
  <si>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</si>
  <si>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물리적, 환경적 위협으로부터 개인정보 및 중요정보, 문서, 저장매체, 주요 설비 및 시스템 등을 보호하기 위하여 통제구역, 제한구역, 접견구역 등 물리적 보호구역 지정 기준을 마련하고 있는가? 
 물리적 보호구역 지정기준에 따라 보호구역을 지정하고 구역별 보호대책을 수립․ 이행하고 있는가?</t>
  </si>
  <si>
    <t>물리적보안지침 제5조에 보호구역 지정 기준을 수립하여, 보호구역의 중요도에 따라 접견구역, 제한구역 및 통제구역으로 분류하고, 다음과 같이 지정하고 있음  
-제한구역: 본사 사무실 
-통제구역: 본사 사무실 내 보안실(월렛룸을 포함하고 있음)
접견구역의 경우 별도의 출입증 없이 출입이 가능하며, 제한구역은 비인가자의 접근을 제한하기 위해 별도의 출입통제장치를 설치하였음, 통제구역의 경우 비인가자의 접근 방지는 물론 별도의 출입통제 장치를 설치하고, 인가자의 접근권한을 최소화 하여 운영 중에 있음.</t>
    <phoneticPr fontId="1" type="noConversion"/>
  </si>
  <si>
    <t>물리적보안지침 제5조
물리적보안지침 제6조</t>
    <phoneticPr fontId="3" type="noConversion"/>
  </si>
  <si>
    <t>2.4.2</t>
  </si>
  <si>
    <t xml:space="preserve"> 출입통제</t>
    <phoneticPr fontId="1" type="noConversion"/>
  </si>
  <si>
    <t>보호구역은 인가된 사람만이 출입하도록 통제하고 책임추적성을 확보할 수 있도록 출입 및 접근 이력을 주기적으로 검토하여야 한다.</t>
    <phoneticPr fontId="1" type="noConversion"/>
  </si>
  <si>
    <r>
      <t xml:space="preserve">보호구역은 출입절차에 따라 출입이 허가된 자만 출입하도록 통제하고 있는가? </t>
    </r>
    <r>
      <rPr>
        <sz val="8"/>
        <rFont val="NanumMyeongjo"/>
        <family val="3"/>
        <charset val="129"/>
      </rPr>
      <t xml:space="preserve">
각 보호구역에 대한 내․외부자 출입기록을 일정기간 보존하고 출입기록 및 출입권 한을 주기적으로 검토하고 있는가?</t>
    </r>
  </si>
  <si>
    <t xml:space="preserve">제한구역 출입을 위해서는 출입허가를 받은자에 한해서 내부직원의 안내를 받고 있으며, 출입시 지문 출입통제 시스템에 의해서 출입이 가능하며, 월1회 제한구역 출입 이력을 검토하여 특이사항을 제한구역 출입관리대장에 기록 및 관리하고 있음. 
통제구역 출입은 사전에 정보보호관리자의 출입허가 승인을 받아야 하며, 출입 시 별도의 출입장치 테그는 물른 출입자, 출입일시, 출입목적, 반출입 목록, 작업이력을 통제구역 출입관리대장에 기록하여야 하고, 정보보호관리자는 월1회 통제구역 출입 기록 및 권한을 검토하여 출입이력 검토내역을 통제구역 출입관리대장에 기록하고, 그 결과를 정보보호책임자에게 보고하고 있음.
제한구역에 위치한 원화거래 서비스는 물리적보안지침 제 6조를 준수하여 출입절차에 따라 출입이 허가된 자만 출입하도록 통제함. </t>
    <phoneticPr fontId="1" type="noConversion"/>
  </si>
  <si>
    <t>물리적보안지침 제6조 
물리적보안지침 제7조</t>
    <phoneticPr fontId="3" type="noConversion"/>
  </si>
  <si>
    <t>통제구역 출입관리대장
제한구역 출입관리대장</t>
    <phoneticPr fontId="3" type="noConversion"/>
  </si>
  <si>
    <t>2.4.3</t>
  </si>
  <si>
    <t>정보시스템 보호</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</si>
  <si>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</si>
  <si>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r>
      <t xml:space="preserve">정보시스템의 중요도, 용도, 특성 등을 고려하여 배치 장소를 분리하고 있는가? 
정보시스템의 실제 물리적 위치를 손쉽게 확인할 수 있는 방안을 마련하고 있는가? 
</t>
    </r>
    <r>
      <rPr>
        <sz val="8"/>
        <rFont val="NanumMyeongjo"/>
        <family val="3"/>
        <charset val="129"/>
      </rPr>
      <t>전력 및 통신케이블을 외부로부터의 물리적 손상 및 전기적 영향으로부터 안전하게 보호하고 있는가?</t>
    </r>
    <phoneticPr fontId="1" type="noConversion"/>
  </si>
  <si>
    <t>통제구역인 보안실 내 정보시스템의 실제 물리적 위치를 쉽게 파악하고, 화재 및 비상사태에 빠른 대처를 위해 정보시스템 배치도를 작성하여 비치하고 있음.</t>
    <phoneticPr fontId="1" type="noConversion"/>
  </si>
  <si>
    <t>정보시스템보안지침 제7조</t>
    <phoneticPr fontId="3" type="noConversion"/>
  </si>
  <si>
    <t>정보시스템 배치도</t>
    <phoneticPr fontId="3" type="noConversion"/>
  </si>
  <si>
    <t>2.4.4</t>
  </si>
  <si>
    <t>보호설비 운영</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</si>
  <si>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</si>
  <si>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r>
      <t xml:space="preserve">각 보호구역의 중요도 및 특성에 따라 화재, 수해, 전력 이상 등 인재 및 자연재해 등에 대비하여 필요한 설비를 갖추고 운영절차를 수립하여 운영하고 있는가? 
</t>
    </r>
    <r>
      <rPr>
        <sz val="8"/>
        <rFont val="NanumMyeongjo"/>
        <charset val="129"/>
      </rPr>
      <t>외부 집적정보통신시설(IDC)에 위탁 운영하는 경우 물리적 보호에 필요한 요구사항 을 계약서에 반영하고 운영상태를 주기적으로 검토하고 있는가?</t>
    </r>
    <phoneticPr fontId="1" type="noConversion"/>
  </si>
  <si>
    <t xml:space="preserve">보호구역 보호를 위하여 소화기를 비치하고 있으며, 화재 대응을 위하여 소화액의 분비상태 및 양을 주기적으로 체크하여 보호설비 점검 결과서에 기록 및 관리하고 있음  </t>
    <phoneticPr fontId="3" type="noConversion"/>
  </si>
  <si>
    <t>물리적보안지침 제10조</t>
    <phoneticPr fontId="3" type="noConversion"/>
  </si>
  <si>
    <t xml:space="preserve">보호설비 점검결과서 </t>
    <phoneticPr fontId="3" type="noConversion"/>
  </si>
  <si>
    <t>2.4.5</t>
  </si>
  <si>
    <t>보호구역 내 작업</t>
  </si>
  <si>
    <t>보호구역 내에서의 비인가행위 및 권한 오·남용 등을 방지하기 위한 작업 절차를 수립·이행하고, 작업 기록을 주기적으로 검토하여야 한다.</t>
    <phoneticPr fontId="1" type="noConversion"/>
  </si>
  <si>
    <r>
      <t>정보시스템</t>
    </r>
    <r>
      <rPr>
        <sz val="8"/>
        <rFont val="Cambria"/>
        <family val="1"/>
      </rPr>
      <t xml:space="preserve"> </t>
    </r>
    <r>
      <rPr>
        <sz val="8"/>
        <rFont val="나눔명조"/>
        <family val="3"/>
        <charset val="129"/>
      </rPr>
      <t>도입,</t>
    </r>
    <r>
      <rPr>
        <sz val="8"/>
        <rFont val="Cambria"/>
        <family val="1"/>
      </rPr>
      <t xml:space="preserve"> </t>
    </r>
    <r>
      <rPr>
        <sz val="8"/>
        <rFont val="나눔명조"/>
        <family val="3"/>
        <charset val="129"/>
      </rPr>
      <t>유지보수</t>
    </r>
    <r>
      <rPr>
        <sz val="8"/>
        <rFont val="Cambria"/>
        <family val="1"/>
      </rPr>
      <t xml:space="preserve"> </t>
    </r>
    <r>
      <rPr>
        <sz val="8"/>
        <rFont val="나눔명조"/>
        <family val="3"/>
        <charset val="129"/>
      </rPr>
      <t>등으로</t>
    </r>
    <r>
      <rPr>
        <sz val="8"/>
        <rFont val="Cambria"/>
        <family val="1"/>
      </rPr>
      <t xml:space="preserve"> </t>
    </r>
    <r>
      <rPr>
        <sz val="8"/>
        <rFont val="나눔명조"/>
        <family val="3"/>
        <charset val="129"/>
      </rPr>
      <t>보호구역</t>
    </r>
    <r>
      <rPr>
        <sz val="8"/>
        <rFont val="Cambria"/>
        <family val="1"/>
      </rPr>
      <t xml:space="preserve"> </t>
    </r>
    <r>
      <rPr>
        <sz val="8"/>
        <rFont val="나눔명조"/>
        <family val="3"/>
        <charset val="129"/>
      </rPr>
      <t>내</t>
    </r>
    <r>
      <rPr>
        <sz val="8"/>
        <rFont val="Cambria"/>
        <family val="1"/>
      </rPr>
      <t xml:space="preserve"> </t>
    </r>
    <r>
      <rPr>
        <sz val="8"/>
        <rFont val="나눔명조"/>
        <family val="3"/>
        <charset val="129"/>
      </rPr>
      <t>작업이</t>
    </r>
    <r>
      <rPr>
        <sz val="8"/>
        <rFont val="Cambria"/>
        <family val="1"/>
      </rPr>
      <t xml:space="preserve"> </t>
    </r>
    <r>
      <rPr>
        <sz val="8"/>
        <rFont val="나눔명조"/>
        <family val="3"/>
        <charset val="129"/>
      </rPr>
      <t>필요한</t>
    </r>
    <r>
      <rPr>
        <sz val="8"/>
        <rFont val="Cambria"/>
        <family val="1"/>
      </rPr>
      <t xml:space="preserve"> </t>
    </r>
    <r>
      <rPr>
        <sz val="8"/>
        <rFont val="나눔명조"/>
        <family val="3"/>
        <charset val="129"/>
      </rPr>
      <t>경우에</t>
    </r>
    <r>
      <rPr>
        <sz val="8"/>
        <rFont val="Cambria"/>
        <family val="1"/>
      </rPr>
      <t xml:space="preserve"> </t>
    </r>
    <r>
      <rPr>
        <sz val="8"/>
        <rFont val="나눔명조"/>
        <family val="3"/>
        <charset val="129"/>
      </rPr>
      <t>대한</t>
    </r>
    <r>
      <rPr>
        <sz val="8"/>
        <rFont val="Cambria"/>
        <family val="1"/>
      </rPr>
      <t xml:space="preserve"> </t>
    </r>
    <r>
      <rPr>
        <sz val="8"/>
        <rFont val="나눔명조"/>
        <family val="3"/>
        <charset val="129"/>
      </rPr>
      <t>공식적</t>
    </r>
    <r>
      <rPr>
        <sz val="8"/>
        <rFont val="Cambria"/>
        <family val="1"/>
      </rPr>
      <t xml:space="preserve"> </t>
    </r>
    <r>
      <rPr>
        <sz val="8"/>
        <rFont val="나눔명조"/>
        <family val="3"/>
        <charset val="129"/>
      </rPr>
      <t>인</t>
    </r>
    <r>
      <rPr>
        <sz val="8"/>
        <rFont val="Cambria"/>
        <family val="1"/>
      </rPr>
      <t xml:space="preserve"> </t>
    </r>
    <r>
      <rPr>
        <sz val="8"/>
        <rFont val="나눔명조"/>
        <family val="3"/>
        <charset val="129"/>
      </rPr>
      <t>작업신청</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수행</t>
    </r>
    <r>
      <rPr>
        <sz val="8"/>
        <rFont val="Cambria"/>
        <family val="1"/>
      </rPr>
      <t xml:space="preserve"> </t>
    </r>
    <r>
      <rPr>
        <sz val="8"/>
        <rFont val="나눔명조"/>
        <family val="3"/>
        <charset val="129"/>
      </rPr>
      <t>절차를</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r>
      <rPr>
        <sz val="8"/>
        <rFont val="Cambria"/>
        <family val="1"/>
      </rPr>
      <t xml:space="preserve"> 
</t>
    </r>
    <r>
      <rPr>
        <sz val="8"/>
        <rFont val="NanumMyeongjo"/>
        <charset val="129"/>
      </rPr>
      <t xml:space="preserve">보호구역 내 작업이 통제 절차에 따라 적절히 수행되었는지 여부를 확인하기 위하 여 작업 기록을 주기적으로 검토하고 있는가? </t>
    </r>
    <phoneticPr fontId="1" type="noConversion"/>
  </si>
  <si>
    <t>보호구역 내 작업을 위해서 작업자는 사전에 정보보호관리자에게 작업 계획서를 제출하고 승인 받아야 하며, 작업 시 정보보호관리자는 작업자 출입신청, 정보보호책임자의 작업 승인, 출입권한 부여 등을 진행하고, 결과를 작업결과서에 기록 관리하며, 월1회 이상 보호구역 작업 기록을 검토하여 작업관리대장에 기록하고 있음.</t>
    <phoneticPr fontId="1" type="noConversion"/>
  </si>
  <si>
    <t>물리적보안지침 제8조</t>
  </si>
  <si>
    <t>작업결과서</t>
    <phoneticPr fontId="3" type="noConversion"/>
  </si>
  <si>
    <t>2.4.6</t>
  </si>
  <si>
    <t>반출입 기기 통제</t>
    <phoneticPr fontId="1" type="noConversion"/>
  </si>
  <si>
    <t>보호구역 내 정보시스템, 모바일 기기, 저장매체 등에 대한 반출입 통제절차를 수립·이행하고 주기적으로 검토하여야 한다.</t>
    <phoneticPr fontId="1" type="noConversion"/>
  </si>
  <si>
    <t>정보시스템, 모바일기기, 저장매체 등을 보호구역에 반입하거나 반출하는 경우 정 보유출, 악성코드 감염 등 보안사고 예방을 위한 통제 절차를 수립․이행하고 있는가? 
반출입 통제절차에 따른 기록을 유지․관리하고, 절차 준수 여부를 확인할 수 있도 록 반출입 이력을 주기적으로 점검하고 있는가?</t>
  </si>
  <si>
    <t>제한구역 내 반출입은 원칙적으로 금지하고 있음. 단 업무 목적으로 반입한 장비 및 기기에 대해서는 정보보호관리자가 반출입관리대장에 반입 목록으로 기록 관리하고있으며, 업무 목적 달성 시 즉시 반출 및 삭제 처리하고 있음 
유지보수 작업 등의 목적으로 통제구역으로 장비 및 기기를 반출입 할 경우에는 작업계획을 작성하여 정보보호관리자의 승인을 받도록 하고 있으며, 정보보호관리자는 작업 결과에 대한 이상 유무를 검토하여 월1회 이상 보호구역 작업 기록을 검토하고 작업 관리대장에 기록 및 관리하고 있음</t>
    <phoneticPr fontId="1" type="noConversion"/>
  </si>
  <si>
    <t>물리적보안지침 제11조</t>
    <phoneticPr fontId="3" type="noConversion"/>
  </si>
  <si>
    <t>반출입 관리대장</t>
    <phoneticPr fontId="3" type="noConversion"/>
  </si>
  <si>
    <t>2.4.7</t>
  </si>
  <si>
    <t>업무환경 보안</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</si>
  <si>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</si>
  <si>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r>
      <t>문서고,</t>
    </r>
    <r>
      <rPr>
        <sz val="8"/>
        <rFont val="Cambria"/>
        <family val="1"/>
      </rPr>
      <t xml:space="preserve"> </t>
    </r>
    <r>
      <rPr>
        <sz val="8"/>
        <rFont val="나눔명조"/>
        <family val="3"/>
        <charset val="129"/>
      </rPr>
      <t>공용</t>
    </r>
    <r>
      <rPr>
        <sz val="8"/>
        <rFont val="Cambria"/>
        <family val="1"/>
      </rPr>
      <t xml:space="preserve"> </t>
    </r>
    <r>
      <rPr>
        <sz val="8"/>
        <rFont val="나눔명조"/>
        <family val="3"/>
        <charset val="129"/>
      </rPr>
      <t>PC,</t>
    </r>
    <r>
      <rPr>
        <sz val="8"/>
        <rFont val="Cambria"/>
        <family val="1"/>
      </rPr>
      <t xml:space="preserve"> </t>
    </r>
    <r>
      <rPr>
        <sz val="8"/>
        <rFont val="나눔명조"/>
        <family val="3"/>
        <charset val="129"/>
      </rPr>
      <t>복합기,</t>
    </r>
    <r>
      <rPr>
        <sz val="8"/>
        <rFont val="Cambria"/>
        <family val="1"/>
      </rPr>
      <t xml:space="preserve"> </t>
    </r>
    <r>
      <rPr>
        <sz val="8"/>
        <rFont val="나눔명조"/>
        <family val="3"/>
        <charset val="129"/>
      </rPr>
      <t>파일서버</t>
    </r>
    <r>
      <rPr>
        <sz val="8"/>
        <rFont val="Cambria"/>
        <family val="1"/>
      </rPr>
      <t xml:space="preserve"> </t>
    </r>
    <r>
      <rPr>
        <sz val="8"/>
        <rFont val="나눔명조"/>
        <family val="3"/>
        <charset val="129"/>
      </rPr>
      <t>등</t>
    </r>
    <r>
      <rPr>
        <sz val="8"/>
        <rFont val="Cambria"/>
        <family val="1"/>
      </rPr>
      <t xml:space="preserve"> </t>
    </r>
    <r>
      <rPr>
        <sz val="8"/>
        <rFont val="나눔명조"/>
        <family val="3"/>
        <charset val="129"/>
      </rPr>
      <t>공용으로</t>
    </r>
    <r>
      <rPr>
        <sz val="8"/>
        <rFont val="Cambria"/>
        <family val="1"/>
      </rPr>
      <t xml:space="preserve"> </t>
    </r>
    <r>
      <rPr>
        <sz val="8"/>
        <rFont val="나눔명조"/>
        <family val="3"/>
        <charset val="129"/>
      </rPr>
      <t>사용하는</t>
    </r>
    <r>
      <rPr>
        <sz val="8"/>
        <rFont val="Cambria"/>
        <family val="1"/>
      </rPr>
      <t xml:space="preserve"> </t>
    </r>
    <r>
      <rPr>
        <sz val="8"/>
        <rFont val="나눔명조"/>
        <family val="3"/>
        <charset val="129"/>
      </rPr>
      <t>시설</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사무용</t>
    </r>
    <r>
      <rPr>
        <sz val="8"/>
        <rFont val="Cambria"/>
        <family val="1"/>
      </rPr>
      <t xml:space="preserve"> </t>
    </r>
    <r>
      <rPr>
        <sz val="8"/>
        <rFont val="나눔명조"/>
        <family val="3"/>
        <charset val="129"/>
      </rPr>
      <t>기기에</t>
    </r>
    <r>
      <rPr>
        <sz val="8"/>
        <rFont val="Cambria"/>
        <family val="1"/>
      </rPr>
      <t xml:space="preserve"> </t>
    </r>
    <r>
      <rPr>
        <sz val="8"/>
        <rFont val="나눔명조"/>
        <family val="3"/>
        <charset val="129"/>
      </rPr>
      <t>대한</t>
    </r>
    <r>
      <rPr>
        <sz val="8"/>
        <rFont val="Cambria"/>
        <family val="1"/>
      </rPr>
      <t xml:space="preserve"> </t>
    </r>
    <r>
      <rPr>
        <sz val="8"/>
        <rFont val="나눔명조"/>
        <family val="3"/>
        <charset val="129"/>
      </rPr>
      <t>보호대책을</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업무용</t>
    </r>
    <r>
      <rPr>
        <sz val="8"/>
        <rFont val="Cambria"/>
        <family val="1"/>
      </rPr>
      <t xml:space="preserve"> </t>
    </r>
    <r>
      <rPr>
        <sz val="8"/>
        <rFont val="나눔명조"/>
        <family val="3"/>
        <charset val="129"/>
      </rPr>
      <t>PC,</t>
    </r>
    <r>
      <rPr>
        <sz val="8"/>
        <rFont val="Cambria"/>
        <family val="1"/>
      </rPr>
      <t xml:space="preserve"> </t>
    </r>
    <r>
      <rPr>
        <sz val="8"/>
        <rFont val="나눔명조"/>
        <family val="3"/>
        <charset val="129"/>
      </rPr>
      <t>책상,</t>
    </r>
    <r>
      <rPr>
        <sz val="8"/>
        <rFont val="Cambria"/>
        <family val="1"/>
      </rPr>
      <t xml:space="preserve"> </t>
    </r>
    <r>
      <rPr>
        <sz val="8"/>
        <rFont val="나눔명조"/>
        <family val="3"/>
        <charset val="129"/>
      </rPr>
      <t>서랍</t>
    </r>
    <r>
      <rPr>
        <sz val="8"/>
        <rFont val="Cambria"/>
        <family val="1"/>
      </rPr>
      <t xml:space="preserve"> </t>
    </r>
    <r>
      <rPr>
        <sz val="8"/>
        <rFont val="나눔명조"/>
        <family val="3"/>
        <charset val="129"/>
      </rPr>
      <t>등</t>
    </r>
    <r>
      <rPr>
        <sz val="8"/>
        <rFont val="Cambria"/>
        <family val="1"/>
      </rPr>
      <t xml:space="preserve"> </t>
    </r>
    <r>
      <rPr>
        <sz val="8"/>
        <rFont val="나눔명조"/>
        <family val="3"/>
        <charset val="129"/>
      </rPr>
      <t>개인업무</t>
    </r>
    <r>
      <rPr>
        <sz val="8"/>
        <rFont val="Cambria"/>
        <family val="1"/>
      </rPr>
      <t xml:space="preserve"> </t>
    </r>
    <r>
      <rPr>
        <sz val="8"/>
        <rFont val="나눔명조"/>
        <family val="3"/>
        <charset val="129"/>
      </rPr>
      <t>환경을</t>
    </r>
    <r>
      <rPr>
        <sz val="8"/>
        <rFont val="Cambria"/>
        <family val="1"/>
      </rPr>
      <t xml:space="preserve"> </t>
    </r>
    <r>
      <rPr>
        <sz val="8"/>
        <rFont val="나눔명조"/>
        <family val="3"/>
        <charset val="129"/>
      </rPr>
      <t>통한</t>
    </r>
    <r>
      <rPr>
        <sz val="8"/>
        <rFont val="Cambria"/>
        <family val="1"/>
      </rPr>
      <t xml:space="preserve"> </t>
    </r>
    <r>
      <rPr>
        <sz val="8"/>
        <rFont val="나눔명조"/>
        <family val="3"/>
        <charset val="129"/>
      </rPr>
      <t>개인정보</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중요정보의</t>
    </r>
    <r>
      <rPr>
        <sz val="8"/>
        <rFont val="Cambria"/>
        <family val="1"/>
      </rPr>
      <t xml:space="preserve"> </t>
    </r>
    <r>
      <rPr>
        <sz val="8"/>
        <rFont val="나눔명조"/>
        <family val="3"/>
        <charset val="129"/>
      </rPr>
      <t>유</t>
    </r>
    <r>
      <rPr>
        <sz val="8"/>
        <rFont val="MS Mincho"/>
        <family val="3"/>
        <charset val="128"/>
      </rPr>
      <t>․</t>
    </r>
    <r>
      <rPr>
        <sz val="8"/>
        <rFont val="나눔명조"/>
        <family val="3"/>
        <charset val="129"/>
      </rPr>
      <t>노출</t>
    </r>
    <r>
      <rPr>
        <sz val="8"/>
        <rFont val="Cambria"/>
        <family val="1"/>
      </rPr>
      <t xml:space="preserve"> </t>
    </r>
    <r>
      <rPr>
        <sz val="8"/>
        <rFont val="나눔명조"/>
        <family val="3"/>
        <charset val="129"/>
      </rPr>
      <t>을</t>
    </r>
    <r>
      <rPr>
        <sz val="8"/>
        <rFont val="Cambria"/>
        <family val="1"/>
      </rPr>
      <t xml:space="preserve"> </t>
    </r>
    <r>
      <rPr>
        <sz val="8"/>
        <rFont val="나눔명조"/>
        <family val="3"/>
        <charset val="129"/>
      </rPr>
      <t>방지하기</t>
    </r>
    <r>
      <rPr>
        <sz val="8"/>
        <rFont val="Cambria"/>
        <family val="1"/>
      </rPr>
      <t xml:space="preserve"> </t>
    </r>
    <r>
      <rPr>
        <sz val="8"/>
        <rFont val="나눔명조"/>
        <family val="3"/>
        <charset val="129"/>
      </rPr>
      <t>위한</t>
    </r>
    <r>
      <rPr>
        <sz val="8"/>
        <rFont val="Cambria"/>
        <family val="1"/>
      </rPr>
      <t xml:space="preserve"> </t>
    </r>
    <r>
      <rPr>
        <sz val="8"/>
        <rFont val="나눔명조"/>
        <family val="3"/>
        <charset val="129"/>
      </rPr>
      <t>보호대책을</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r>
      <rPr>
        <sz val="8"/>
        <rFont val="Cambria"/>
        <family val="1"/>
      </rPr>
      <t xml:space="preserve"> 
</t>
    </r>
    <r>
      <rPr>
        <sz val="8"/>
        <rFont val="NanumMyeongjo"/>
        <family val="3"/>
        <charset val="129"/>
      </rPr>
      <t>개인 및 공용업무 환경에서의 정보보호 준수여부를 주기적으로 검토하고 있는가?</t>
    </r>
    <phoneticPr fontId="1" type="noConversion"/>
  </si>
  <si>
    <t>사용자보안지침 제5장에 사무실 환경 보안 기준을 수립하고 있으며, 출력물의 문서 방치를 금지하고, 일정시간 이상 방치된 문서는 즉시 파쇄하고 있으며, 중요문서가 포함된 문서고를 안전한 장소에 시건하여 관리함. 
사무실 환경 보안 준수를 위하여 월1회, 정보보안 점검의 날을 위한 점검 기준을 수립하여 점검하고 그 결과를 사무실 보안점검표에 기록하여, 미흡 사항 및 조치 결과를 정보보호책임자에게 보고하고 있음</t>
    <phoneticPr fontId="3" type="noConversion"/>
  </si>
  <si>
    <t>사용자보안지침 제5장</t>
    <phoneticPr fontId="3" type="noConversion"/>
  </si>
  <si>
    <t>사무실 보안점검표</t>
  </si>
  <si>
    <t>2.5.</t>
    <phoneticPr fontId="1" type="noConversion"/>
  </si>
  <si>
    <t>인증 및
권한관리</t>
    <phoneticPr fontId="1" type="noConversion"/>
  </si>
  <si>
    <t>2.5.1</t>
    <phoneticPr fontId="1" type="noConversion"/>
  </si>
  <si>
    <t>사용자 계정 관리</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</si>
  <si>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</si>
  <si>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r>
      <t>정보시스템과</t>
    </r>
    <r>
      <rPr>
        <sz val="8"/>
        <rFont val="Cambria"/>
        <family val="1"/>
      </rPr>
      <t xml:space="preserve"> </t>
    </r>
    <r>
      <rPr>
        <sz val="8"/>
        <rFont val="나눔명조"/>
        <family val="3"/>
        <charset val="129"/>
      </rPr>
      <t>개인정보</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중요정보에</t>
    </r>
    <r>
      <rPr>
        <sz val="8"/>
        <rFont val="Cambria"/>
        <family val="1"/>
      </rPr>
      <t xml:space="preserve"> </t>
    </r>
    <r>
      <rPr>
        <sz val="8"/>
        <rFont val="나눔명조"/>
        <family val="3"/>
        <charset val="129"/>
      </rPr>
      <t>접근할</t>
    </r>
    <r>
      <rPr>
        <sz val="8"/>
        <rFont val="Cambria"/>
        <family val="1"/>
      </rPr>
      <t xml:space="preserve"> </t>
    </r>
    <r>
      <rPr>
        <sz val="8"/>
        <rFont val="나눔명조"/>
        <family val="3"/>
        <charset val="129"/>
      </rPr>
      <t>수</t>
    </r>
    <r>
      <rPr>
        <sz val="8"/>
        <rFont val="Cambria"/>
        <family val="1"/>
      </rPr>
      <t xml:space="preserve"> </t>
    </r>
    <r>
      <rPr>
        <sz val="8"/>
        <rFont val="나눔명조"/>
        <family val="3"/>
        <charset val="129"/>
      </rPr>
      <t>있는</t>
    </r>
    <r>
      <rPr>
        <sz val="8"/>
        <rFont val="Cambria"/>
        <family val="1"/>
      </rPr>
      <t xml:space="preserve"> </t>
    </r>
    <r>
      <rPr>
        <sz val="8"/>
        <rFont val="나눔명조"/>
        <family val="3"/>
        <charset val="129"/>
      </rPr>
      <t>사용자</t>
    </r>
    <r>
      <rPr>
        <sz val="8"/>
        <rFont val="Cambria"/>
        <family val="1"/>
      </rPr>
      <t xml:space="preserve"> </t>
    </r>
    <r>
      <rPr>
        <sz val="8"/>
        <rFont val="나눔명조"/>
        <family val="3"/>
        <charset val="129"/>
      </rPr>
      <t>계정</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접근권한의</t>
    </r>
    <r>
      <rPr>
        <sz val="8"/>
        <rFont val="Cambria"/>
        <family val="1"/>
      </rPr>
      <t xml:space="preserve"> </t>
    </r>
    <r>
      <rPr>
        <sz val="8"/>
        <rFont val="나눔명조"/>
        <family val="3"/>
        <charset val="129"/>
      </rPr>
      <t>등록</t>
    </r>
    <r>
      <rPr>
        <sz val="8"/>
        <rFont val="MS Mincho"/>
        <family val="3"/>
        <charset val="128"/>
      </rPr>
      <t>․</t>
    </r>
    <r>
      <rPr>
        <sz val="8"/>
        <rFont val="나눔명조"/>
        <family val="3"/>
        <charset val="129"/>
      </rPr>
      <t>변경</t>
    </r>
    <r>
      <rPr>
        <sz val="8"/>
        <rFont val="MS Mincho"/>
        <family val="3"/>
        <charset val="128"/>
      </rPr>
      <t>․</t>
    </r>
    <r>
      <rPr>
        <sz val="8"/>
        <rFont val="나눔명조"/>
        <family val="3"/>
        <charset val="129"/>
      </rPr>
      <t>삭제에</t>
    </r>
    <r>
      <rPr>
        <sz val="8"/>
        <rFont val="Cambria"/>
        <family val="1"/>
      </rPr>
      <t xml:space="preserve"> </t>
    </r>
    <r>
      <rPr>
        <sz val="8"/>
        <rFont val="나눔명조"/>
        <family val="3"/>
        <charset val="129"/>
      </rPr>
      <t>관한</t>
    </r>
    <r>
      <rPr>
        <sz val="8"/>
        <rFont val="Cambria"/>
        <family val="1"/>
      </rPr>
      <t xml:space="preserve"> </t>
    </r>
    <r>
      <rPr>
        <sz val="8"/>
        <rFont val="나눔명조"/>
        <family val="3"/>
        <charset val="129"/>
      </rPr>
      <t>공식적인</t>
    </r>
    <r>
      <rPr>
        <sz val="8"/>
        <rFont val="Cambria"/>
        <family val="1"/>
      </rPr>
      <t xml:space="preserve"> </t>
    </r>
    <r>
      <rPr>
        <sz val="8"/>
        <rFont val="나눔명조"/>
        <family val="3"/>
        <charset val="129"/>
      </rPr>
      <t>절차를</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정보시스템과</t>
    </r>
    <r>
      <rPr>
        <sz val="8"/>
        <rFont val="Cambria"/>
        <family val="1"/>
      </rPr>
      <t xml:space="preserve"> </t>
    </r>
    <r>
      <rPr>
        <sz val="8"/>
        <rFont val="나눔명조"/>
        <family val="3"/>
        <charset val="129"/>
      </rPr>
      <t>개인정보</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중요정보에</t>
    </r>
    <r>
      <rPr>
        <sz val="8"/>
        <rFont val="Cambria"/>
        <family val="1"/>
      </rPr>
      <t xml:space="preserve"> </t>
    </r>
    <r>
      <rPr>
        <sz val="8"/>
        <rFont val="나눔명조"/>
        <family val="3"/>
        <charset val="129"/>
      </rPr>
      <t>접근할</t>
    </r>
    <r>
      <rPr>
        <sz val="8"/>
        <rFont val="Cambria"/>
        <family val="1"/>
      </rPr>
      <t xml:space="preserve"> </t>
    </r>
    <r>
      <rPr>
        <sz val="8"/>
        <rFont val="나눔명조"/>
        <family val="3"/>
        <charset val="129"/>
      </rPr>
      <t>수</t>
    </r>
    <r>
      <rPr>
        <sz val="8"/>
        <rFont val="Cambria"/>
        <family val="1"/>
      </rPr>
      <t xml:space="preserve"> </t>
    </r>
    <r>
      <rPr>
        <sz val="8"/>
        <rFont val="나눔명조"/>
        <family val="3"/>
        <charset val="129"/>
      </rPr>
      <t>있는</t>
    </r>
    <r>
      <rPr>
        <sz val="8"/>
        <rFont val="Cambria"/>
        <family val="1"/>
      </rPr>
      <t xml:space="preserve"> </t>
    </r>
    <r>
      <rPr>
        <sz val="8"/>
        <rFont val="나눔명조"/>
        <family val="3"/>
        <charset val="129"/>
      </rPr>
      <t>사용자</t>
    </r>
    <r>
      <rPr>
        <sz val="8"/>
        <rFont val="Cambria"/>
        <family val="1"/>
      </rPr>
      <t xml:space="preserve"> </t>
    </r>
    <r>
      <rPr>
        <sz val="8"/>
        <rFont val="나눔명조"/>
        <family val="3"/>
        <charset val="129"/>
      </rPr>
      <t>계정</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접근권한</t>
    </r>
    <r>
      <rPr>
        <sz val="8"/>
        <rFont val="Cambria"/>
        <family val="1"/>
      </rPr>
      <t xml:space="preserve"> </t>
    </r>
    <r>
      <rPr>
        <sz val="8"/>
        <rFont val="나눔명조"/>
        <family val="3"/>
        <charset val="129"/>
      </rPr>
      <t>생성</t>
    </r>
    <r>
      <rPr>
        <sz val="8"/>
        <rFont val="MS Mincho"/>
        <family val="3"/>
        <charset val="128"/>
      </rPr>
      <t>․</t>
    </r>
    <r>
      <rPr>
        <sz val="8"/>
        <rFont val="나눔명조"/>
        <family val="3"/>
        <charset val="129"/>
      </rPr>
      <t>등록</t>
    </r>
    <r>
      <rPr>
        <sz val="8"/>
        <rFont val="MS Mincho"/>
        <family val="3"/>
        <charset val="128"/>
      </rPr>
      <t>․</t>
    </r>
    <r>
      <rPr>
        <sz val="8"/>
        <rFont val="나눔명조"/>
        <family val="3"/>
        <charset val="129"/>
      </rPr>
      <t>변경</t>
    </r>
    <r>
      <rPr>
        <sz val="8"/>
        <rFont val="Cambria"/>
        <family val="1"/>
      </rPr>
      <t xml:space="preserve"> </t>
    </r>
    <r>
      <rPr>
        <sz val="8"/>
        <rFont val="나눔명조"/>
        <family val="3"/>
        <charset val="129"/>
      </rPr>
      <t>시</t>
    </r>
    <r>
      <rPr>
        <sz val="8"/>
        <rFont val="Cambria"/>
        <family val="1"/>
      </rPr>
      <t xml:space="preserve"> </t>
    </r>
    <r>
      <rPr>
        <sz val="8"/>
        <rFont val="나눔명조"/>
        <family val="3"/>
        <charset val="129"/>
      </rPr>
      <t>직무별</t>
    </r>
    <r>
      <rPr>
        <sz val="8"/>
        <rFont val="Cambria"/>
        <family val="1"/>
      </rPr>
      <t xml:space="preserve"> </t>
    </r>
    <r>
      <rPr>
        <sz val="8"/>
        <rFont val="나눔명조"/>
        <family val="3"/>
        <charset val="129"/>
      </rPr>
      <t>접근권한</t>
    </r>
    <r>
      <rPr>
        <sz val="8"/>
        <rFont val="Cambria"/>
        <family val="1"/>
      </rPr>
      <t xml:space="preserve"> </t>
    </r>
    <r>
      <rPr>
        <sz val="8"/>
        <rFont val="나눔명조"/>
        <family val="3"/>
        <charset val="129"/>
      </rPr>
      <t>분류</t>
    </r>
    <r>
      <rPr>
        <sz val="8"/>
        <rFont val="Cambria"/>
        <family val="1"/>
      </rPr>
      <t xml:space="preserve"> </t>
    </r>
    <r>
      <rPr>
        <sz val="8"/>
        <rFont val="나눔명조"/>
        <family val="3"/>
        <charset val="129"/>
      </rPr>
      <t>체계에</t>
    </r>
    <r>
      <rPr>
        <sz val="8"/>
        <rFont val="Cambria"/>
        <family val="1"/>
      </rPr>
      <t xml:space="preserve"> </t>
    </r>
    <r>
      <rPr>
        <sz val="8"/>
        <rFont val="나눔명조"/>
        <family val="3"/>
        <charset val="129"/>
      </rPr>
      <t>따라</t>
    </r>
    <r>
      <rPr>
        <sz val="8"/>
        <rFont val="Cambria"/>
        <family val="1"/>
      </rPr>
      <t xml:space="preserve"> </t>
    </r>
    <r>
      <rPr>
        <sz val="8"/>
        <rFont val="나눔명조"/>
        <family val="3"/>
        <charset val="129"/>
      </rPr>
      <t>업무상</t>
    </r>
    <r>
      <rPr>
        <sz val="8"/>
        <rFont val="Cambria"/>
        <family val="1"/>
      </rPr>
      <t xml:space="preserve"> </t>
    </r>
    <r>
      <rPr>
        <sz val="8"/>
        <rFont val="나눔명조"/>
        <family val="3"/>
        <charset val="129"/>
      </rPr>
      <t>필요한</t>
    </r>
    <r>
      <rPr>
        <sz val="8"/>
        <rFont val="Cambria"/>
        <family val="1"/>
      </rPr>
      <t xml:space="preserve"> </t>
    </r>
    <r>
      <rPr>
        <sz val="8"/>
        <rFont val="나눔명조"/>
        <family val="3"/>
        <charset val="129"/>
      </rPr>
      <t>최소한의</t>
    </r>
    <r>
      <rPr>
        <sz val="8"/>
        <rFont val="Cambria"/>
        <family val="1"/>
      </rPr>
      <t xml:space="preserve"> </t>
    </r>
    <r>
      <rPr>
        <sz val="8"/>
        <rFont val="나눔명조"/>
        <family val="3"/>
        <charset val="129"/>
      </rPr>
      <t>권한만을</t>
    </r>
    <r>
      <rPr>
        <sz val="8"/>
        <rFont val="Cambria"/>
        <family val="1"/>
      </rPr>
      <t xml:space="preserve"> </t>
    </r>
    <r>
      <rPr>
        <sz val="8"/>
        <rFont val="나눔명조"/>
        <family val="3"/>
        <charset val="129"/>
      </rPr>
      <t>부여하고</t>
    </r>
    <r>
      <rPr>
        <sz val="8"/>
        <rFont val="Cambria"/>
        <family val="1"/>
      </rPr>
      <t xml:space="preserve"> </t>
    </r>
    <r>
      <rPr>
        <sz val="8"/>
        <rFont val="나눔명조"/>
        <family val="3"/>
        <charset val="129"/>
      </rPr>
      <t>있는가?</t>
    </r>
    <r>
      <rPr>
        <sz val="8"/>
        <rFont val="Cambria"/>
        <family val="1"/>
      </rPr>
      <t xml:space="preserve"> 
</t>
    </r>
    <r>
      <rPr>
        <sz val="8"/>
        <rFont val="NanumMyeongjo"/>
        <family val="3"/>
        <charset val="129"/>
      </rPr>
      <t>사용자에게 계정 및 접근권한을 부여하는 경우 해당 계정에 대한 보안책임이 본인 에게 있음을 명확히 인식시키고 있는가?</t>
    </r>
    <phoneticPr fontId="1" type="noConversion"/>
  </si>
  <si>
    <t xml:space="preserve">가상자산 거래 서비스를 운영을 위하여 NCP 관리콘솔 계정 및 클라우드 인스턴스 접근 계정을 발급하고 있으며, 계정 발급 시 사용자 계정 등록/변경/삭제 신청서를 작성하여 신청하고, 정보보호관리자가 계정 적합성 여부를 검토하여 계정을 발급하고 있음. 또한 계정의 접속은 클라우드 서비스 특성상 VPN 암호화 접속 및 인터넷을 통한 클라우드 인스턴스 접속 시 안전한 인증을 위하여 Multi-facotr Authentication을 인증을 거쳐 접속하고 있음. 
NCP 관리콘솔 접속 계정은 클라우드 시스템에 접속하기 위한 슈퍼유저 권한으로  NCP 정보보호관리자에게만 부여하고, 나머지 운영 전반을 위한 계정은 시스템운영자에게 부여하고 있음.
</t>
    <phoneticPr fontId="1" type="noConversion"/>
  </si>
  <si>
    <t>정보시스템보안지침 제19조</t>
    <phoneticPr fontId="3" type="noConversion"/>
  </si>
  <si>
    <t>사용자 계정관리 신청서
사용자 계정 관리대장
NCP 관리콘솔 접속권한 캡쳐 
NCP SSL VPN 접속권한 캡쳐
원화거래 서비스 수립계획서</t>
    <phoneticPr fontId="1" type="noConversion"/>
  </si>
  <si>
    <t>2.5.2</t>
  </si>
  <si>
    <t>사용자 식별</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</si>
  <si>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</si>
  <si>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r>
      <t xml:space="preserve">정보시스템 및 개인정보처리시스템에서 사용자 및 개인정보취급자를 유일하게 구 분할 수 있는 식별자를 할당하고 추측 가능한 식별자의 사용을 제한하고 있는가? </t>
    </r>
    <r>
      <rPr>
        <sz val="8"/>
        <rFont val="NanumMyeongjo"/>
        <family val="3"/>
        <charset val="129"/>
      </rPr>
      <t xml:space="preserve">
불가피한 사유로 동일한 식별자를 공유하여 사용하는 경우 그 사유와 타당성을 검 토하고 보완대책을 마련하여 책임자의 승인을 받고 있는가?</t>
    </r>
  </si>
  <si>
    <t>정보시스템의 사용자에 대한 책임추적성 확보를 위하여, 정보시스템에 발급되는 모든 계정은 1인 1계정 발급을 원칙으로 하고 있음
시스템을 설치 및 도입시 제조사의 기본 계정은 삭제 및 추측이 어려운 계정으로 변경하여 사용하고 있으며, 업무상 불가피하게 공용 계정 사용 시에는 공용 계정 사용 타당성을 검토하여 정보보호관리자의 관리하에 정보보호책임자에게 예외사유 승인을 받도록 하고, 책임추적성 확보 방안을 적용하도록 함.</t>
    <phoneticPr fontId="1" type="noConversion"/>
  </si>
  <si>
    <t>정보시스템보안지침 제9조</t>
    <phoneticPr fontId="3" type="noConversion"/>
  </si>
  <si>
    <t>서버 사용자 별 계정 캡쳐
NCP 사용 계정 캡쳐</t>
    <phoneticPr fontId="1" type="noConversion"/>
  </si>
  <si>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</si>
  <si>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</si>
  <si>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</si>
  <si>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정보시스템 및 개인정보처리시스템에 대한 접근은 사용자 인증, 로그인 횟수 제한, 불법 로그인 시도 경고 등 안전한 사용자 인증 절차에 의해 통제하고 있는가? 
정보통신망을 통해 외부에서 개인정보처리시스템에 접속하려는 경우에는 법적 요 구사항에 따라 안전한 인증수단 또는 안전한 접속수단을 적용하고 있는가?</t>
  </si>
  <si>
    <t>NCP 인스턴스로 로그인 하기 위해서 NCP SSL VPN 계정으로 ID/PW 1차인증, 전화기 OTP로 2차 패스워드 입력을 통해서 로그인하도록 함 
인터넷을 통한 클라우드 인스턴스 접속 시 안전한 인증을 위하여 Multi-factor Authentication 인증을 하고 있으며, 안전한 접속을 위하여 전송구간 암호화를 사용하고 있음.
정보시스템 로그인 시 5회 이상 실패할 경우 접근을 제한하고 있으며, 일정시간이상 업무처리를 하지 않는 경우 자동으로 접속을 차단하도록 설정하고 있음.</t>
    <phoneticPr fontId="1" type="noConversion"/>
  </si>
  <si>
    <t>정보시스템보안지침 제10조</t>
    <phoneticPr fontId="3" type="noConversion"/>
  </si>
  <si>
    <t>서버 로그인 횟수 제한 설정화면
NCP 관리자콘솔 OTP 접속화면
NCP SSL VPN 접속화면
NCP SSL VPN 로그인 실패 시 화면
가상화폐거래소 로그인 실패 시 화면
가상화폐거래소 OTP 사용 화면
CRM 2차 인증 화면</t>
    <phoneticPr fontId="1" type="noConversion"/>
  </si>
  <si>
    <t>2.5.4</t>
  </si>
  <si>
    <t xml:space="preserve"> 비밀번호 관리</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</si>
  <si>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</si>
  <si>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r>
      <t xml:space="preserve">정보시스템 및 개인정보처리시스템에 대한 안전한 사용자 비밀번호 관리절차 및 작 성규칙을 수립․이행하고 있는가? </t>
    </r>
    <r>
      <rPr>
        <sz val="8"/>
        <rFont val="NanumMyeongjo"/>
        <family val="3"/>
        <charset val="129"/>
      </rPr>
      <t xml:space="preserve">
정보주체(이용자)가 안전한 비밀번호를 이용할 수 있도록 비밀번호 작성 규칙을 수 립․이행하고 있는가?</t>
    </r>
  </si>
  <si>
    <t>정보시스템보안지침 제21조, 제48조에 정보시스템 도입 및 개발  시 패스워드 복잡도 기준을 적용 및 설계하도록 규정하고 있으며, 패스워드 복잡도는 3종 조합 시 8자리, 2종 조합 시 10자리 이상으로 패스워드를 설정하여야 하고, 비밀번호 재설정 기간을 분기 1회 이상으로 설정하고 있음. 또한 패스워드 관리 대장은 일방향 암호화를 수행하여 관리하고 있음.</t>
    <phoneticPr fontId="3" type="noConversion"/>
  </si>
  <si>
    <t>정보시스템보안지침 제21조
정보시스템보안지침 제48조</t>
    <phoneticPr fontId="3" type="noConversion"/>
  </si>
  <si>
    <t xml:space="preserve">사용자 계정 관리대장
가상화폐거래소 패스워드 설정 화면 
가상화폐거래소 패스워드 재설정 화면
서버 패스워드 복잡도 설정 화면 캡쳐 </t>
    <phoneticPr fontId="1" type="noConversion"/>
  </si>
  <si>
    <t>2.5.5</t>
  </si>
  <si>
    <t>특수 계정 및 권한 관리</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</si>
  <si>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</si>
  <si>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r>
      <t xml:space="preserve">관리자 권한 등 특수권한은 최소한의 인원에게만 부여될 수 있도록 공식적인 권한 신청 및 승인 절차를 수립․이행하고 있는가? </t>
    </r>
    <r>
      <rPr>
        <sz val="8"/>
        <rFont val="NanumMyeongjo"/>
        <family val="3"/>
        <charset val="129"/>
      </rPr>
      <t xml:space="preserve">
특수 목적을 위해 부여한 계정 및 권한을 식별하고 별도의 목록으로 관리하는 등 통제절차를 수립․이행하고 있는가?</t>
    </r>
  </si>
  <si>
    <t xml:space="preserve">정보시스템보안지침 제11조에 특수권한 관리 기준을 수립 및 운영중에 있으며, 관리자 등의 특수권한은 최소한의 인원에게만 부여하고, 부여시 정보보호책임자의 승인을 받도록 하고있음  
NCP 인스턴스 접속을 위한 특수권한을 다음과 같이 정의하여, 사용자 계정 관리대장에 기록 및 관리하고 있으며, 사용자 관리대장은 정보보호관리자 외 열람을 금지하고 있음 
-root, administrator, sys, system, sa, dba, 배치프로그램 실행권한, 모니터링 권한, 정보보호시스템 관리자 권한 </t>
    <phoneticPr fontId="1" type="noConversion"/>
  </si>
  <si>
    <t>정보시스템보안지침 제11조</t>
    <phoneticPr fontId="3" type="noConversion"/>
  </si>
  <si>
    <t>사용자 계정 관리대장 (특수계정 관련)</t>
    <phoneticPr fontId="1" type="noConversion"/>
  </si>
  <si>
    <t>2.5.6</t>
    <phoneticPr fontId="1"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</si>
  <si>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</si>
  <si>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</si>
  <si>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r>
      <t>정보시스템과 개인정보 및 중요정보에 대한 사용자 계정 및 접근권한 생성․등록․ 부여․이용․변경․말소 등의 이력을 남기고 있는가?</t>
    </r>
    <r>
      <rPr>
        <sz val="8"/>
        <rFont val="NanumMyeongjo"/>
        <family val="3"/>
        <charset val="129"/>
      </rPr>
      <t xml:space="preserve">
정보시스템과 개인정보 및 중요정보에 대한 사용자 계정 및 접근권한의 적정성 검토 기준, 검토주체, 검토방법, 주기 등을 수립하여 정기적 검토를 이행하고 있는가? 
접근권한 검토 결과 접근권한 과다 부여, 권한부여 절차 미준수, 권한 오․남용 등 문제점이 발견된 경우 그에 따른 조치절차를 수립․이행하고 있는가?</t>
    </r>
  </si>
  <si>
    <t>중요정보시스템인 가상화폐거래소 DB의 사용자 계정 생성, 삭제, 접근권한의 부여, 변경, 말소 이력은 법령에 의거 최소 5년 이상 보관하도록 하고 있음. 
각 시스템운영담당자는 사용자 계정 및 접근권한의 적정성 검토를 위해, 접근권한의 분류, 접근권한 승인의 적절성, 업무 목적 외 과도한 접근권한 부여, 외부자에 대한 계정 및 권한, 접근권한 신청 내역과 실제 발급 여부 확인, 장기 미접속자 계정 비활성화 여부 등을 분기 1회 이상 실시하고 그 결과를 사용자 계정관리대장에 접근권한 검토 이력으로 남기고 있음.  
NCP 총괄운영담당자는 NCP 인스턴스 접속 계정 및 권한을 주기적으로 모니터링하여, 이상행위 탐지, 과다권한, 퇴사 등의 이벤트 발생 즉시 계정을 비활성화하거나 삭제하고 사용자 계정 관리대장에 업데이트 및 반영하고 있음</t>
    <phoneticPr fontId="1" type="noConversion"/>
  </si>
  <si>
    <t>정보시스템보안지침 제20조</t>
    <phoneticPr fontId="3" type="noConversion"/>
  </si>
  <si>
    <t>DB-I 계정 접근권한 캡쳐 
사용자 계정 관리대장</t>
    <phoneticPr fontId="1" type="noConversion"/>
  </si>
  <si>
    <t>2.6.</t>
    <phoneticPr fontId="1" type="noConversion"/>
  </si>
  <si>
    <t xml:space="preserve">접근통제 </t>
    <phoneticPr fontId="1" type="noConversion"/>
  </si>
  <si>
    <t>2.6.1</t>
    <phoneticPr fontId="1" type="noConversion"/>
  </si>
  <si>
    <t>네트워크 접근</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</si>
  <si>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</si>
  <si>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조직의 네트워크에 접근할 수 있는 모든 경로를 식별하고 접근통제 정책에 따라 내 부 네트워크는 인가된 사용자만이 접근할 수 있도록 통제하고 있는가? 
서비스, 사용자 그룹, 정보자산의 중요도, 법적 요구사항에 따라 네트워크 영역을 물리적 또는 논리적으로 분리하고 각 영역간 접근통제를 적용하고 있는가? 
네트워크 대역별 IP주소 부여 기준을 마련하고 DB서버 등 외부 연결이 필요하지 않은  경우 사설 IP로 할당하는 등의 대책을 적용하고 있는가? 
물리적으로 떨어진 IDC, 지사, 대리점 등과의 네트워크 연결 시 전송구간 보호대책 을 마련하고 있는가?</t>
    <phoneticPr fontId="1" type="noConversion"/>
  </si>
  <si>
    <t>[클라우드 기반 가상화폐거래소 망구성]
보라빛 가상화폐거래소망은 NCP Borabit 망을 기반으로, KYC, 멀티시그 및 사무실 망과 연계되어 있음. 
NCP Borabit 망은 웹서비스존, 관리자존, 개발존, DB존, 로그수집존 등으로 분리하여 운용중에 있음
[사무실망 구성]
업무망: 정보보호 관리자가 도입 솔루션 별 관리자 페이지만 접근 가능함
전용망: 주요직무자 전용망으로 NCP 콘솔 접속을 위한 서비스만으로 제한됨 
인터넷망: 업무자가 외부 인터넷을 통해 업무를 진행함.
사무실 네트워크 사용을 위하여 정보보호관리자는 NAC 장비에서 사용자 네트워크 사용 승인, IP 할당, 맥인증 등을 설정하여 사용하고 있음</t>
    <phoneticPr fontId="1" type="noConversion"/>
  </si>
  <si>
    <t>정보시스템보안지침 제30조
정보시스템보안지침 제32조
정보시스템보안
지침 제33조
정보시스템보안지침 제73조2항3호</t>
    <phoneticPr fontId="3" type="noConversion"/>
  </si>
  <si>
    <t>시스템 및 네트워크 흐름도
NCP ACG 목록
사무실망 방화벽 정책
NAC 정책 캡쳐</t>
    <phoneticPr fontId="1" type="noConversion"/>
  </si>
  <si>
    <t>2.6.2</t>
  </si>
  <si>
    <t>정보시스템 접근</t>
    <phoneticPr fontId="1" type="noConversion"/>
  </si>
  <si>
    <t>서버, 네트워크시스템 등 정보시스템에 접근을 허용하는 사용자, 접근제한 방식, 안전한 접근수단 등을 정의하여 통제하여야 한다.</t>
    <phoneticPr fontId="1" type="noConversion"/>
  </si>
  <si>
    <r>
      <t xml:space="preserve">서버, 네트워크시스템, 보안시스템 등 정보시스템 별 운영체제(OS)에 접근이 허용 되는 사용자, 접근 가능 위치, 접근 수단 등을 정의하여 통제하고 있는가?
정보시스템에 접속 후 일정시간 업무처리를 하지 않는 경우 자동으로 시스템 접속 이 차단되도록 하고 있는가? 
정보시스템의 사용목적과 관계없는 서비스를 제거하고 있는가? </t>
    </r>
    <r>
      <rPr>
        <sz val="8"/>
        <rFont val="NanumMyeongjo"/>
        <family val="3"/>
        <charset val="129"/>
      </rPr>
      <t xml:space="preserve">
주요 서비스를 제공하는 정보시스템은 독립된 서버로 운영하고 있는가? </t>
    </r>
    <phoneticPr fontId="1" type="noConversion"/>
  </si>
  <si>
    <t>가상자산 거래서비스는 정보시스템 접근을 통제하기 위하여 사무실망에서 NCP 인스턴스에 접속하기 위해서는, NCP 관리콘솔 운영자만 인스턴스 접근 계정을 생성한 후 해당 인스턴스로 접속을 할수 있으며, 인스턴스 계정은 각 인스턴스 접속을 위하여 안전한 접속수단으로 VPN, 안전한 인증수단으로ID/PW, OTP 인증을 사용하고 있음.
NCP 인스턴스 계정 사용자가 일정시간 동안 자리비움 시 자동으로 세션을 차단하도록 설정되어 있으며, 각각의 인스턴스는 불필요한 서비스 차단을 위하여 해당 서비스 외의 포트를 ACL 정책으로 차단하고 있음.</t>
    <phoneticPr fontId="1" type="noConversion"/>
  </si>
  <si>
    <t>정보시스템보안지침 제8조</t>
    <phoneticPr fontId="3" type="noConversion"/>
  </si>
  <si>
    <t>시스템 및 네트워크 흐름도
NCP SSL VPN 접속화면  캡쳐
NCP SSL VPN 접속가능대역 캡쳐
SSL VPN 세션타임아웃 설정 캡쳐 
DLP 비인가 사이트 접속제한 화면</t>
    <phoneticPr fontId="1" type="noConversion"/>
  </si>
  <si>
    <t>2.6.3</t>
  </si>
  <si>
    <t>응용프로그램 접근</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</si>
  <si>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</si>
  <si>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r>
      <t xml:space="preserve">중요정보 접근을 통제하기 위하여 사용자의 업무에 따라 응용프로그램 접근권한을 차등 부여하고 있는가? </t>
    </r>
    <r>
      <rPr>
        <sz val="8"/>
        <rFont val="NanumMyeongjo"/>
        <family val="3"/>
        <charset val="129"/>
      </rPr>
      <t xml:space="preserve">
중요정보의 불필요한 노출(조회, 화면표시, 인쇄, 다운로드 등)을 최소화할 수 있도 록 응용프로그램을 구현하여 운영하고 있는가? 
</t>
    </r>
    <r>
      <rPr>
        <sz val="8"/>
        <rFont val="NanumMyeongjo"/>
        <charset val="129"/>
      </rPr>
      <t>일정 시간동안 입력이 없는 세션은 자동 차단하고, 동일 사용자의 동시 세션 수를 제한하고 있는가? 
관리자 전용 응용프로그램(관리자 웹페이지, 관리콘솔 등)은 비인가자가 접근할 수 없도록 접근을 통제하고 있는가?</t>
    </r>
  </si>
  <si>
    <t>다음을 관리자 페이지를 제공하고 있는 중요 응용프로그램으로 정의하여 관리함
-NCP 관리콘솔, DLP 관리자페이지, NAC 관리자페이지, 사내방화벽 관리자페이지, 그레이로그, 가상화폐거래소 관리자페이지
위의 응용프로그램은 불필요한 정보유출을 방지하기 위하여 개인정보 마스킹을 적용하고, 세션 타임아웃 설정 및 사용자의 동시 접속 세션을 제한하고 있으며, 관리자 페이지로의 접속 단말은 IP접속제한 및 접근제어 정책을 적용하여 비인가자의 접속을 차단하고 있음</t>
    <phoneticPr fontId="1" type="noConversion"/>
  </si>
  <si>
    <t>정보시스템보안지침 제51조
정보시스템보안지침 제68조
정보시스템보안지침 제70조</t>
    <phoneticPr fontId="3" type="noConversion"/>
  </si>
  <si>
    <t>CRM 관리자 권한 캡쳐
CRM 일반사용자 권한 캡쳐
CRM 개인정보 마스킹 화면 캡쳐
CRM 동시접속 및 세션차단 화면 캡쳐 
CRM 관리자 페이지 IP 접속차단 화면 캡쳐</t>
    <phoneticPr fontId="1" type="noConversion"/>
  </si>
  <si>
    <t>2.6.4</t>
  </si>
  <si>
    <t>데이터베이스 접근</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</si>
  <si>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</si>
  <si>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r>
      <t>데이터베이스의 테이블 목록 등 저장․관리되고 있는 정보를 식별하고 있는가?</t>
    </r>
    <r>
      <rPr>
        <sz val="8"/>
        <rFont val="NanumMyeongjo"/>
        <family val="3"/>
        <charset val="129"/>
      </rPr>
      <t xml:space="preserve">
데이터베이스 내 정보에 접근이 필요한 응용프로그램, 정보시스템(서버) 및 사용자 를 명확히 식별하고 접근통제 정책에 따라 통제하고 있는가?</t>
    </r>
  </si>
  <si>
    <t xml:space="preserve">NCP DB 인스턴스는  DB-I 정책으로 접근제어하고 있으며 , NCP DBA는 DB 테이블 목록, 컬럼, 뷰, 프로시져 등을 데이터베이스 현황 관리대장에 기록하여 관리하고 있음. NCP DB에 접근 하기 위해서는 VPN 로그인을 하고, 에이전트 실행 후 로그인을 통하여 접근 할 수 있음. </t>
    <phoneticPr fontId="1" type="noConversion"/>
  </si>
  <si>
    <t>정보시스템보안지침 제36조</t>
    <phoneticPr fontId="3" type="noConversion"/>
  </si>
  <si>
    <t>데이터베이스 현황 관리대장
DB-I 접근제어 정책</t>
    <phoneticPr fontId="1" type="noConversion"/>
  </si>
  <si>
    <t>2.6.5</t>
  </si>
  <si>
    <t>무선 네트워크 접근</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</si>
  <si>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</si>
  <si>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r>
      <t xml:space="preserve">무선네트워크를 업무적으로 사용하는 경우 무선 AP 및 네트워크 구간 보안을 위해 인증, 송수신 데이터 암호화 등 보호대책을 수립․이행하고 있는가? </t>
    </r>
    <r>
      <rPr>
        <sz val="8"/>
        <rFont val="NanumMyeongjo"/>
        <family val="3"/>
        <charset val="129"/>
      </rPr>
      <t xml:space="preserve">
인가된 임직원만이 무선네트워크를 사용할 수 있도록 사용 신청 및 해지 절차를 수 립․이행하고 있는가? 
AD Hoc 접속 및 조직내 허가 받지 않은 무선 AP 탐지․차단 등 비인가된 무선네트 워크에 대한 보호대책을 수립․이행하고 있는가?</t>
    </r>
    <phoneticPr fontId="1" type="noConversion"/>
  </si>
  <si>
    <t>무선랜 및 비인가 AP 사용은 금지하고 있음.</t>
    <phoneticPr fontId="3" type="noConversion"/>
  </si>
  <si>
    <t>정보시스템보안지침 제35조</t>
    <phoneticPr fontId="3" type="noConversion"/>
  </si>
  <si>
    <t>-</t>
    <phoneticPr fontId="1" type="noConversion"/>
  </si>
  <si>
    <t>2.6.6</t>
  </si>
  <si>
    <t>원격접근 통제</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</si>
  <si>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</si>
  <si>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r>
      <t xml:space="preserve">인터넷과 같은 외부 네트워크를 통한 정보시스템 원격운영은 원칙적으로 금지하고 장애대응 등 부득이하게 허용하는 경우 보완대책을 마련하고 있는가? </t>
    </r>
    <r>
      <rPr>
        <sz val="8"/>
        <rFont val="NanumMyeongjo"/>
        <family val="3"/>
        <charset val="129"/>
      </rPr>
      <t xml:space="preserve">
내부 네트워크를 통해서 원격으로 정보시스템을 운영하는 경우 특정 단말에 한해서 만 접근을 허용하고 있는가? 
</t>
    </r>
    <r>
      <rPr>
        <sz val="8"/>
        <rFont val="NanumMyeongjo"/>
        <charset val="129"/>
      </rPr>
      <t>재택근무, 원격협업, 스마트워크 등과 같은 원격업무 수행 시 중요정보 유출, 해킹 등 침해사고 예방을 위한 보호대책을 수립․이행하고 있는가? 
개인정보처리시스템의 관리, 운영, 개발, 보안 등을 목적으로 원격으로 개인정보처 리시스템에 직접 접속하는 단말기는 관리용 단말기로 지정하고 임의조작 및 목적 외 사용 금지 등 안전조치를 적용하고 있는가?</t>
    </r>
  </si>
  <si>
    <t>가상자산 거래서비스는 인터넷에서 원격 접속을 통한 작업 및 유지보수는 원칙적으로 금지하고 있음. 
개인정보처리시스템과 입출금거래시스템에 접근하는 단말은 본사 네트워크의 공인 IP 대역으로 통제하고 있으며 원격 접근 허용을 차단함. 
개인정보처리시스템과 입출금거래시스템은 긴급 장애대응을 위한 외부 원격접속은 원칙적으로 금하고 있음. 
내부 네트워크 등에서 업무 목적으로 중요정보시스템인 정보보호시스템에 접속할 경우 IP제한 설정을 통하여, 인가된 단말에 대해서만 접속을 허용하도록 하고 있음.</t>
    <phoneticPr fontId="1" type="noConversion"/>
  </si>
  <si>
    <t>정보시스템보안지침 제23조
개인정보보호지침 제7조</t>
    <phoneticPr fontId="3" type="noConversion"/>
  </si>
  <si>
    <t xml:space="preserve"> 
CRM 접속단말 IP제한 화면 캡쳐
헥슬란트 접속단말 IP제한 화면 캡쳐
DLP 접속단말 IP제한 화면 캡쳐
NAC 접속단말 IP제한 화면 캡쳐
방화벽 접속단말 IP제한 화면 캡쳐</t>
    <phoneticPr fontId="1" type="noConversion"/>
  </si>
  <si>
    <t>2.6.7</t>
  </si>
  <si>
    <t>인터넷 접속 통제</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</si>
  <si>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</si>
  <si>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r>
      <t>주요 직무 수행 및 개인정보 취급 단말기 등 업무용 PC의 인터넷 접속에 대한 통제 정책을 수립</t>
    </r>
    <r>
      <rPr>
        <sz val="8"/>
        <rFont val="Tahoma"/>
        <family val="2"/>
      </rPr>
      <t>․</t>
    </r>
    <r>
      <rPr>
        <sz val="8"/>
        <rFont val="Nanum Myeongjo"/>
        <family val="2"/>
      </rPr>
      <t>이행하고 있는가?
주요 정보시스템(DB서버 등)에서 불필요한 외부 인터넷 접속을 통제하고 있는가? 
관련 법령에 따라 인터넷 망분리 의무가 부과된 경우 망분리 대상자를 식별하여 안 전한 방식으로 망분리를 적용하고 있는가?</t>
    </r>
  </si>
  <si>
    <t xml:space="preserve">가상자산 거래서비스를 위한 NCP 인스턴스는 서비스 포트를 제외한 전체 포트가  외부 인터넷으로 접속이 차단되어 있음
사무실 전용 방화벽을 설치하여 업무 유형에 따라 다음과 같이 망을 분리함 
-인터넷망: 외부 포털 메일 등 임직원의 인터넷 접속을 위한 망 
-업무망: 내부 주요정보 유출 차단을 위하여 인터넷을 차단함 
-전용망: 주요직무자 전용망으로 NCP 콘솔 접속을 위한 서비스만으로 제한됨 </t>
    <phoneticPr fontId="1" type="noConversion"/>
  </si>
  <si>
    <t>사용자보안지침 제14조
정보시스템보안지침 제8조 5항</t>
    <phoneticPr fontId="3" type="noConversion"/>
  </si>
  <si>
    <t>사내망 방화벽 인터넷 차단 정책 캡쳐 
DLP 특정 웹사이트 접속차단 정책 캡쳐
주요직무자 인터넷 차단 화면 캡쳐
전용망에서 인터넷 연결 차단 화면 캡쳐</t>
    <phoneticPr fontId="1" type="noConversion"/>
  </si>
  <si>
    <t>2.7.</t>
    <phoneticPr fontId="1" type="noConversion"/>
  </si>
  <si>
    <t>암호화 적용</t>
    <phoneticPr fontId="1" type="noConversion"/>
  </si>
  <si>
    <t>2.7.1</t>
    <phoneticPr fontId="1" type="noConversion"/>
  </si>
  <si>
    <t>암호정책 적용</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</si>
  <si>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</si>
  <si>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r>
      <t xml:space="preserve">개인정보 및 주요정보의 보호를 위하여 법적 요구사항을 반영한 암호화 대상, 암호 강도, 암호사용 등이 포함된 암호정책을 수립하고 있는가? </t>
    </r>
    <r>
      <rPr>
        <sz val="8"/>
        <rFont val="NanumMyeongjo"/>
        <family val="3"/>
        <charset val="129"/>
      </rPr>
      <t xml:space="preserve">
암호정책에 따라 개인정보 및 중요 정보의 저장, 전송, 전달 시 암호화를 수행하고 있는가?</t>
    </r>
  </si>
  <si>
    <t>정보시스템보안지침 제71조 암호화 기준에 따라 전송구간 암호화를 수행하고, DB 등 저장시에도 암호화를 수행하고 있으며, 패스워드 등에 대해서는 일방향 암호화를 수행하고 있음. 
암호화 대상으로는 고객명, 고객 전화번호, 이메일, 생년월일로 AES-256으로 암호화를 수행하고 있음.</t>
    <phoneticPr fontId="3" type="noConversion"/>
  </si>
  <si>
    <t>정보시스템보안지침 제71조</t>
    <phoneticPr fontId="3" type="noConversion"/>
  </si>
  <si>
    <t>보라빛거래소 접속시 HTTPS 전송구간 암호화 캡쳐
비밀번호 암호화 화면 캡쳐</t>
    <phoneticPr fontId="1" type="noConversion"/>
  </si>
  <si>
    <t>2.7.2</t>
  </si>
  <si>
    <t>암호키 관리</t>
    <phoneticPr fontId="1" type="noConversion"/>
  </si>
  <si>
    <t>암호키의 안전한 생성·이용·보관·배포·파기를 위한 관리 절차를 수립·이행하고, 필요 시 복구방안을 마련하여야 한다.</t>
    <phoneticPr fontId="1" type="noConversion"/>
  </si>
  <si>
    <r>
      <t>암호키</t>
    </r>
    <r>
      <rPr>
        <sz val="8"/>
        <rFont val="Cambria"/>
        <family val="1"/>
      </rPr>
      <t xml:space="preserve"> </t>
    </r>
    <r>
      <rPr>
        <sz val="8"/>
        <rFont val="나눔명조"/>
        <family val="3"/>
        <charset val="129"/>
      </rPr>
      <t>생성,</t>
    </r>
    <r>
      <rPr>
        <sz val="8"/>
        <rFont val="Cambria"/>
        <family val="1"/>
      </rPr>
      <t xml:space="preserve"> </t>
    </r>
    <r>
      <rPr>
        <sz val="8"/>
        <rFont val="나눔명조"/>
        <family val="3"/>
        <charset val="129"/>
      </rPr>
      <t>이용,</t>
    </r>
    <r>
      <rPr>
        <sz val="8"/>
        <rFont val="Cambria"/>
        <family val="1"/>
      </rPr>
      <t xml:space="preserve"> </t>
    </r>
    <r>
      <rPr>
        <sz val="8"/>
        <rFont val="나눔명조"/>
        <family val="3"/>
        <charset val="129"/>
      </rPr>
      <t>보관,</t>
    </r>
    <r>
      <rPr>
        <sz val="8"/>
        <rFont val="Cambria"/>
        <family val="1"/>
      </rPr>
      <t xml:space="preserve"> </t>
    </r>
    <r>
      <rPr>
        <sz val="8"/>
        <rFont val="나눔명조"/>
        <family val="3"/>
        <charset val="129"/>
      </rPr>
      <t>배포,</t>
    </r>
    <r>
      <rPr>
        <sz val="8"/>
        <rFont val="Cambria"/>
        <family val="1"/>
      </rPr>
      <t xml:space="preserve"> </t>
    </r>
    <r>
      <rPr>
        <sz val="8"/>
        <rFont val="나눔명조"/>
        <family val="3"/>
        <charset val="129"/>
      </rPr>
      <t>변경,</t>
    </r>
    <r>
      <rPr>
        <sz val="8"/>
        <rFont val="Cambria"/>
        <family val="1"/>
      </rPr>
      <t xml:space="preserve"> </t>
    </r>
    <r>
      <rPr>
        <sz val="8"/>
        <rFont val="나눔명조"/>
        <family val="3"/>
        <charset val="129"/>
      </rPr>
      <t>복구,</t>
    </r>
    <r>
      <rPr>
        <sz val="8"/>
        <rFont val="Cambria"/>
        <family val="1"/>
      </rPr>
      <t xml:space="preserve"> </t>
    </r>
    <r>
      <rPr>
        <sz val="8"/>
        <rFont val="나눔명조"/>
        <family val="3"/>
        <charset val="129"/>
      </rPr>
      <t>파기</t>
    </r>
    <r>
      <rPr>
        <sz val="8"/>
        <rFont val="Cambria"/>
        <family val="1"/>
      </rPr>
      <t xml:space="preserve"> </t>
    </r>
    <r>
      <rPr>
        <sz val="8"/>
        <rFont val="나눔명조"/>
        <family val="3"/>
        <charset val="129"/>
      </rPr>
      <t>등에</t>
    </r>
    <r>
      <rPr>
        <sz val="8"/>
        <rFont val="Cambria"/>
        <family val="1"/>
      </rPr>
      <t xml:space="preserve"> </t>
    </r>
    <r>
      <rPr>
        <sz val="8"/>
        <rFont val="나눔명조"/>
        <family val="3"/>
        <charset val="129"/>
      </rPr>
      <t>관한</t>
    </r>
    <r>
      <rPr>
        <sz val="8"/>
        <rFont val="Cambria"/>
        <family val="1"/>
      </rPr>
      <t xml:space="preserve"> </t>
    </r>
    <r>
      <rPr>
        <sz val="8"/>
        <rFont val="나눔명조"/>
        <family val="3"/>
        <charset val="129"/>
      </rPr>
      <t>절차를</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r>
      <rPr>
        <sz val="8"/>
        <rFont val="Cambria"/>
        <family val="1"/>
      </rPr>
      <t xml:space="preserve"> 
</t>
    </r>
    <r>
      <rPr>
        <sz val="8"/>
        <rFont val="나눔명조"/>
        <family val="3"/>
        <charset val="129"/>
      </rPr>
      <t>암호키는</t>
    </r>
    <r>
      <rPr>
        <sz val="8"/>
        <rFont val="Cambria"/>
        <family val="1"/>
      </rPr>
      <t xml:space="preserve"> </t>
    </r>
    <r>
      <rPr>
        <sz val="8"/>
        <rFont val="나눔명조"/>
        <family val="3"/>
        <charset val="129"/>
      </rPr>
      <t>필요시</t>
    </r>
    <r>
      <rPr>
        <sz val="8"/>
        <rFont val="Cambria"/>
        <family val="1"/>
      </rPr>
      <t xml:space="preserve"> </t>
    </r>
    <r>
      <rPr>
        <sz val="8"/>
        <rFont val="나눔명조"/>
        <family val="3"/>
        <charset val="129"/>
      </rPr>
      <t>복구가</t>
    </r>
    <r>
      <rPr>
        <sz val="8"/>
        <rFont val="Cambria"/>
        <family val="1"/>
      </rPr>
      <t xml:space="preserve"> </t>
    </r>
    <r>
      <rPr>
        <sz val="8"/>
        <rFont val="나눔명조"/>
        <family val="3"/>
        <charset val="129"/>
      </rPr>
      <t>가능하도록</t>
    </r>
    <r>
      <rPr>
        <sz val="8"/>
        <rFont val="Cambria"/>
        <family val="1"/>
      </rPr>
      <t xml:space="preserve"> </t>
    </r>
    <r>
      <rPr>
        <sz val="8"/>
        <rFont val="나눔명조"/>
        <family val="3"/>
        <charset val="129"/>
      </rPr>
      <t>별도의</t>
    </r>
    <r>
      <rPr>
        <sz val="8"/>
        <rFont val="Cambria"/>
        <family val="1"/>
      </rPr>
      <t xml:space="preserve"> </t>
    </r>
    <r>
      <rPr>
        <sz val="8"/>
        <rFont val="나눔명조"/>
        <family val="3"/>
        <charset val="129"/>
      </rPr>
      <t>안전한</t>
    </r>
    <r>
      <rPr>
        <sz val="8"/>
        <rFont val="Cambria"/>
        <family val="1"/>
      </rPr>
      <t xml:space="preserve"> </t>
    </r>
    <r>
      <rPr>
        <sz val="8"/>
        <rFont val="나눔명조"/>
        <family val="3"/>
        <charset val="129"/>
      </rPr>
      <t>장소에</t>
    </r>
    <r>
      <rPr>
        <sz val="8"/>
        <rFont val="Cambria"/>
        <family val="1"/>
      </rPr>
      <t xml:space="preserve"> </t>
    </r>
    <r>
      <rPr>
        <sz val="8"/>
        <rFont val="나눔명조"/>
        <family val="3"/>
        <charset val="129"/>
      </rPr>
      <t>보관하고</t>
    </r>
    <r>
      <rPr>
        <sz val="8"/>
        <rFont val="Cambria"/>
        <family val="1"/>
      </rPr>
      <t xml:space="preserve"> </t>
    </r>
    <r>
      <rPr>
        <sz val="8"/>
        <rFont val="나눔명조"/>
        <family val="3"/>
        <charset val="129"/>
      </rPr>
      <t>암호키</t>
    </r>
    <r>
      <rPr>
        <sz val="8"/>
        <rFont val="Cambria"/>
        <family val="1"/>
      </rPr>
      <t xml:space="preserve"> </t>
    </r>
    <r>
      <rPr>
        <sz val="8"/>
        <rFont val="나눔명조"/>
        <family val="3"/>
        <charset val="129"/>
      </rPr>
      <t>사용에</t>
    </r>
    <r>
      <rPr>
        <sz val="8"/>
        <rFont val="Cambria"/>
        <family val="1"/>
      </rPr>
      <t xml:space="preserve"> </t>
    </r>
    <r>
      <rPr>
        <sz val="8"/>
        <rFont val="나눔명조"/>
        <family val="3"/>
        <charset val="129"/>
      </rPr>
      <t>관한</t>
    </r>
    <r>
      <rPr>
        <sz val="8"/>
        <rFont val="Cambria"/>
        <family val="1"/>
      </rPr>
      <t xml:space="preserve"> </t>
    </r>
    <r>
      <rPr>
        <sz val="8"/>
        <rFont val="나눔명조"/>
        <family val="3"/>
        <charset val="129"/>
      </rPr>
      <t>접근권한을</t>
    </r>
    <r>
      <rPr>
        <sz val="8"/>
        <rFont val="Cambria"/>
        <family val="1"/>
      </rPr>
      <t xml:space="preserve"> </t>
    </r>
    <r>
      <rPr>
        <sz val="8"/>
        <rFont val="나눔명조"/>
        <family val="3"/>
        <charset val="129"/>
      </rPr>
      <t>최소화하고</t>
    </r>
    <r>
      <rPr>
        <sz val="8"/>
        <rFont val="Cambria"/>
        <family val="1"/>
      </rPr>
      <t xml:space="preserve"> </t>
    </r>
    <r>
      <rPr>
        <sz val="8"/>
        <rFont val="나눔명조"/>
        <family val="3"/>
        <charset val="129"/>
      </rPr>
      <t>있는가?</t>
    </r>
    <phoneticPr fontId="3" type="noConversion"/>
  </si>
  <si>
    <t>정보시스템보안지침 제 72조에 암호키 관리 절차를 수립하고 있으며, 가상화폐거래소(보라빛)에 대한 암호화키는 멀티시그를 이용하여, 분산하여 암호키를 운영하고 있으며, 사내 월렛룸 내화금고에 백업하고, 사설금고 서비스를 이용하여 소산 관리하고 있음.  
월렛의 거래원장을 암호화하고 거래원장에 대한 암호키 관리절차를 수립하여, 운영하고 있음</t>
    <phoneticPr fontId="1" type="noConversion"/>
  </si>
  <si>
    <t>정보시스템보안지침 제72조</t>
    <phoneticPr fontId="3" type="noConversion"/>
  </si>
  <si>
    <t xml:space="preserve">암호키 관리대장 
사설금고 서비스 계약서 </t>
    <phoneticPr fontId="3" type="noConversion"/>
  </si>
  <si>
    <t>2.8.</t>
    <phoneticPr fontId="1" type="noConversion"/>
  </si>
  <si>
    <t>정보시스템 도입 및
개발 보안</t>
    <phoneticPr fontId="1" type="noConversion"/>
  </si>
  <si>
    <t>2.8.1</t>
    <phoneticPr fontId="1" type="noConversion"/>
  </si>
  <si>
    <t>보안 요구사항 정의</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</si>
  <si>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</si>
  <si>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r>
      <t>정보시스템을</t>
    </r>
    <r>
      <rPr>
        <sz val="8"/>
        <rFont val="Cambria"/>
        <family val="1"/>
      </rPr>
      <t xml:space="preserve"> </t>
    </r>
    <r>
      <rPr>
        <sz val="8"/>
        <rFont val="나눔명조"/>
        <family val="3"/>
        <charset val="129"/>
      </rPr>
      <t>신규로</t>
    </r>
    <r>
      <rPr>
        <sz val="8"/>
        <rFont val="Cambria"/>
        <family val="1"/>
      </rPr>
      <t xml:space="preserve"> </t>
    </r>
    <r>
      <rPr>
        <sz val="8"/>
        <rFont val="나눔명조"/>
        <family val="3"/>
        <charset val="129"/>
      </rPr>
      <t>도입</t>
    </r>
    <r>
      <rPr>
        <sz val="8"/>
        <rFont val="MS Mincho"/>
        <family val="3"/>
        <charset val="128"/>
      </rPr>
      <t>․</t>
    </r>
    <r>
      <rPr>
        <sz val="8"/>
        <rFont val="나눔명조"/>
        <family val="3"/>
        <charset val="129"/>
      </rPr>
      <t>개발</t>
    </r>
    <r>
      <rPr>
        <sz val="8"/>
        <rFont val="Cambria"/>
        <family val="1"/>
      </rPr>
      <t xml:space="preserve"> </t>
    </r>
    <r>
      <rPr>
        <sz val="8"/>
        <rFont val="나눔명조"/>
        <family val="3"/>
        <charset val="129"/>
      </rPr>
      <t>또는</t>
    </r>
    <r>
      <rPr>
        <sz val="8"/>
        <rFont val="Cambria"/>
        <family val="1"/>
      </rPr>
      <t xml:space="preserve"> </t>
    </r>
    <r>
      <rPr>
        <sz val="8"/>
        <rFont val="나눔명조"/>
        <family val="3"/>
        <charset val="129"/>
      </rPr>
      <t>변경하는</t>
    </r>
    <r>
      <rPr>
        <sz val="8"/>
        <rFont val="Cambria"/>
        <family val="1"/>
      </rPr>
      <t xml:space="preserve"> </t>
    </r>
    <r>
      <rPr>
        <sz val="8"/>
        <rFont val="나눔명조"/>
        <family val="3"/>
        <charset val="129"/>
      </rPr>
      <t>경우</t>
    </r>
    <r>
      <rPr>
        <sz val="8"/>
        <rFont val="Cambria"/>
        <family val="1"/>
      </rPr>
      <t xml:space="preserve"> </t>
    </r>
    <r>
      <rPr>
        <sz val="8"/>
        <rFont val="나눔명조"/>
        <family val="3"/>
        <charset val="129"/>
      </rPr>
      <t>정보보호</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개인정보보호</t>
    </r>
    <r>
      <rPr>
        <sz val="8"/>
        <rFont val="Cambria"/>
        <family val="1"/>
      </rPr>
      <t xml:space="preserve"> </t>
    </r>
    <r>
      <rPr>
        <sz val="8"/>
        <rFont val="나눔명조"/>
        <family val="3"/>
        <charset val="129"/>
      </rPr>
      <t>측</t>
    </r>
    <r>
      <rPr>
        <sz val="8"/>
        <rFont val="Cambria"/>
        <family val="1"/>
      </rPr>
      <t xml:space="preserve"> </t>
    </r>
    <r>
      <rPr>
        <sz val="8"/>
        <rFont val="나눔명조"/>
        <family val="3"/>
        <charset val="129"/>
      </rPr>
      <t>면의</t>
    </r>
    <r>
      <rPr>
        <sz val="8"/>
        <rFont val="Cambria"/>
        <family val="1"/>
      </rPr>
      <t xml:space="preserve"> </t>
    </r>
    <r>
      <rPr>
        <sz val="8"/>
        <rFont val="나눔명조"/>
        <family val="3"/>
        <charset val="129"/>
      </rPr>
      <t>타당성</t>
    </r>
    <r>
      <rPr>
        <sz val="8"/>
        <rFont val="Cambria"/>
        <family val="1"/>
      </rPr>
      <t xml:space="preserve"> </t>
    </r>
    <r>
      <rPr>
        <sz val="8"/>
        <rFont val="나눔명조"/>
        <family val="3"/>
        <charset val="129"/>
      </rPr>
      <t>검토</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인수</t>
    </r>
    <r>
      <rPr>
        <sz val="8"/>
        <rFont val="Cambria"/>
        <family val="1"/>
      </rPr>
      <t xml:space="preserve"> </t>
    </r>
    <r>
      <rPr>
        <sz val="8"/>
        <rFont val="나눔명조"/>
        <family val="3"/>
        <charset val="129"/>
      </rPr>
      <t>절차를</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r>
      <rPr>
        <sz val="8"/>
        <rFont val="NanumMyeongjo"/>
        <family val="3"/>
        <charset val="129"/>
      </rPr>
      <t xml:space="preserve">
정보시스템을</t>
    </r>
    <r>
      <rPr>
        <sz val="8"/>
        <rFont val="Cambria"/>
        <family val="1"/>
      </rPr>
      <t xml:space="preserve"> </t>
    </r>
    <r>
      <rPr>
        <sz val="8"/>
        <rFont val="나눔명조"/>
        <family val="3"/>
        <charset val="129"/>
      </rPr>
      <t>신규로</t>
    </r>
    <r>
      <rPr>
        <sz val="8"/>
        <rFont val="Cambria"/>
        <family val="1"/>
      </rPr>
      <t xml:space="preserve"> </t>
    </r>
    <r>
      <rPr>
        <sz val="8"/>
        <rFont val="나눔명조"/>
        <family val="3"/>
        <charset val="129"/>
      </rPr>
      <t>도입</t>
    </r>
    <r>
      <rPr>
        <sz val="8"/>
        <rFont val="MS Mincho"/>
        <family val="3"/>
        <charset val="128"/>
      </rPr>
      <t>․</t>
    </r>
    <r>
      <rPr>
        <sz val="8"/>
        <rFont val="나눔명조"/>
        <family val="3"/>
        <charset val="129"/>
      </rPr>
      <t>개발</t>
    </r>
    <r>
      <rPr>
        <sz val="8"/>
        <rFont val="Cambria"/>
        <family val="1"/>
      </rPr>
      <t xml:space="preserve"> </t>
    </r>
    <r>
      <rPr>
        <sz val="8"/>
        <rFont val="나눔명조"/>
        <family val="3"/>
        <charset val="129"/>
      </rPr>
      <t>또는</t>
    </r>
    <r>
      <rPr>
        <sz val="8"/>
        <rFont val="Cambria"/>
        <family val="1"/>
      </rPr>
      <t xml:space="preserve"> </t>
    </r>
    <r>
      <rPr>
        <sz val="8"/>
        <rFont val="나눔명조"/>
        <family val="3"/>
        <charset val="129"/>
      </rPr>
      <t>변경하는</t>
    </r>
    <r>
      <rPr>
        <sz val="8"/>
        <rFont val="Cambria"/>
        <family val="1"/>
      </rPr>
      <t xml:space="preserve"> </t>
    </r>
    <r>
      <rPr>
        <sz val="8"/>
        <rFont val="나눔명조"/>
        <family val="3"/>
        <charset val="129"/>
      </rPr>
      <t>경우</t>
    </r>
    <r>
      <rPr>
        <sz val="8"/>
        <rFont val="Cambria"/>
        <family val="1"/>
      </rPr>
      <t xml:space="preserve"> </t>
    </r>
    <r>
      <rPr>
        <sz val="8"/>
        <rFont val="나눔명조"/>
        <family val="3"/>
        <charset val="129"/>
      </rPr>
      <t>법적</t>
    </r>
    <r>
      <rPr>
        <sz val="8"/>
        <rFont val="Cambria"/>
        <family val="1"/>
      </rPr>
      <t xml:space="preserve"> </t>
    </r>
    <r>
      <rPr>
        <sz val="8"/>
        <rFont val="나눔명조"/>
        <family val="3"/>
        <charset val="129"/>
      </rPr>
      <t>요구사항,</t>
    </r>
    <r>
      <rPr>
        <sz val="8"/>
        <rFont val="Cambria"/>
        <family val="1"/>
      </rPr>
      <t xml:space="preserve"> </t>
    </r>
    <r>
      <rPr>
        <sz val="8"/>
        <rFont val="나눔명조"/>
        <family val="3"/>
        <charset val="129"/>
      </rPr>
      <t>최신</t>
    </r>
    <r>
      <rPr>
        <sz val="8"/>
        <rFont val="Cambria"/>
        <family val="1"/>
      </rPr>
      <t xml:space="preserve"> </t>
    </r>
    <r>
      <rPr>
        <sz val="8"/>
        <rFont val="나눔명조"/>
        <family val="3"/>
        <charset val="129"/>
      </rPr>
      <t>취약점</t>
    </r>
    <r>
      <rPr>
        <sz val="8"/>
        <rFont val="Cambria"/>
        <family val="1"/>
      </rPr>
      <t xml:space="preserve"> </t>
    </r>
    <r>
      <rPr>
        <sz val="8"/>
        <rFont val="나눔명조"/>
        <family val="3"/>
        <charset val="129"/>
      </rPr>
      <t>등을</t>
    </r>
    <r>
      <rPr>
        <sz val="8"/>
        <rFont val="Cambria"/>
        <family val="1"/>
      </rPr>
      <t xml:space="preserve"> </t>
    </r>
    <r>
      <rPr>
        <sz val="8"/>
        <rFont val="나눔명조"/>
        <family val="3"/>
        <charset val="129"/>
      </rPr>
      <t>포함한</t>
    </r>
    <r>
      <rPr>
        <sz val="8"/>
        <rFont val="Cambria"/>
        <family val="1"/>
      </rPr>
      <t xml:space="preserve"> </t>
    </r>
    <r>
      <rPr>
        <sz val="8"/>
        <rFont val="나눔명조"/>
        <family val="3"/>
        <charset val="129"/>
      </rPr>
      <t>보안</t>
    </r>
    <r>
      <rPr>
        <sz val="8"/>
        <rFont val="Cambria"/>
        <family val="1"/>
      </rPr>
      <t xml:space="preserve"> </t>
    </r>
    <r>
      <rPr>
        <sz val="8"/>
        <rFont val="나눔명조"/>
        <family val="3"/>
        <charset val="129"/>
      </rPr>
      <t>요구사항을</t>
    </r>
    <r>
      <rPr>
        <sz val="8"/>
        <rFont val="Cambria"/>
        <family val="1"/>
      </rPr>
      <t xml:space="preserve"> </t>
    </r>
    <r>
      <rPr>
        <sz val="8"/>
        <rFont val="나눔명조"/>
        <family val="3"/>
        <charset val="129"/>
      </rPr>
      <t>명확히</t>
    </r>
    <r>
      <rPr>
        <sz val="8"/>
        <rFont val="Cambria"/>
        <family val="1"/>
      </rPr>
      <t xml:space="preserve"> </t>
    </r>
    <r>
      <rPr>
        <sz val="8"/>
        <rFont val="나눔명조"/>
        <family val="3"/>
        <charset val="129"/>
      </rPr>
      <t>정의하고</t>
    </r>
    <r>
      <rPr>
        <sz val="8"/>
        <rFont val="Cambria"/>
        <family val="1"/>
      </rPr>
      <t xml:space="preserve"> </t>
    </r>
    <r>
      <rPr>
        <sz val="8"/>
        <rFont val="나눔명조"/>
        <family val="3"/>
        <charset val="129"/>
      </rPr>
      <t>설계</t>
    </r>
    <r>
      <rPr>
        <sz val="8"/>
        <rFont val="Cambria"/>
        <family val="1"/>
      </rPr>
      <t xml:space="preserve"> </t>
    </r>
    <r>
      <rPr>
        <sz val="8"/>
        <rFont val="나눔명조"/>
        <family val="3"/>
        <charset val="129"/>
      </rPr>
      <t>단계에서부터</t>
    </r>
    <r>
      <rPr>
        <sz val="8"/>
        <rFont val="Cambria"/>
        <family val="1"/>
      </rPr>
      <t xml:space="preserve"> </t>
    </r>
    <r>
      <rPr>
        <sz val="8"/>
        <rFont val="나눔명조"/>
        <family val="3"/>
        <charset val="129"/>
      </rPr>
      <t>반영하고</t>
    </r>
    <r>
      <rPr>
        <sz val="8"/>
        <rFont val="Cambria"/>
        <family val="1"/>
      </rPr>
      <t xml:space="preserve"> </t>
    </r>
    <r>
      <rPr>
        <sz val="8"/>
        <rFont val="나눔명조"/>
        <family val="3"/>
        <charset val="129"/>
      </rPr>
      <t xml:space="preserve">있는가?
</t>
    </r>
    <r>
      <rPr>
        <sz val="8"/>
        <rFont val="NanumMyeongjo"/>
        <charset val="129"/>
      </rPr>
      <t>정보시스템의 안전한 구현을 위한 코딩 표준을 수립하여 적용하고 있는가?</t>
    </r>
    <phoneticPr fontId="1" type="noConversion"/>
  </si>
  <si>
    <t xml:space="preserve">가상자산거래 서비스는 정보시스템보안지침 제6조에 보안요구사항 기준을 근거로, 정보시스템의 신규 도입, 개발 및 변경시 사업의 타당성을 검토하여 타당성 분석서에 기록 및 관리하도록 하고 있음 
정보시스템 신규 도입, 개발, 변경 시 시스템 보안 관점,법규제 준수 관점, 시스템 보안점검 및 관리 관점, 안전한 시큐어 코딩 관점으로 보안요구사항을 정의하고, 정의한 보안요구사항 기반으로 점검을 수행하여 그 결과를 보안요구사항 적용확인서에 기록 및 관리하고 있음.
</t>
    <phoneticPr fontId="3" type="noConversion"/>
  </si>
  <si>
    <t>정보시스템보안지침 제6조
정보시스템보안지침 제46조
정보시스템보안지침 제59조</t>
    <phoneticPr fontId="3" type="noConversion"/>
  </si>
  <si>
    <t>보안요구사항 정의서
보안요구사항 적용확인서</t>
    <phoneticPr fontId="3" type="noConversion"/>
  </si>
  <si>
    <t>2.8.2</t>
  </si>
  <si>
    <t>보안 요구사항 검토 및 시험</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</si>
  <si>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</si>
  <si>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r>
      <t xml:space="preserve">정보시스템의 도입, 개발, 변경 시 분석 및 설계 단계에서 정의한 보안 요구사항이 효과적으로 적용되었는지를 확인하기 위한 시험을 수행하고 있는가? 
정보시스템이 안전한 코딩 기준 등에 따라 안전하게 개발되었는지를 확인하기 위한 취약점 점검이 수행되고 있는가? 
시험 및 취약점 점검 과정에서 발견된 문제점이 신속하게 개선될 수 있도록 개선계 획 수립, 이행점검 등의 절차를 이행하고 있는가? 
</t>
    </r>
    <r>
      <rPr>
        <sz val="8"/>
        <rFont val="NanumMyeongjo"/>
        <family val="3"/>
        <charset val="129"/>
      </rPr>
      <t>공공기관은 관련 법령에 따라 개인정보처리시스템 신규 개발 및 변경 시 분석․설계 단계에서 영향평가기관을 통해 영향평가를 수행하고 그 결과를 개발 및 변경 시 반 영하고 있는가?</t>
    </r>
  </si>
  <si>
    <t>정보시스템 도입,개발 및 변경 시 보안요구사항을 정의하여 계약서의 별첨으로 추가하여 계약을 진행하고 있으며 상세 내용은 다음과 같음 
-정보시스템 도입시 보안요구사항 점검: 과기부 취약점점검 가이드를 기준항목으로 정의하여 보안취약점을 도출하고 조치하여 취약점 조치 이행을 확인함
-응용프로그램 개발 시 보안요구사항 점검: 행안부 소프트웨어 개발보안 가이드 및 취약점점검 가이드 항목 기준으로 개발보안 요구사항의 정의하여 웹 취약점 점검을 실시하고 조치하고 있음.</t>
    <phoneticPr fontId="3" type="noConversion"/>
  </si>
  <si>
    <t>정보시스템보안지침 제6조</t>
    <phoneticPr fontId="3" type="noConversion"/>
  </si>
  <si>
    <t>보안요구사항 적용확인서
취약점 점검결과서</t>
    <phoneticPr fontId="3" type="noConversion"/>
  </si>
  <si>
    <t>2.8.3</t>
  </si>
  <si>
    <t xml:space="preserve">시험과 운영 환경 분리 </t>
    <phoneticPr fontId="1" type="noConversion"/>
  </si>
  <si>
    <t xml:space="preserve">개발 및 시험 시스템은 운영시스템에 대한 비인가 접근 및 변경의 위험을 감소시키기 위하여 원칙적으로 분리하여야 한다. </t>
    <phoneticPr fontId="1" type="noConversion"/>
  </si>
  <si>
    <r>
      <t xml:space="preserve">정보시스템의 개발 및 시험 시스템을 운영시스템과 분리하고 있는가? 
</t>
    </r>
    <r>
      <rPr>
        <sz val="8"/>
        <rFont val="NanumMyeongjo"/>
        <charset val="129"/>
      </rPr>
      <t>불가피한 사유로 개발과 운영환경의 분리가 어려운 경우 상호검토, 상급자 모니터 링, 변경 승인, 책임추적성 확보 등의 보안대책을 마련하고 있는가?</t>
    </r>
  </si>
  <si>
    <t>정보시스템보안지침 제58조 및 63조에 개발 및 테스트 환경과 운영 환경 분리 기준을 근거로 NCP 클라우드 망에 운영서버, 테스트 서버, 개발서버를 분리하여 구성하고 있으며, 개발 소스 배포시에 정보보호관리자의 입회하에 시스템운영자가 소스 형상관리 툴을 이용하여 배포하고, 테스트가 필요할 경우 테스트 데이터로 변환 후 정보보호관리자의 주관하에 테스트를 실시하고 있음
정보시스템 접근 시 직무에 따라 접근통제 정책을 적용하여, 개발자가 운영시스템에 접속하거나, 운영자가 개발시스템에 접속하는 등의 비승인 접속을 원천적으로 차단하고 있음.</t>
    <phoneticPr fontId="1" type="noConversion"/>
  </si>
  <si>
    <t>정보시스템보안지침 제58조 
정보시스템보안지침 제63조</t>
    <phoneticPr fontId="3" type="noConversion"/>
  </si>
  <si>
    <t>시스템 및 네트워크 흐름도</t>
    <phoneticPr fontId="1" type="noConversion"/>
  </si>
  <si>
    <t>2.8.4</t>
  </si>
  <si>
    <t>시험 데이터 보안</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</si>
  <si>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</si>
  <si>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r>
      <t xml:space="preserve">정보시스템의 개발 및 시험 과정에서 실제 운영 데이터의 사용을 제한하고 있는가?
</t>
    </r>
    <r>
      <rPr>
        <sz val="8"/>
        <rFont val="NanumMyeongjo"/>
        <charset val="129"/>
      </rPr>
      <t>불가피하게</t>
    </r>
    <r>
      <rPr>
        <sz val="8"/>
        <rFont val="Cambria"/>
        <family val="1"/>
      </rPr>
      <t xml:space="preserve"> </t>
    </r>
    <r>
      <rPr>
        <sz val="8"/>
        <rFont val="나눔명조"/>
        <family val="3"/>
        <charset val="129"/>
      </rPr>
      <t>운영데이터를</t>
    </r>
    <r>
      <rPr>
        <sz val="8"/>
        <rFont val="Cambria"/>
        <family val="1"/>
      </rPr>
      <t xml:space="preserve"> </t>
    </r>
    <r>
      <rPr>
        <sz val="8"/>
        <rFont val="나눔명조"/>
        <family val="3"/>
        <charset val="129"/>
      </rPr>
      <t>시험</t>
    </r>
    <r>
      <rPr>
        <sz val="8"/>
        <rFont val="Cambria"/>
        <family val="1"/>
      </rPr>
      <t xml:space="preserve"> </t>
    </r>
    <r>
      <rPr>
        <sz val="8"/>
        <rFont val="나눔명조"/>
        <family val="3"/>
        <charset val="129"/>
      </rPr>
      <t>환경에서</t>
    </r>
    <r>
      <rPr>
        <sz val="8"/>
        <rFont val="Cambria"/>
        <family val="1"/>
      </rPr>
      <t xml:space="preserve"> </t>
    </r>
    <r>
      <rPr>
        <sz val="8"/>
        <rFont val="나눔명조"/>
        <family val="3"/>
        <charset val="129"/>
      </rPr>
      <t>사용할</t>
    </r>
    <r>
      <rPr>
        <sz val="8"/>
        <rFont val="Cambria"/>
        <family val="1"/>
      </rPr>
      <t xml:space="preserve"> </t>
    </r>
    <r>
      <rPr>
        <sz val="8"/>
        <rFont val="나눔명조"/>
        <family val="3"/>
        <charset val="129"/>
      </rPr>
      <t>경우</t>
    </r>
    <r>
      <rPr>
        <sz val="8"/>
        <rFont val="Cambria"/>
        <family val="1"/>
      </rPr>
      <t xml:space="preserve"> </t>
    </r>
    <r>
      <rPr>
        <sz val="8"/>
        <rFont val="나눔명조"/>
        <family val="3"/>
        <charset val="129"/>
      </rPr>
      <t>책임자</t>
    </r>
    <r>
      <rPr>
        <sz val="8"/>
        <rFont val="Cambria"/>
        <family val="1"/>
      </rPr>
      <t xml:space="preserve"> </t>
    </r>
    <r>
      <rPr>
        <sz val="8"/>
        <rFont val="나눔명조"/>
        <family val="3"/>
        <charset val="129"/>
      </rPr>
      <t>승인,</t>
    </r>
    <r>
      <rPr>
        <sz val="8"/>
        <rFont val="Cambria"/>
        <family val="1"/>
      </rPr>
      <t xml:space="preserve"> </t>
    </r>
    <r>
      <rPr>
        <sz val="8"/>
        <rFont val="나눔명조"/>
        <family val="3"/>
        <charset val="129"/>
      </rPr>
      <t>접근</t>
    </r>
    <r>
      <rPr>
        <sz val="8"/>
        <rFont val="Cambria"/>
        <family val="1"/>
      </rPr>
      <t xml:space="preserve"> </t>
    </r>
    <r>
      <rPr>
        <sz val="8"/>
        <rFont val="나눔명조"/>
        <family val="3"/>
        <charset val="129"/>
      </rPr>
      <t>및</t>
    </r>
    <r>
      <rPr>
        <sz val="8"/>
        <rFont val="Cambria"/>
        <family val="1"/>
      </rPr>
      <t xml:space="preserve"> </t>
    </r>
    <r>
      <rPr>
        <sz val="8"/>
        <rFont val="나눔명조"/>
        <family val="3"/>
        <charset val="129"/>
      </rPr>
      <t>유출</t>
    </r>
    <r>
      <rPr>
        <sz val="8"/>
        <rFont val="Cambria"/>
        <family val="1"/>
      </rPr>
      <t xml:space="preserve"> </t>
    </r>
    <r>
      <rPr>
        <sz val="8"/>
        <rFont val="나눔명조"/>
        <family val="3"/>
        <charset val="129"/>
      </rPr>
      <t>모니터링,</t>
    </r>
    <r>
      <rPr>
        <sz val="8"/>
        <rFont val="Cambria"/>
        <family val="1"/>
      </rPr>
      <t xml:space="preserve"> </t>
    </r>
    <r>
      <rPr>
        <sz val="8"/>
        <rFont val="나눔명조"/>
        <family val="3"/>
        <charset val="129"/>
      </rPr>
      <t>시험</t>
    </r>
    <r>
      <rPr>
        <sz val="8"/>
        <rFont val="Cambria"/>
        <family val="1"/>
      </rPr>
      <t xml:space="preserve"> </t>
    </r>
    <r>
      <rPr>
        <sz val="8"/>
        <rFont val="나눔명조"/>
        <family val="3"/>
        <charset val="129"/>
      </rPr>
      <t>후</t>
    </r>
    <r>
      <rPr>
        <sz val="8"/>
        <rFont val="Cambria"/>
        <family val="1"/>
      </rPr>
      <t xml:space="preserve"> </t>
    </r>
    <r>
      <rPr>
        <sz val="8"/>
        <rFont val="나눔명조"/>
        <family val="3"/>
        <charset val="129"/>
      </rPr>
      <t>데이터</t>
    </r>
    <r>
      <rPr>
        <sz val="8"/>
        <rFont val="Cambria"/>
        <family val="1"/>
      </rPr>
      <t xml:space="preserve"> </t>
    </r>
    <r>
      <rPr>
        <sz val="8"/>
        <rFont val="나눔명조"/>
        <family val="3"/>
        <charset val="129"/>
      </rPr>
      <t>삭제</t>
    </r>
    <r>
      <rPr>
        <sz val="8"/>
        <rFont val="Cambria"/>
        <family val="1"/>
      </rPr>
      <t xml:space="preserve"> </t>
    </r>
    <r>
      <rPr>
        <sz val="8"/>
        <rFont val="나눔명조"/>
        <family val="3"/>
        <charset val="129"/>
      </rPr>
      <t>등의</t>
    </r>
    <r>
      <rPr>
        <sz val="8"/>
        <rFont val="Cambria"/>
        <family val="1"/>
      </rPr>
      <t xml:space="preserve"> </t>
    </r>
    <r>
      <rPr>
        <sz val="8"/>
        <rFont val="나눔명조"/>
        <family val="3"/>
        <charset val="129"/>
      </rPr>
      <t>통제</t>
    </r>
    <r>
      <rPr>
        <sz val="8"/>
        <rFont val="Cambria"/>
        <family val="1"/>
      </rPr>
      <t xml:space="preserve"> </t>
    </r>
    <r>
      <rPr>
        <sz val="8"/>
        <rFont val="나눔명조"/>
        <family val="3"/>
        <charset val="129"/>
      </rPr>
      <t>절차를</t>
    </r>
    <r>
      <rPr>
        <sz val="8"/>
        <rFont val="Cambria"/>
        <family val="1"/>
      </rPr>
      <t xml:space="preserve"> </t>
    </r>
    <r>
      <rPr>
        <sz val="8"/>
        <rFont val="나눔명조"/>
        <family val="3"/>
        <charset val="129"/>
      </rPr>
      <t>수립</t>
    </r>
    <r>
      <rPr>
        <sz val="8"/>
        <rFont val="MS Mincho"/>
        <family val="3"/>
        <charset val="128"/>
      </rPr>
      <t>․</t>
    </r>
    <r>
      <rPr>
        <sz val="8"/>
        <rFont val="나눔명조"/>
        <family val="3"/>
        <charset val="129"/>
      </rPr>
      <t>이행하고</t>
    </r>
    <r>
      <rPr>
        <sz val="8"/>
        <rFont val="Cambria"/>
        <family val="1"/>
      </rPr>
      <t xml:space="preserve"> </t>
    </r>
    <r>
      <rPr>
        <sz val="8"/>
        <rFont val="나눔명조"/>
        <family val="3"/>
        <charset val="129"/>
      </rPr>
      <t>있는가?</t>
    </r>
    <phoneticPr fontId="1" type="noConversion"/>
  </si>
  <si>
    <t>정보시스템 내 고객(이용자)의 정보등을 개발 데이터로의 사용하는 것을 엄격하게 제한하고 있으며, 불가피하게 고객(이용자) 정보를 시험 및 테스트 환경에 사용할 경우 테스터 데이터로 변환하여 정보보호책임자의 승인 후 사용하도록 하고 운영 데이터 사용 이력으로 남기도록 하고 있음.</t>
    <phoneticPr fontId="3" type="noConversion"/>
  </si>
  <si>
    <t>정보시스템보안지침 제64조</t>
    <phoneticPr fontId="3" type="noConversion"/>
  </si>
  <si>
    <t>테스트 데이터 현황 캡쳐 
운영데이터 사용승인 이력</t>
    <phoneticPr fontId="3" type="noConversion"/>
  </si>
  <si>
    <t>2.8.5</t>
  </si>
  <si>
    <t>소스 프로그램 관리</t>
    <phoneticPr fontId="1" type="noConversion"/>
  </si>
  <si>
    <t>소스 프로그램은 인가된 사용자만이 접근할 수 있도록 관리하고, 운영환경에 보관하지 않는 것을 원칙으로 하여야 한다.</t>
    <phoneticPr fontId="1" type="noConversion"/>
  </si>
  <si>
    <r>
      <t xml:space="preserve">비인가된 자에 의한 소스 프로그램 접근을 통제하기 위한 절차를 수립․이행하고 있는가? 
소스 프로그램은 장애 등 비상시를 대비하여 운영환경이 아닌 곳에 안전하게 보관 하고 있는가? 
</t>
    </r>
    <r>
      <rPr>
        <sz val="8"/>
        <rFont val="NanumMyeongjo"/>
        <family val="3"/>
        <charset val="129"/>
      </rPr>
      <t>소스 프로그램에 대한 변경이력을 관리하고 있는가?</t>
    </r>
  </si>
  <si>
    <t>NCP SVN(Source Commit)을 이용하여 개발시스템 내 개발 소스의 접근, 배포, 백업, 변경 등의 형상관리를 수행하고 있음.</t>
    <phoneticPr fontId="1" type="noConversion"/>
  </si>
  <si>
    <t>정보시스템보안 지침 제61조</t>
    <phoneticPr fontId="3" type="noConversion"/>
  </si>
  <si>
    <t>NCP SVN 소스백업 캡쳐
NCP SVN 변경이력 캡쳐</t>
    <phoneticPr fontId="1" type="noConversion"/>
  </si>
  <si>
    <t>2.8.6</t>
    <phoneticPr fontId="1" type="noConversion"/>
  </si>
  <si>
    <t>운영환경 이관</t>
  </si>
  <si>
    <t>신규 도입·개발 또는 변경된 시스템을 운영환경으로 이관할 때는 통제된 절차를 따라야 하고, 실행코드는 시험 및 사용자 인수 절차에 따라 실행되어야 한다.</t>
    <phoneticPr fontId="1" type="noConversion"/>
  </si>
  <si>
    <r>
      <t>신규 도입․개발 및 변경된 시스템을 운영환경으로 안전하게 이관하기 위한 통제 절차를 수립․이행하고 있는가?</t>
    </r>
    <r>
      <rPr>
        <sz val="8"/>
        <rFont val="NanumMyeongjo"/>
        <family val="3"/>
        <charset val="129"/>
      </rPr>
      <t xml:space="preserve">
운영환경으로의 이관 시 발생할 수 있는 문제에 대한 대응 방안을 마련하고 있는가? 
운영환경에는 서비스 실행에 필요한 파일만을 설치하고 있는가?</t>
    </r>
  </si>
  <si>
    <t xml:space="preserve">NCP 테스트 환경에서 운영 환경으로 이관 시 발생하는 문제 등에 대한 영향도 평가. 롤백 방안을 수립, 불필요한 실행파일 및 백업파일 등을 확인하고, 이관 결정 시 매주 금요일 오후 6시 이후에 이관하고 있으며 그 결과를 정보시스템 이관 확인서에 기록 및 관리하고 있음. </t>
    <phoneticPr fontId="1" type="noConversion"/>
  </si>
  <si>
    <t>정보시스템보안 지침 제67조</t>
    <phoneticPr fontId="3" type="noConversion"/>
  </si>
  <si>
    <t>정보시스템 이관 확인서</t>
    <phoneticPr fontId="3" type="noConversion"/>
  </si>
  <si>
    <t>2.9.</t>
    <phoneticPr fontId="1" type="noConversion"/>
  </si>
  <si>
    <t>시스템 및 서비스 운영관리</t>
    <phoneticPr fontId="1" type="noConversion"/>
  </si>
  <si>
    <t>2.9.1</t>
    <phoneticPr fontId="1" type="noConversion"/>
  </si>
  <si>
    <t>변경관리</t>
  </si>
  <si>
    <t>정보시스템 관련 자산의 모든 변경내역을 관리할 수 있도록 절차를 수립·이행하고, 변경 전 시스템의 성능 및 보안에 미치는 영향을 분석하여야 한다.</t>
    <phoneticPr fontId="1" type="noConversion"/>
  </si>
  <si>
    <r>
      <t xml:space="preserve">정보시스템 관련 자산(하드웨어, 운영체제, 상용 소프트웨어 패키지 등) 변경에 관 한 절차를 수립․이행하고 있는가? </t>
    </r>
    <r>
      <rPr>
        <sz val="8"/>
        <rFont val="NanumMyeongjo"/>
        <family val="3"/>
        <charset val="129"/>
      </rPr>
      <t xml:space="preserve">
정보시스템 관련 자산 변경을 수행하기 전 성능 및 보안에 미치는 영향을 분석하고 있는가?</t>
    </r>
  </si>
  <si>
    <t>정보시스템의 OS 업그레이드, 상용소프트웨어 설치, 운영중인 응용프로그램 기능 개선, 네트워크 구성 변경, 성능장치 증설 등의 변경관리 요건 발생 시, 시스템운영담당자는 변경 요청 사항에 대한 변경시 보안, 성능 및 업무 영향도 분석을 실시하고, 변경요청자에게 통보하고, 변경요청자는 영향도 분석 결과를 고려하여 변경 내역에 대해서 부서장의 승인을 득하고 있음 
시스템운영담당자는 변경관리 신청에 따라 변경 사항을 확인 및 검증, 변경 실패에 따른 복구 방안을 사전에 수립하여,변경을 수행하고 그 결과를 기록 및 관리하고 있음.</t>
    <phoneticPr fontId="1" type="noConversion"/>
  </si>
  <si>
    <t>정보시스템보안지침 제13조</t>
    <phoneticPr fontId="3" type="noConversion"/>
  </si>
  <si>
    <t xml:space="preserve">변경관리 요청서
변경관리 결과서 </t>
    <phoneticPr fontId="3" type="noConversion"/>
  </si>
  <si>
    <t>2.9.2</t>
  </si>
  <si>
    <t>성능 및 장애관리</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</si>
  <si>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</si>
  <si>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r>
      <t xml:space="preserve">정보시스템의 가용성 보장을 위하여 성능 및 용량을 지속적으로 모니터링 할 수 있 는 절차를 수립․이행하고 있는가? 
정보시스템 성능 및 용량 요구사항(임계치)을 초과하는 경우에 대한 대응절차를 수 립․이행하고 있는가? 
정보시스템 장애를 즉시 인지하고 대응하기 위한 절차를 수립․이행하고 있는가? </t>
    </r>
    <r>
      <rPr>
        <sz val="8"/>
        <rFont val="NanumMyeongjo"/>
        <family val="3"/>
        <charset val="129"/>
      </rPr>
      <t xml:space="preserve">
장애 발생 시 절차에 따라 조치하고 장애조치보고서 등을 통해 장애조치내역을 기 록하여 관리하고 있는가? 
심각도가 높은 장애의 경우 원인분석을 통한 재발방지 대책을 마련하고 있는가?</t>
    </r>
  </si>
  <si>
    <t>정보시스템 가용성 임계치를 설정하여, 임계치 초과 시 메일을 통해 확인하고 있으며, Gray Log를 이용하여 리소스 사용에 대한 모니터링을 수행하고 있음 
클라우드 인스턴스 서버에 대한 장애에 대해서는 서비스 및 리소스 임계치 초과시 담당자에게 SMS 문자로 알람하여 서비스 하고 있음
가상자산 거래소 서비스 세션 및 트래픽 장애 인지 시, 장애 발생 시에는 장애신고서를 작성하여 장애대응 보고서를 작성하여 보고하고 있음 
핵심 서비스인 가상 거래소 서비스에 대해서는 NCP security mornitring 이용하여 24시간 모니터링을 실시하고 있음.</t>
    <phoneticPr fontId="1" type="noConversion"/>
  </si>
  <si>
    <t>정보시스보안지침 제14조,15조
장애대응지침 제3장</t>
    <phoneticPr fontId="3" type="noConversion"/>
  </si>
  <si>
    <t>정보시스템 점검보고서
NCP 성능 모니터링 데시보드 캡쳐
장애대응보고서</t>
  </si>
  <si>
    <t>2.9.3</t>
  </si>
  <si>
    <t>백업 및 복구관리</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</si>
  <si>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</si>
  <si>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r>
      <t xml:space="preserve">백업 대상, 주기, 방법, 절차 등이 포함된 백업 및 복구절차를 수립․이행하고 있는가? </t>
    </r>
    <r>
      <rPr>
        <sz val="8"/>
        <rFont val="NanumMyeongjo"/>
        <family val="3"/>
        <charset val="129"/>
      </rPr>
      <t xml:space="preserve">
백업된 정보의 완전성과 정확성, 복구절차의 적절성을 확인하기 위하여 정기적으로 복구 테스트를 실시하고 있는가?
중요정보가 저장된 백업매체의 경우 재해․재난에 대처할 수 있도록 백업매체를 물 리적으로 떨어진 장소에 소산하고 있는가?</t>
    </r>
  </si>
  <si>
    <t>NCP 백업 및 복구 서비스를 이용하여, 클라우드 플랫폼 위에 가동중인 OS 및 어플리케이션을 스냅샷으로 백업하고 있으며, 장애 발생시 즉시 스냅샷 통합 복구를 실시하고 있음.</t>
    <phoneticPr fontId="1" type="noConversion"/>
  </si>
  <si>
    <t>정보시스템보안지침 18조
장애대응지침 제11조</t>
    <phoneticPr fontId="3" type="noConversion"/>
  </si>
  <si>
    <t>NCP 백업 현황(멀티 백업 여부 확인 필요)
장애복구 모의훈련 결과서
백업 원격 소산 현황 캡쳐</t>
  </si>
  <si>
    <t>2.9.4</t>
  </si>
  <si>
    <t>로그 및 접속기록 관리</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</si>
  <si>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</si>
  <si>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r>
      <t xml:space="preserve">서버, 응용프로그램, 보안시스템, 네트워크시스템 등 정보시스템에 대한 로그관리 절차를 수립하고 이에 따라 필요한 로그를 생성하여 보관하고 있는가? </t>
    </r>
    <r>
      <rPr>
        <sz val="8"/>
        <rFont val="NanumMyeongjo"/>
        <family val="3"/>
        <charset val="129"/>
      </rPr>
      <t xml:space="preserve">
정보시스템의 로그기록은 별도 저장장치를 통해 백업하고 로그기록에 대한 접근권 한은 최소화하여 부여하고 있는가? 
개인정보처리시스템에 대한 접속기록은 법적 요구사항을 준수할 수 있도록 필요한 항목을 모두 포함하여 일정기간 안전하게 보관하고 있는가?</t>
    </r>
  </si>
  <si>
    <t>NCP 인스턴스는 시스템 이벤트로그, 네트워크 이벤트 로그, 보안시스템 로그, 보안감사 로그 로 정의하고, 로그의 형태, 보존기간, 백업 방법 등을 정의하여 로그를 수집하고 있음 
NCP 인스턴스가 개인정보처리시스템인 경우 접속 계정, 접속일시, 접속지, 정보수행업무(개인정보 조회, 변경, 입력, 삭제, 다운로드) 로그를 6개월 이상 보관하고, 접속기록을 월1회 이상 점검하여 정보시스템 점검 보고서에 기록 및 관리하고 있음</t>
    <phoneticPr fontId="1" type="noConversion"/>
  </si>
  <si>
    <t>정보시스템보안지침 제16조</t>
    <phoneticPr fontId="3" type="noConversion"/>
  </si>
  <si>
    <t>정보시스템 점검 보고서
정보시스템 접속로그 캡쳐(DB내에 접속로그 저장본) 
CRM 관리자/사용자 접속로그 캡쳐 (개발 필요)</t>
    <phoneticPr fontId="1" type="noConversion"/>
  </si>
  <si>
    <t>2.9.5</t>
  </si>
  <si>
    <t>로그 및 접속기록 점검</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</si>
  <si>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</si>
  <si>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r>
      <t xml:space="preserve">정보시스템 관련 오류, 오․남용(비인가접속, 과다조회 등), 부정행위 등 이상징후를 인지할 수 있도록 로그 검토 주기, 대상, 방법 등을 포함한 로그 검토 및 모니터링 절차를 수립․이행하고 있는가? 
로그 검토 및 모니터링 결과를 책임자에게 보고하고 이상징후 발견 시 절차에 따라 대응하고 있는가? 
</t>
    </r>
    <r>
      <rPr>
        <sz val="8"/>
        <rFont val="NanumMyeongjo"/>
        <family val="3"/>
        <charset val="129"/>
      </rPr>
      <t>개인정보처리시스템의 접속기록은 관련 법령에서 정한 주기에 따라 정기적으로 점검하고 있는가?</t>
    </r>
  </si>
  <si>
    <t xml:space="preserve">로그 및 접속기록 이상징후(비인가접속, 과다조회 등) 발견 시 즉시 정보보호관리자가 담당자에게 이상징후 사항을 메일로 알리고, 시스템운영담당자는 이상 징후의 건수가 임계치를 초과할 경우 임계치 조정 등의 이상행위 대응조치를 취하고 있으며, 사후 이상행위 분석을 위하여 월1회 이상 접속로그 점검을 실시하고 그 결과를 정보시스템 점검보고서에 기록하고 있음 </t>
    <phoneticPr fontId="1" type="noConversion"/>
  </si>
  <si>
    <t>정보시스템보안지침 제15조, 제16조
개인정보보호지침 제10조</t>
    <phoneticPr fontId="3" type="noConversion"/>
  </si>
  <si>
    <t>Graylog 대시보드 이상징후 이벤트 캡쳐
정보시스템 점검보고서</t>
    <phoneticPr fontId="1" type="noConversion"/>
  </si>
  <si>
    <t>2.9.6</t>
  </si>
  <si>
    <t>시간 동기화</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</si>
  <si>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</si>
  <si>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r>
      <t xml:space="preserve">정보시스템의 시간을 표준시간으로 동기화하고 있는가? </t>
    </r>
    <r>
      <rPr>
        <sz val="8"/>
        <rFont val="NanumMyeongjo"/>
        <family val="3"/>
        <charset val="129"/>
      </rPr>
      <t xml:space="preserve">
시간 동기화가 정상적으로 이루어지고 있는지 주기적으로 점검하고 있는가?</t>
    </r>
  </si>
  <si>
    <t>NCP 인스턴스는 NCP 자체 NTP 서버로 시간을 동기화 하고 있으며, 시스템운영담당자가 시간 동기화 여부를 점검하고 있음</t>
    <phoneticPr fontId="1" type="noConversion"/>
  </si>
  <si>
    <t>정보시스템보안지침 제24조</t>
    <phoneticPr fontId="3" type="noConversion"/>
  </si>
  <si>
    <t xml:space="preserve">NTP 서버 동기화 설정 캡쳐 </t>
    <phoneticPr fontId="3" type="noConversion"/>
  </si>
  <si>
    <t>2.9.7</t>
  </si>
  <si>
    <t>정보자산의 재사용 및 폐기</t>
    <phoneticPr fontId="1" type="noConversion"/>
  </si>
  <si>
    <t>정보자산의 재사용과 폐기 과정에서 개인정보 및 중요정보가 복구·재생되지 않도록 안전한 재사용 및 폐기 절차를 수립·이행하여야 한다.</t>
    <phoneticPr fontId="1" type="noConversion"/>
  </si>
  <si>
    <r>
      <t xml:space="preserve">정보자산의 안전한 재사용 및 폐기에 대한 절차를 수립․이행하고 있는가? </t>
    </r>
    <r>
      <rPr>
        <sz val="8"/>
        <rFont val="NanumMyeongjo"/>
        <family val="3"/>
        <charset val="129"/>
      </rPr>
      <t xml:space="preserve">
정보자산 및 저장매체를 재사용 및 폐기하는 경우 개인정보 및 중요정보를 복구되 지 않는 방법으로 처리하고 있는가? 
자체적으로 정보자산 및 저장매체를 폐기할 경우 관리대장을 통해 폐기이력을 남기 고 폐기확인 증적을 함께 보관하고 있는가? 
외부업체를 통해 정보자산 및 저장매체를 폐기할 경우 폐기 절차를 계약서에 명시 하고 완전히 폐기했는지 여부를 확인하고 있는가? 
</t>
    </r>
    <r>
      <rPr>
        <sz val="8"/>
        <rFont val="NanumMyeongjo"/>
        <charset val="129"/>
      </rPr>
      <t>정보시스템, PC 등 유지보수, 수리 과정에서 저장매체 교체, 복구 등 발생 시 저장 매체 내 정보를 보호하기 위한 대책을 마련하고 있는가?</t>
    </r>
  </si>
  <si>
    <t xml:space="preserve">퇴직 및 휴직 등의 이유로 유휴자산으로 전환되는 장비는 저장장치 내 업무자료, 중요정보 및 개인정보를 백업 및 삭제하고 비인가자의 접근 등을 제한하기 위해 시건장치가 있는 공간에 적재하여 보관하고, 정보자산목록에 유휴 장비로 표기하여 관리하고 있음 
정보자산의 폐기시에는 자산의 저장매체를 복구가 불가능한 방법(완전 포맷, 완전파괴, 전용장비 이용한 삭제)으로 파기하고 폐기관리대장에 기록하고 있으며, 외부업체를 통한 폐기 진행 시에는 중요정보 및 개인정보 파기 확인서를 제출받아서 폐기 이력으로 관리하고 있음 </t>
    <phoneticPr fontId="1" type="noConversion"/>
  </si>
  <si>
    <t>정보자산관리지침 제7조 6항,7항,8항
사용자보안지침 제8조</t>
    <phoneticPr fontId="3" type="noConversion"/>
  </si>
  <si>
    <t>정보자산 변경신청서
정보자산 목록표
정보자산 폐기관리대장</t>
    <phoneticPr fontId="1" type="noConversion"/>
  </si>
  <si>
    <t>2.10.</t>
    <phoneticPr fontId="1" type="noConversion"/>
  </si>
  <si>
    <t>시스템 및 서비스
보안관리</t>
    <phoneticPr fontId="1" type="noConversion"/>
  </si>
  <si>
    <t>2.10.1</t>
    <phoneticPr fontId="1" type="noConversion"/>
  </si>
  <si>
    <t>보안시스템 운영</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</si>
  <si>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</si>
  <si>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조직에서 운영하고 있는 보안시스템에 대한 운영절차를 수립․이행하고 있는가? 
보안시스템 관리자 등 접근이 허용된 인원을 최소화하고 비인가자의 접근을 엄격하 게 통제하고 있는가? 
보안시스템별로 정책의 신규 등록, 변경, 삭제 등을 위한 공식적인 절차를 수립․이 행하고 있는가? 
보안시스템의 예외 정책 등록에 대하여 절차에 따라 관리하고 있으며, 예외 정책 사용자에 대하여 최소한의 권한으로 관리하고 있는가? 
보안시스템에 설정된 정책의 타당성 여부를 주기적으로 검토하고 있는가? 
개인정보처리시스템에 대한 불법적인 접근 및 개인정보 유출 방지를 위하여 관련 법령에서 정한 기능을 수행하는 보안시스템을 설치하여 운영하고 있는가?</t>
  </si>
  <si>
    <t xml:space="preserve">가상자산 거래서비스를 운영하고 원화거래 서비스 계획를 수립하기 위하여 NCP 클라우드 서비스에 대한 보안정책 변경시 정보보호관리자는 NCP ACG 룰 적정성 검토를 거쳐, NCP 관리콘솔 담당자에게 ACG 룰을 신청하여 정책을 적용하도록 하고 있음.
사내망 서비스 오픈시에는 정보보호관리자는 방화벽 정책에 대한 타당성을 검토하여 문제가 없을 경우 방화벽 서비스를 오픈하고 있음  
정보보호 조직은 보안정책 등록, 삭제, 변경 이력을 다음 사항에 대한 타당성 검토를 실시하고 있음 
-내부 정책 위배 여부 
-공식적인 승인절차 준수 여부 
-장기 미사용 정책 
-중복 및 완료된 정책 
</t>
  </si>
  <si>
    <t xml:space="preserve">정보시스템보안지침 제40조
정보시스템보안지침 제42조2항
정보시스템보안지침 제41조6항
정보시스템보안지침 제41조4항
개인정보보호지침 제9조2항
</t>
    <phoneticPr fontId="3" type="noConversion"/>
  </si>
  <si>
    <t>DLP 관리자 IP제한 설정 캡쳐
NAC 관리자 IP제한 설정 캡쳐
방화벽 관리자 IP제한 설정 캡쳐
보안시스템 정책 목록 
보안시스템 정책 신청서</t>
    <phoneticPr fontId="1" type="noConversion"/>
  </si>
  <si>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</si>
  <si>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</si>
  <si>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</si>
  <si>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클라우드 서비스 제공자와 정보보호 및 개인정보보호에 대한 책임과 역할을 명확히 정의하고 이를 계약서(SLA 등)에 반영하고 있는가? 
클라우드 서비스 이용 시 서비스 유형에 따른 보안위험을 평가하여 비인가 접근, 설정오류 등을 방지할 수 있도록 보안 구성 및 설정 기준, 보안설정 변경 및 승인 절차, 안전한 접속방법, 권한 체계 등 보안 통제 정책을 수립․이행하고 있는가? 
클라우드 서비스 관리자 권한은 역할에 따라 최소화하여 부여하고 관리자 권한에 대한 비인가된 접근, 권한 오․남용 등을 방지할 수 있도록 강화된 인증, 암호화, 접 근통제, 감사기록 등 보호대책을 적용하고 있는가? 
클라우드 서비스의 보안 설정 변경, 운영 현황 등을 모니터링하고 그 적절성을 정기적으로 검토하고 있는가?</t>
  </si>
  <si>
    <t>가상자산 거래서비스를 운영하기 위하여 NCP 클라우드 서비스 운영권한 발급 시 필요한 사용자에게 최소한의 권한을 발급함 정보시스템 점검을 통해 시스템 운영에 대해 매월 1회 메일로 보고하고 있음. 클라우드 서비스의 보안 설정 변경 및 운영 현황 등에 대해 담당자의 요청이 있을 경우, 정보보호관리자의 검토 후 설정을 변경하고 있음</t>
    <phoneticPr fontId="1" type="noConversion"/>
  </si>
  <si>
    <t>정보시스템보안지침 제76조
정보시스템보안지침 제75조
정보시스템보안지침 제73조
정보시스템보안지침 제74조</t>
    <phoneticPr fontId="3" type="noConversion"/>
  </si>
  <si>
    <t xml:space="preserve">NCP 서비스 이용 계약서
클라우드시스템 SLA </t>
    <phoneticPr fontId="1" type="noConversion"/>
  </si>
  <si>
    <t>2.10.3</t>
  </si>
  <si>
    <t>공개서버 보안</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</si>
  <si>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</si>
  <si>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r>
      <t>공개서버를 운영하는 경우 이에 대한 보호대책을 수립․이행하고 있는가?</t>
    </r>
    <r>
      <rPr>
        <sz val="8"/>
        <rFont val="NanumMyeongjo"/>
        <family val="3"/>
        <charset val="129"/>
      </rPr>
      <t xml:space="preserve"> 
공개서버는 내부 네트워크와 분리된 DMZ(Demilitarized Zone)영역에 설치하고 침 입차단시스템 등 보안시스템을 통해 보호하고 있는가? 
공개서버에 개인정보 및 중요정보를 게시하거나 저장하여야 할 경우 책임자 승인 등 허가 및 게시절차를 수립․이행하고 있는가? 
</t>
    </r>
    <r>
      <rPr>
        <sz val="8"/>
        <rFont val="NanumMyeongjo"/>
        <charset val="129"/>
      </rPr>
      <t>조직의 중요정보가 웹사이트 및 웹서버를 통해 노출되고 있는지 여부를 주기적으로 확인하여 중요정보 노출을 인지한 경우 이를 즉시 차단하는 등의 조치를 취하고 있는가?</t>
    </r>
  </si>
  <si>
    <t>공개서버 취약성 및 위험을 식별하기 위하여 년 1회 이상 취약점 진단 수행하여 도출된 취약점을 조치하고 그 결과를 취약점 점검 결과서에 기록 및 관리하고 있음 
공개서버를 통한 중요정보 및 개인정보 유출 방지를 위해 주기적으로 개인정보 노출 점검을 실시하고 그 결과를 위험평가에 반영 및 보호대책을 수립하도록 하고 있음.</t>
    <phoneticPr fontId="1" type="noConversion"/>
  </si>
  <si>
    <t>정보시스템보안지침 제29조,제32조 2항
정보시스템보안지침 제26조 6항, 7항</t>
    <phoneticPr fontId="3" type="noConversion"/>
  </si>
  <si>
    <t>시스템 및 네트워크 흐름도   
웹취약점 조치내역</t>
    <phoneticPr fontId="1" type="noConversion"/>
  </si>
  <si>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</si>
  <si>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</si>
  <si>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</si>
  <si>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r>
      <t xml:space="preserve">전자거래 및 핀테크 서비스를 제공하는 경우 거래의 안전성과 신뢰성 확보를 위한 보호대책을 수립․이행하고 있는가? 
</t>
    </r>
    <r>
      <rPr>
        <sz val="8"/>
        <rFont val="NanumMyeongjo"/>
        <charset val="129"/>
      </rPr>
      <t>전자거래 및 핀테크 서비스 제공을 위하여 결제시스템 등 외부 시스템과 연계하는 경우 송․수신되는 관련 정보의 보호를 위한 대책을 수립․이행하고 안전성을 점검 하고 있는가?</t>
    </r>
  </si>
  <si>
    <t>가상자산 거래서비스를 운영하기 위하여 정보시스템보안지침 제25조에 전자거래시스템 등과 같이 인터넷 기반의 서비스를 이용할 경우 정보의 변조, 공개, 계약부인과 같은 위협으로부터 보호 받을 수 있는 통제대책을 수립하도록 규정하고 있으며 중요정보 전송 시 AES-256으로 암호화하여 전송하고 있음</t>
    <phoneticPr fontId="1" type="noConversion"/>
  </si>
  <si>
    <t>정보시스템보안지침 제25조</t>
    <phoneticPr fontId="3" type="noConversion"/>
  </si>
  <si>
    <t>결제시스템을 이용하지 않아, 해당사항 없음</t>
    <phoneticPr fontId="3" type="noConversion"/>
  </si>
  <si>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</si>
  <si>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</si>
  <si>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</si>
  <si>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r>
      <t xml:space="preserve">외부 조직에 개인정보 및 중요정보를 전송할 경우 안전한 전송 정책을 수립하고 있 는가? 
</t>
    </r>
    <r>
      <rPr>
        <sz val="8"/>
        <rFont val="NanumMyeongjo"/>
        <charset val="129"/>
      </rPr>
      <t>업무상 조직 간에 개인정보 및 중요정보를 상호교환하는 경우 안전한 전송을 위한 협약체결 등 보호대책을 수립․이행하고 있는가?</t>
    </r>
  </si>
  <si>
    <t>정보시스템보안지침 제25조에 업무위수탁 등으로 고객정보를 수탁사에 전송할 경우에, 전송정보 보호대책을 위수탁 계약서 포함하고, 전송정보의 안전성 확보를 위한 보호대책 수립 및 수탁사에서 이용중인 전송 정보를 주기적으로 점검하도록 규정하여 운영하고 있음.</t>
    <phoneticPr fontId="1" type="noConversion"/>
  </si>
  <si>
    <t xml:space="preserve">KYC 전송정보 암호화 화면 캡쳐
위수탁 계약서  </t>
    <phoneticPr fontId="1" type="noConversion"/>
  </si>
  <si>
    <t>시스템 및 서비스 보안관리</t>
    <phoneticPr fontId="1" type="noConversion"/>
  </si>
  <si>
    <t>2.10.6</t>
  </si>
  <si>
    <t>업무용 단말기기 보안</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</si>
  <si>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</si>
  <si>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r>
      <t xml:space="preserve">PC, 노트북, 가상PC, 태블릿 등 업무에 사용되는 단말기에 대하여 기기인증, 승인, 접근범위 설정, 기기 보안설정 등의 보안 통제 정책을 수립․이행하고 있는가? 
업무용 단말기를 통해 개인정보 및 중요정보가 유출되는 것을 방지하기 위하여 자 료공유프로그램 사용 금지, 공유설정 제한, 무선망 이용 통제 등의 정책을 수립․이행하고 있는가? </t>
    </r>
    <r>
      <rPr>
        <sz val="8"/>
        <rFont val="NanumMyeongjo"/>
        <family val="3"/>
        <charset val="129"/>
      </rPr>
      <t xml:space="preserve">
업무용 모바일 기기의 분실, 도난 등으로 인한 개인정보 및 중요정보의 유․노출을 방지하기 위하여 보안대책을 적용하고 있는가? 
업무용 단말기기에 대한 접근통제 대책의 적절성에 대해 주기적으로 점검하고 있는가?</t>
    </r>
  </si>
  <si>
    <t>가상자산 거래서비스를 운영하기 위하여 업무용 단말기기 보안 통제를 위한 사용자보안지침 제3장 업무 단말 사용 통제 기준을 수립하여, 인터넷 사용통제, 전자메일 사용통제, VPN 계정 사용통제, 무선네트워크 사용통제, 원격 접속 통제 등을 점검하여 조치하고 그 결과를 업무용 단말기 보안점검 보고서에 기록하여 관리하고 있음</t>
    <phoneticPr fontId="1" type="noConversion"/>
  </si>
  <si>
    <t>사용자보안지침 제3장
정보시스템보안지침 제45조
사용자보안지침제12조3항</t>
    <phoneticPr fontId="3" type="noConversion"/>
  </si>
  <si>
    <t>DLP 적용 정책 캡쳐  
NAC 정책 캡쳐</t>
    <phoneticPr fontId="3" type="noConversion"/>
  </si>
  <si>
    <t>2.10.7</t>
  </si>
  <si>
    <t>보조저장매체 관리</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</si>
  <si>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</si>
  <si>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r>
      <t xml:space="preserve">외장하드, USB메모리, CD 등 보조저장매체 취급(사용), 보관, 폐기, 재사용에 대한 정책 및 절차를 수립․이행하고 있는가? </t>
    </r>
    <r>
      <rPr>
        <sz val="8"/>
        <rFont val="NanumMyeongjo"/>
        <family val="3"/>
        <charset val="129"/>
      </rPr>
      <t xml:space="preserve">
보조저장매체 보유현황, 사용 및 관리실태를 주기적으로 점검하고 있는가? 
</t>
    </r>
    <r>
      <rPr>
        <sz val="8"/>
        <rFont val="NanumMyeongjo"/>
        <charset val="129"/>
      </rPr>
      <t xml:space="preserve">주요 정보시스템이 위치한 통제구역, 중요 제한구역 등에서 보조저장매체 사용을 제한하고 있는가? 
보조저장매체를 통한 악성코드 감염 및 중요정보 유출 방지를 위한 대책을 마련하 고 있는가? </t>
    </r>
    <r>
      <rPr>
        <sz val="8"/>
        <rFont val="NanumMyeongjo"/>
        <family val="3"/>
        <charset val="129"/>
      </rPr>
      <t xml:space="preserve">
개인정보 또는 중요정보가 포함된 보조저장매체를 잠금장치가 있는 안전한 장소에 보관하고 있는가?</t>
    </r>
  </si>
  <si>
    <t>사내 및 보호구역 내에서는 보조저장매체 사용을 원칙적으로 금지하고 있으며, 업무상 불가피하게 사용하여야 할 경우, 정보보호관리자의 사용에 대한 승인을 득하여 사용하고, 사용 저장매체는 정보자산 목록표에 자산으로 등재하여 관리하고, 보조저장매체 관리실태를 주기적으로 점검하고 있음</t>
    <phoneticPr fontId="1" type="noConversion"/>
  </si>
  <si>
    <t>사용자보안지침 제4장</t>
    <phoneticPr fontId="3" type="noConversion"/>
  </si>
  <si>
    <t xml:space="preserve">DLP 적용 정책 캡쳐 
USB 사용시 자동 바이러스 체크 화면 캡쳐
콜드월렛 보관 캡쳐
</t>
    <phoneticPr fontId="3" type="noConversion"/>
  </si>
  <si>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</si>
  <si>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</si>
  <si>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</si>
  <si>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r>
      <t xml:space="preserve">서버, 네트워크시스템, 보안시스템, PC 등 자산별 특성 및 중요도에 따라 운영체제 (OS)와 소프트웨어의 패치관리 정책 및 절차를 수립․이행하고 있는가? </t>
    </r>
    <r>
      <rPr>
        <sz val="8"/>
        <rFont val="NanumMyeongjo"/>
        <family val="3"/>
        <charset val="129"/>
      </rPr>
      <t xml:space="preserve">
주요 서버, 네트워크시스템, 보안시스템 등의 경우 설치된 OS, 소프트웨어 패치적 용 현황을 주기적으로 관리하고 있는가? 
</t>
    </r>
    <r>
      <rPr>
        <sz val="8"/>
        <rFont val="NanumMyeongjo"/>
        <charset val="129"/>
      </rPr>
      <t xml:space="preserve">서비스 영향도 등에 따라 취약점을 조치하기 위한 최신의 패치 적용이 어려운 경우 보완대책을 마련하고 있는가? 
주요 서버, 네트워크시스템, 보안시스템 등의 경우 공개 인터넷 접속을 통한 패치를 제한하고 있는가? </t>
    </r>
    <r>
      <rPr>
        <sz val="8"/>
        <rFont val="NanumMyeongjo"/>
        <family val="3"/>
        <charset val="129"/>
      </rPr>
      <t xml:space="preserve">
패치관리시스템을 활용하는 경우 접근통제 등 충분한 보호대책을 마련하고 있는가?</t>
    </r>
  </si>
  <si>
    <t>최신 패치 적용 시  영향도 분석 및 적용 현황을 정보시스템 점검 보고서에 기록하고 관리하고 있으며, 최신 패치 적용이 어려운 상황에선 예외 사유 승인서를 작성하여 정보보호책임자에게 보고하여 위험수용 승인을 득하고, 보완대책으로 관리적인 보완 방안을 고려 및 적용하도록 하고 있음 
패치수행시 NCP 패키지 서버를 통하여 패치를 수행하고 있음.</t>
    <phoneticPr fontId="1" type="noConversion"/>
  </si>
  <si>
    <t>정보시스템보안지침 제17조
사용자보안지침 제11조3항</t>
    <phoneticPr fontId="3" type="noConversion"/>
  </si>
  <si>
    <t xml:space="preserve">
정보시스템 점검보고서</t>
    <phoneticPr fontId="3" type="noConversion"/>
  </si>
  <si>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</si>
  <si>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</si>
  <si>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</si>
  <si>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바이러스, 웜, 트로이목마, 랜섬웨어 등의 악성코드로부터 정보시스템 및 업무용단 말기 등을 보호하기 위하여 보호대책을 수립․이행하고 있는가? 
백신 소프트웨어 등 보안프로그램을 통하여 최신 악성코드 예방․탐지 활동을 지속 적으로 수행하고 있는가? 
백신 소프트웨어 등 보안프로그램은 최신의 상태로 유지하고 필요 시 긴급 보안업 데이트를 수행하고 있는가? 
악성코드 감염 발견 시 악성코드 확산 및 피해 최소화 등의 대응절차를 수립․이행 하고 있는가?</t>
  </si>
  <si>
    <t>악성코드 탐지 및 제거를 위하여 기업용 V3 백신을 설치하고, 실시간 모니터링 설정, 최신 바이러스 패턴 업데이트를 매일 오전 12시에 진행하도록 설정하고 있으며, 이동형 저장매체 등을 통한 악성코드 감염을 방지하기 위하여 매체 삽입 시 매체에 대한 바이러스 검사를 실시하고 있음.</t>
    <phoneticPr fontId="1" type="noConversion"/>
  </si>
  <si>
    <t>정보시스템보안지침 제22조</t>
    <phoneticPr fontId="3" type="noConversion"/>
  </si>
  <si>
    <t>백신프로그램 설정 화면
USB 사용시 자동 바이러스 체크 화면 캡쳐</t>
    <phoneticPr fontId="1" type="noConversion"/>
  </si>
  <si>
    <t>2.11.</t>
    <phoneticPr fontId="1" type="noConversion"/>
  </si>
  <si>
    <t xml:space="preserve"> 사고 예방 및 대응</t>
    <phoneticPr fontId="1" type="noConversion"/>
  </si>
  <si>
    <t>2.11.1</t>
    <phoneticPr fontId="1" type="noConversion"/>
  </si>
  <si>
    <t>사고 예방 및 대응체계 구축</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</si>
  <si>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</si>
  <si>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r>
      <t xml:space="preserve">침해사고 및 개인정보 유출사고를 예방하고 사고 발생 시 신속하고 효과적으로 대 응하기 위한 체계와 절차를 마련하고 있는가? 
보안관제서비스 등 외부 기관을 통해 침해사고 대응체계를 구축․운영하는 경우 침 해사고 대응절차의 세부사항을 계약서에 반영하고 있는가? </t>
    </r>
    <r>
      <rPr>
        <sz val="8"/>
        <rFont val="NanumMyeongjo"/>
        <family val="3"/>
        <charset val="129"/>
      </rPr>
      <t xml:space="preserve">
침해사고의 모니터링, 대응 및 처리를 위하여 외부전문가, 전문업체, 전문기관 등과 의 협조체계를 수립하고 있는가?</t>
    </r>
  </si>
  <si>
    <t>침해사고 발생시 신속한 대응 및 조치를 위하여, 침해사고 대응 조직 구성, 침해사고의 유형 정의, 침해사고 심각도 정의, 침해사고 보고 및 공조 체계 기준을 수립하여 효과적인 대응 체계를 구축하여 운영중에 있음 
NCP 클라우드 서비스 외부 공격 탐지는 NCP 내부조직에서 모니터링하고 있으며, 외부 공격 시 즉시 차단하고 웹 취약점 등으로 인한 내부 파일 생성 등에 대해서는 NCP 내부조직에서 회사의 침해사고관리책임자에 즉시 알람하고 있음.</t>
    <phoneticPr fontId="1" type="noConversion"/>
  </si>
  <si>
    <t>침해사고대응지침 제2장</t>
  </si>
  <si>
    <t xml:space="preserve">침해사고 대응지침 내 대응절차 및 체계 </t>
    <phoneticPr fontId="3" type="noConversion"/>
  </si>
  <si>
    <t>2.11.2</t>
  </si>
  <si>
    <t>취약점 점검 및 조치</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</si>
  <si>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</si>
  <si>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정보시스템 취약점 점검 절차를 수립하고 정기적으로 점검을 수행하고 있는가? 
발견된 취약점에 대한 조치를 수행하고 그 결과를 책임자에게 보고하고 있는가? 
최신 보안취약점 발생 여부를 지속적으로 파악하고 정보시스템에 미치는 영향을 분석하여 조치하고 있는가? 
취약점 점검 이력을 기록관리하여 전년도에 도출된 취약점이 재발생하는 등의 문제점에 대해 보호대책을 마련하고 있는가?</t>
    <phoneticPr fontId="1" type="noConversion"/>
  </si>
  <si>
    <t>정보보호 조직은 대외 서비스에 년2회 이상, 내부 서비스에 대해서 년1회 이상 취약점 점검을 수행하고, 발견된 취약점에 대해서는 조치계획을 수립하여 조치하고 조치 결과를 정보보호책임자에게 보고하고 있음 
업무 영향도 등으로 취약점의 조치가 불가능 할 경우, 조치 불가한 사유 및 그에 따른 위험성 및 보완대책을 수립하여 정보보호책임자에 보고하고 그 결과 취약점 조치 완료보고서에 기록 및 관리하고 있음.</t>
    <phoneticPr fontId="1" type="noConversion"/>
  </si>
  <si>
    <t>정보시스템보안지침 제12조</t>
    <phoneticPr fontId="3" type="noConversion"/>
  </si>
  <si>
    <t>취약점 조치내역</t>
    <phoneticPr fontId="3" type="noConversion"/>
  </si>
  <si>
    <t>2.11.3</t>
  </si>
  <si>
    <t xml:space="preserve"> 이상행위 분석 및 모니터링</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</si>
  <si>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</si>
  <si>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내․외부에 의한 침해시도, 개인정보유출 시도, 부정행위 등 이상행위를 탐지할 수 있도록 주요 정보시스템, 응용프로그램, 네트워크, 보안시스템 등에서 발생한 네트 워크 트래픽, 데이터 흐름, 이벤트 로그 등을 수집하여 분석 및 모니터링하고 있는가? 
침해시도, 개인정보유출시도, 부정행위 등의 여부를 판단하기 위한 기준 및 임계치 를 정의하고 이에 따라 이상행위의 판단 및 조사 등 후속 조치가 적시에 이루어지 고 있는가?</t>
  </si>
  <si>
    <t xml:space="preserve">침해시도 및 개인정보 유출 등 이상행위에 대해서 NCP 시큐리티 모니터링 서비스를 통하여 네트워크 트랙픽 및 이벤트를 분석하여 메일링하고 있음 
NCP 클라우드 인스턴스에 대한 이상징후 탐지 및 모니터링은 MSP 업체에서 NCP 관리콘솔 및 그레이로그 데시보드 등을 통하여 모니터링하고, 이상징후 발견 시 임계치 설정 강화하여 이상 징후에 대한 대응을 강화하고 있음. </t>
    <phoneticPr fontId="1" type="noConversion"/>
  </si>
  <si>
    <t xml:space="preserve">정보시스템보안지침 제15조 </t>
    <phoneticPr fontId="3" type="noConversion"/>
  </si>
  <si>
    <t>NCP 시큐티리 모니터링 데시보드 캡쳐 
Graylog 이상징후 모니터링 데시보드 캡쳐</t>
    <phoneticPr fontId="1" type="noConversion"/>
  </si>
  <si>
    <t>2.11.4</t>
  </si>
  <si>
    <t>사고 대응 훈련 및 개선</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</si>
  <si>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</si>
  <si>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r>
      <t>침해사고 및 개인정보 유출사고 대응 절차에 관한 모의훈련계획을 수립하고 이에 따라 연 1회 이상 주기적으로 훈련을 실시하고 있는가?</t>
    </r>
    <r>
      <rPr>
        <sz val="8"/>
        <rFont val="NanumMyeongjo"/>
        <family val="3"/>
        <charset val="129"/>
      </rPr>
      <t xml:space="preserve">
침해사고 및 개인정보 유출사고 훈련 결과를 반영하여 침해사고 및 개인정보 유출 사고 대응체계를 개선하고 있는가?</t>
    </r>
  </si>
  <si>
    <t xml:space="preserve"> 침해사고대응지침에 제11조에 침해사고 모의훈련은 년 1회 이상 실시하도록 규정하고 있으며 정보보호 조직은 침해사고 모의 훈련을 실시하고, 수행 결과를 침해사고 모의훈련 결과서에 기록 및 관리하고 있음</t>
    <phoneticPr fontId="1" type="noConversion"/>
  </si>
  <si>
    <t>침해사고대응지침 제11조</t>
    <phoneticPr fontId="3" type="noConversion"/>
  </si>
  <si>
    <t>침해사고 모의훈련 결과서</t>
    <phoneticPr fontId="3" type="noConversion"/>
  </si>
  <si>
    <t>2.11.5</t>
  </si>
  <si>
    <t>사고 대응 및 복구</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</si>
  <si>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</si>
  <si>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r>
      <t xml:space="preserve">침해사고 및 개인정보 유출의 징후 또는 발생을 인지한 경우 정의된 침해사고 대응 절차에 따라 신속하게 대응 및 보고가 이루어지고 있는가? </t>
    </r>
    <r>
      <rPr>
        <sz val="8"/>
        <rFont val="NanumMyeongjo"/>
        <family val="3"/>
        <charset val="129"/>
      </rPr>
      <t xml:space="preserve">
개인정보 침해사고 발생 시 관련 법령에 따라 정보주체(이용자) 통지 및 관계기관 신고 절차를 이행하고 있는가? 
침해사고가 종결된 후 사고의 원인을 분석하여 그 결과를 보고하고 관련 조직 및 인력과 공유하고 있는가? 
침해사고 분석을 통해 얻어진 정보를 활용하여 유사 사고가 재발하지 않도록 대책 을 수립하고 필요한 경우 침해사고 대응절차 등을 변경하고 있는가? </t>
    </r>
  </si>
  <si>
    <t xml:space="preserve">가상자산 거래서비스를 운영하기 위하여 침해사고 발생시 신속한 대응을 위한 절차는 다음의 6단계의 절차로 구성됨 
-침해사고 예방: 침해사고 발생 예방을 위하여 주기적인 모니터링 실시 
-침해사고 탐지: False Positive 판단 및 정보보호 정책 강화 
-침해사고 신고: 개인정보 유출 등 법적 의무 신고 절차 진행 
-침해사고 대응: 공격타겟 네트워크 차단, 보안정책 임계치 최대치 상향, 공조체계 가동 
-침해사고 복구: 공격원인 분석, 백업본을 이용하여 시스템 복구 
-침해사고 사후처리: 공격 원인분석, 침해사고 대응 보고서 작성 </t>
    <phoneticPr fontId="1" type="noConversion"/>
  </si>
  <si>
    <t>침해사고대응지침 제3장</t>
    <phoneticPr fontId="3" type="noConversion"/>
  </si>
  <si>
    <t>침해사고 결과보고서</t>
    <phoneticPr fontId="3" type="noConversion"/>
  </si>
  <si>
    <t xml:space="preserve">2.12. </t>
    <phoneticPr fontId="1" type="noConversion"/>
  </si>
  <si>
    <t>재해복구</t>
    <phoneticPr fontId="1" type="noConversion"/>
  </si>
  <si>
    <t>2.12.1</t>
    <phoneticPr fontId="1" type="noConversion"/>
  </si>
  <si>
    <t>재해, 재난 대비 안전조치</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</si>
  <si>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</si>
  <si>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r>
      <t xml:space="preserve">조직의 핵심 서비스(업무) 연속성을 위협할 수 있는 IT 재해 유형을 식별하고 유형 별 피해규모 및 업무에 미치는 영향을 분석하여 핵심 IT 서비스(업무) 및 시스템을 식별하고 있는가? 
핵심 IT 서비스 및 시스템의 중요도 및 특성에 따른 복구 목표시간, 복구 목표시점 을 정의하고 있는가? 
</t>
    </r>
    <r>
      <rPr>
        <sz val="8"/>
        <rFont val="NanumMyeongjo"/>
        <family val="3"/>
        <charset val="129"/>
      </rPr>
      <t>재해 및 재난 발생 시에도 핵심 서비스 및 시스템의 연속성을 보장할 수 있도록 복 구 전략 및 대책, 비상시 복구 조직, 비상연락체계, 복구 절차 등 재해 복구 계획을 수립․이행하고 있는가?</t>
    </r>
  </si>
  <si>
    <t>효율적인 재난 재해 대비를 위해 조직의 핵심 서비스를 지정하고, 장애 대응 조직, 장애의 범위, 장애 유형, 장애 등급 분류 및 비상 연락 체계를 가동하는 체계를 운영하고 있음 
재난 및 재해 조치를 위해 절차는 장애 식별 및 접수, 장애등록 및 등급 지정, 1차 긴급대응, 장애 배정, 2차 대응, 필요시 문제해결 프로세스 가동, 사후관리 등의 절차로 운영하고 있음.</t>
    <phoneticPr fontId="1" type="noConversion"/>
  </si>
  <si>
    <t>장애대응지침 제9조
장애대응지침 제8조
장애대응지침 제2장. 제3장</t>
    <phoneticPr fontId="3" type="noConversion"/>
  </si>
  <si>
    <t>비상연락망</t>
    <phoneticPr fontId="3" type="noConversion"/>
  </si>
  <si>
    <t>2.12.2</t>
  </si>
  <si>
    <t>재해 복구 시험 및 개선</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</si>
  <si>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</si>
  <si>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r>
      <t xml:space="preserve">수립된 IT 재해 복구체계의 실효성을 판단하기 위하여 재해 복구 시험계획을 수립 ․이행하고 있는가? </t>
    </r>
    <r>
      <rPr>
        <sz val="8"/>
        <rFont val="NanumMyeongjo"/>
        <family val="3"/>
        <charset val="129"/>
      </rPr>
      <t xml:space="preserve">
시험결과, 정보시스템 환경변화, 법률 등에 따른 변화를 반영할 수 있도록 복구전략 및 대책을 정기적으로 검토․보완하고 있는가?</t>
    </r>
  </si>
  <si>
    <t>재해 및 장애 복구 효율성을 판단하기 위하여 매년 장애복구 모의훈련을 수행하고 그 결과를 장애복구 모의훈련 결과서에 기록 및 관리하고 있음.</t>
    <phoneticPr fontId="1" type="noConversion"/>
  </si>
  <si>
    <t>장애대응지침 제11조</t>
    <phoneticPr fontId="3" type="noConversion"/>
  </si>
  <si>
    <t xml:space="preserve">
재해(장애)복구 모의훈련 결과서</t>
    <phoneticPr fontId="1" type="noConversion"/>
  </si>
  <si>
    <r>
      <t xml:space="preserve">기록
</t>
    </r>
    <r>
      <rPr>
        <sz val="12"/>
        <color theme="1"/>
        <rFont val="NanumMyeongjo"/>
        <family val="3"/>
        <charset val="129"/>
      </rPr>
      <t>(증적자료)</t>
    </r>
    <phoneticPr fontId="1" type="noConversion"/>
  </si>
  <si>
    <t>가상자산 거래 서비스를 안전하게 제공/관리하기 위하여 취급업소의 주요 자산분류 및  작업에 대한 보안요구사항이 정책, 매뉴얼, 지침 등에 포함되어 있는가? 
핫/콜드월렛 관련 주요 작업 지침 및 절차는 비밀로 관리하고 업무상 열람이 필요한 인원으로 배포를 제한하고 있는가?</t>
    <phoneticPr fontId="3" type="noConversion"/>
  </si>
  <si>
    <t>정보자산관리지침 제5조 3항에 회사의 가상자산을 월렛관련 서버, 노드서버, 핫월렛, 콜드월렛, 핫/콜드월렛용 단말기, CRM서버, 멀티시그(옥텟) 등으로 분류하고 있으며, 월렛운영지침 제5조 3항에 가상자산의 작업시 필요한 보안요구사항을 정의하고 있음 
월렛운영지침에 월렛관련 작업절차를 수립하여 운영중에 있으며, 문서자산 보안등급 을 비밀 등급으로 부여하고, 월렛담당자으로 열람을 제한하고 있음</t>
    <phoneticPr fontId="3" type="noConversion"/>
  </si>
  <si>
    <t>정보자산관리지침 제5조 3항 
월렛운영지침 제5조 3항 
정보자산관리지침 제8조 4항</t>
    <phoneticPr fontId="3" type="noConversion"/>
  </si>
  <si>
    <t xml:space="preserve">월렛운영지침 </t>
    <phoneticPr fontId="3" type="noConversion"/>
  </si>
  <si>
    <t>가상자산 거래 서비스의 안전성 확보 및 이용자 보호를 위해 정보기술(IT)부문과 정보보호에 필요한 예산과 인력을 지원하고 있는가?
* 권고
-정보보호 예산을 정보기술(IT)부문 예산의 100분의 7이상으로 편성
-정보기술(IT)부문 인력은 총 임직원 수의 100분의 5이상, 정보보호 인력은 정보기술(IT)부문 인력의 100분의 5이상 확보</t>
    <phoneticPr fontId="3" type="noConversion"/>
  </si>
  <si>
    <t xml:space="preserve">가상자산 거래 서비스 안전성 확보 및 이용자 보호를 위해 다음 사항을 수행하여 운영중에 있음 
-옥텟 솔루션을 재계약을 진행하여 멀티시그 운영중에 있음
-ISMS 및 가상자산에 대한 운영 전반 컨설팅을 진행하여, 거래소 서비스에 대한 안정성을 확보함 </t>
    <phoneticPr fontId="3" type="noConversion"/>
  </si>
  <si>
    <t>정보보호정책서 제9조 6항</t>
    <phoneticPr fontId="3" type="noConversion"/>
  </si>
  <si>
    <t>가상자산거래서비스 정보보호 지원현황표</t>
    <phoneticPr fontId="3" type="noConversion"/>
  </si>
  <si>
    <t>가상자산과 관련한 자산을 식별하여 목록으로 관리하고, 최소한 필요한 인원에게만 제공하고 있는가?
-주요자산 예시 : 개인키, 패스프레이즈, 월렛(핫, 콜드), 월렛금고, 중요 통제구역(월렛 작업공간) CCTV, 출입통제시스템, 월렛서버 및 관련 어플리케이션, 가상자산 노드서버, 가상 인프라(스토리지 포함), 콜드/핫 월렛용 단말기(노트북, PC), 자금세탁방지(AML) 관련 시스템 등</t>
    <phoneticPr fontId="3" type="noConversion"/>
  </si>
  <si>
    <t xml:space="preserve">정보자산관리지침 제5조 3항에 회사의 가상자산을 핫월렛 서버, 지갑 서버, 노드서버, CRM서버, 멀티시그(옥텟) 등으로 분류하여, 정보자산관리대장에 업데이트하여 기록 및 관리하고 있음 </t>
    <phoneticPr fontId="1" type="noConversion"/>
  </si>
  <si>
    <t xml:space="preserve">정보자산관리지침 제5조 1항, 3항 </t>
    <phoneticPr fontId="3" type="noConversion"/>
  </si>
  <si>
    <t>정보자산 목록표 (내 가상자산 목록표)</t>
    <phoneticPr fontId="1" type="noConversion"/>
  </si>
  <si>
    <t>현황 및 흐름분석</t>
    <phoneticPr fontId="1" type="noConversion"/>
  </si>
  <si>
    <t>위험평가 항목에서 경영진의 승인을 받은 항목에는 가상자산 취급업소에서 관리하는 가상자산의 콜드웰렛과 핫 월렛의 보유액 비율을 포함하고 있는가? 
가상자산 거래 서비스에서 발생할 수 있는 위험을 빠짐없이 식별ㆍ평가하고 있는가?
-예. CEO 사망, 내부유출, 부정거래, 자연재해, 키 분실, 월렛서버 탈취 등
가상자산의 특성상 가상자산 노드서버가 공인IP 사용, DMZ 구간에 위치해야 하는 등 운영상 제약이 있는 경우, 그에 따른 위험이 식별되어 있는가?
위험식별 내용에는 가상자산별 블록체인에서 멀티시그를 제공하지 않는 경우가 포함되어 있는가?</t>
    <phoneticPr fontId="3" type="noConversion"/>
  </si>
  <si>
    <t>월렛운영지침 제10 3항 2호에 핫월렛과 콜드월렛 비율 기준에 의거하여 1:9로 유지하고 있음 
월렛운영지침 제18조 보호대책 수립에, CEO사망, 내부유출, 부정거래, 자연재해, 월렛서버 탈취 등에 대한 보호대책을 수립하고 이행하고 있음 
월렛운영지침 제12조 노드서버 보안관리 기준 1항 2호 의거 노드서버가 DMZ 구간에 위치하거나  공인 IP를 사용할 경우 가상자산 기준으로 위험을 식별 및 평가를 진행하고 있으며, 월렛관리자는 정보보호책임자에게 예외사항에 대한 승인을 득하고 있으며, 잔존 위험에 대한 보안대책을 수립하도록 하고 있음 
멀티시그를 제공하지 않은 가상자산을 사전에 조사하여, 상장하지 않음으로써, 위험 요소를 사전에 제거하고 있음</t>
    <phoneticPr fontId="1" type="noConversion"/>
  </si>
  <si>
    <t>월렛운영지침 제10조 3항 2호 
월렛운영지침 제18조 
월렛운영지침 제12조 1항 2호  
정보자산관리지침 제12조 6항</t>
    <phoneticPr fontId="3" type="noConversion"/>
  </si>
  <si>
    <t>위험평가표</t>
    <phoneticPr fontId="3" type="noConversion"/>
  </si>
  <si>
    <t>가상자산별 블록체인에서 멀티시그를 제공하지 않는 경우, MFA(Multi Factor Authentication), 키분할, 자체 구축한 멀티시그 방식 등 이를 대체하기 위한 안전장치가 보호대책에 포함되어 있는가?</t>
    <phoneticPr fontId="3" type="noConversion"/>
  </si>
  <si>
    <t>가상자산 중 멀티시그를 제공하지 않는 자산의 경우 상장을 금지하고 있으며, 현재 보라빛 거래서 멀티시그를 지원하는 코인만을 취급하고 있음. 또한 멀티시그 서비스 계약을 맺은 코인에 대해서만 거래소에서 운영하고 있음</t>
    <phoneticPr fontId="1" type="noConversion"/>
  </si>
  <si>
    <t>월렛운영지침 제5조 3항 4호</t>
    <phoneticPr fontId="3" type="noConversion"/>
  </si>
  <si>
    <t>옥텟 멀티시그 계약서
옥텟 멀티시그 접속화면 캡쳐
보라빛 상장 코인 화면 캡쳐</t>
    <phoneticPr fontId="1" type="noConversion"/>
  </si>
  <si>
    <t>관리체계 점검 및 개선</t>
    <phoneticPr fontId="1" type="noConversion"/>
  </si>
  <si>
    <t>경영진은 가상자산 거래 서비스 안전성 확보 및 이용자 보호를 위한 법적 요구사항에 대해 임직원의 준수여부를 연 1회 이상 정기적으로 검토하고 최고경영자에게 보고하고 있는가?</t>
    <phoneticPr fontId="3" type="noConversion"/>
  </si>
  <si>
    <t>정보보호정책서 제9조 7항에 경영진(회사 상근 및 비상근 임원) 년1회 가상자산 관련 법률 요구사항에 대한 준순여부를 점검하여 정책지침 제개정 이력표에 기록하고, 정보보호책임자의 검토 및 승인하고 최고경영자에게 보고하도록 하고 있음</t>
    <phoneticPr fontId="3" type="noConversion"/>
  </si>
  <si>
    <t>정보보호정책서 제9조 7항 
보안점검지침 제5조 3항</t>
    <phoneticPr fontId="3" type="noConversion"/>
  </si>
  <si>
    <t xml:space="preserve">정책지침 제개정 이력표 </t>
    <phoneticPr fontId="1" type="noConversion"/>
  </si>
  <si>
    <t>정보보호최고책임자는 정보보안점검의 날을 지정하고, 정보보안 점검항목을 수립하여 매분기 준수여부 점검 및 그 결과를 최고경영자에게 보고하고 있는가?</t>
    <phoneticPr fontId="3" type="noConversion"/>
  </si>
  <si>
    <t>정보보호관리자는 월 1회 정보보안 점검의 날을 지정하여 점검을 수행하고 정보보안 점검의 날 점검 결과를 기록하고 있으며, 정보보호책임자는 그 결과를 최고경영자에게 보고하고 있음</t>
    <phoneticPr fontId="3" type="noConversion"/>
  </si>
  <si>
    <t>보안점검지침 제7조 3항</t>
    <phoneticPr fontId="3" type="noConversion"/>
  </si>
  <si>
    <t>정보보안점검의 날 점검 결과서</t>
  </si>
  <si>
    <t>관리체계 개선</t>
  </si>
  <si>
    <t>조직의 대내외 환경에 중대한 변화(아래 참고) 발생 시 정보보호 및 개인정보보호 관련 정책 및 시행문서에 미치는 영향을 검토하고 필요 시 제ㆍ개정하고 있는가?
* 중대한 변화 예시  : 
-가상자산의 핫 - 콜드 월렛 보유액 비율 변경
-블록체인산업 관련 정책 변경 또는 가상자산 거래 관련 규제 신설</t>
  </si>
  <si>
    <t>정보보호정책서 제6조 3항에 핫/콜드 월렛 보유액 비율 변경, 블록체인 관련 법률 및 가상자산 거래 규제 신설시 정책의 제개정 타당성을 검토하고, 필요시 제개정하도록 함</t>
    <phoneticPr fontId="3" type="noConversion"/>
  </si>
  <si>
    <t>정보보호정책서 제6조 3항 6호 7호</t>
    <phoneticPr fontId="3" type="noConversion"/>
  </si>
  <si>
    <t>월렛 및 개인키, 거래원장에 접근가능한 직무에 대하여 정의하고 있는가?</t>
  </si>
  <si>
    <t>월렛, 개인키 및 거래원장에 접근 가능한 담당자로 월렛관리자를 지정하고, 상세 직무내역을 직무기술서로 정의하여 직무의 범위를 상세히 정의하고 있음
원화거래 서비스는 원화거래원장에 접근 가능한 담당자로 원화거래서비스담당자를 지정하고 상세 직무 내역을 직무기술서로 정의하여 직무의 범위를 상세히 정의하고 있음.</t>
    <phoneticPr fontId="1" type="noConversion"/>
  </si>
  <si>
    <t>월렛운영지침 제4조, 제9조 2항 5항,  제15조
원화거래 서비스 계획서</t>
    <phoneticPr fontId="3" type="noConversion"/>
  </si>
  <si>
    <t>월렛관리자 직무기술서
원화거래서비스담당자 직무기술서</t>
    <phoneticPr fontId="3" type="noConversion"/>
  </si>
  <si>
    <t xml:space="preserve"> 정보보호 및 개인정보보호 교육의 시기, 기간, 대상, 내용, 방법 등의 내용이 포함된 연간 교육 계획을 수립하고 경영진의 승인을 받고 있는가?(다음 교육시간 준수)
-임원 : 3시간 이상(단, 정보보호 최고책임자는 6시간 이상)
-일반직원 : 6시간 이상
-정보기술부문업무 담당 직원 : 9시간 이상
-정보보호업무 담당 직원 : 12시간 이상 
IT 및 정보보호, 개인정보보호, 월렛 조직내 임직원은 직무별 정보보호 전문성 제고를 위해 별도의 교육을 수행하고 있는가?</t>
    <phoneticPr fontId="1" type="noConversion"/>
  </si>
  <si>
    <t>인적보안지침 제15조, 제16 5항에 근거하여 연간 정보보호 교육 계획을 수립하여 정보보호책임자의 승인을 득하고 교육 이수시간을 따라 교육을 수행하고 있으며, 월렛관리자는 동 지침 제18조 전문성 제고 교육 수행에 따라 블록체인 관련 정책 변경 및 가상자산 거래 신규 규제 사항 발생시 교육을 이수하도록 하고 있음.
원화거래 서비스는 IT 및 정보보호, 개인정보보호, 월렛 조직 내 임직원은 직무별 정보보호 전문성 제고를 위해 별도의 교육을 수행하도록 계획함.</t>
    <phoneticPr fontId="1" type="noConversion"/>
  </si>
  <si>
    <t>인적보안지침 제15조, 제16조, 제18조
원화거래 서비스 계획서</t>
    <phoneticPr fontId="3" type="noConversion"/>
  </si>
  <si>
    <t>직무별 전문성 교육 결과서</t>
    <phoneticPr fontId="3" type="noConversion"/>
  </si>
  <si>
    <t>제휴, 위탁을 통한 가상자산 거래 서비스, 개인정보처리시스템 개발 시 업무에 사용되는 장소 및 전산설비는 내부업무용과 분리 설치·운영하고 있는가?</t>
    <phoneticPr fontId="1" type="noConversion"/>
  </si>
  <si>
    <t>회사와의 가상자산 거래 서비스 및 개인정보처리시스템 개발 업무위수탁을 계약을 맺은 위수탁사는 내부업무망 및 전산설비와 분리하여 설치, 개발 및 운영하고 있음 
거래소 입출금을 위한 고객 정보는 클라우드 환경내에 월렛서버로 운영중에 있으며 운영을 위한 시스템은 본사 월렛룸에 구성하여 운영중에 있음  
회사와의 위수탁 계약을 맺은 업체는 외부자 보안 이행을 위해 수탁사 보안점검을 실시하고 있음
원화거래 서비스는 제휴, 위탁을 통한 원화거래 서비스, 개인정보처리시스템 개발 시 업무에 사용되는 장소 및 전산설비는 내부업무용과 분리 설치 및 운영하도록 계획을 수립함.</t>
    <phoneticPr fontId="1" type="noConversion"/>
  </si>
  <si>
    <t>인적보안지침 제9조 2항
원화거래 서비스 계획서</t>
    <phoneticPr fontId="3" type="noConversion"/>
  </si>
  <si>
    <t>수탁사 보안점검 결과서</t>
    <phoneticPr fontId="3" type="noConversion"/>
  </si>
  <si>
    <t>콜드-핫 월렛 관련 보관, 금고, 월렛 사용을 위한 공간 등 중요 통제구역을 일반 업무/보호구역과 별도로 분리하고, 통제구역으로 지정 및 관리하고 있는가? 
월렛룸 CCTV 및 월렛룸 출입통제장치, 금고관리대장 등 월렛룸에 대한 보호대책을 마련하였는가?</t>
    <phoneticPr fontId="1" type="noConversion"/>
  </si>
  <si>
    <t xml:space="preserve">가상자산 거래소  서비스 접근 제어를 위해 월렛룸을 통제구역으로 지정하여 별도의 접근통제 정책을 적용하도록 함
월렛룸에 출입하기 위한 별도의 출입통제장치를 설치하고 출입이력을 월렛룸 출입관리대장에 기록하고 있음.
원화거래 서비스의 정보시스템은 물리적보안지침을 준수하여 보호구역을 지정하고 있음. </t>
    <phoneticPr fontId="1" type="noConversion"/>
  </si>
  <si>
    <t>물리적보안지침 제5조 4항
월렛운영지침 제11조</t>
    <phoneticPr fontId="3" type="noConversion"/>
  </si>
  <si>
    <t>월렛룸 사진</t>
    <phoneticPr fontId="1" type="noConversion"/>
  </si>
  <si>
    <t>월렛룸에 대한 출입권한은 월렛룸에 출입가능한 인원이 부여하도록 통제하고 있는가? 
중요 통제구역에 대한 출입관리시스템, CCTV 및 출입관리대장, 출입권한자의 적절성 등에 대하여 매월 관리/검토하고 책임자에게 보고 하고 있는가?</t>
  </si>
  <si>
    <t xml:space="preserve">월렛룸 출입권한 부여는 월렛룸 출입이 가능한 정보보호관리자가 월렛룸 출입자에 대한 출입 권한을 검토하여 정보보호책임자의 승인을 득한 후 권한을 부여하도록 하고 있음  
월렛룸 출입자의 이상행위, 작업  및 출입이력을 월1회 이상 점검하여, 정보보호책임자에게 보고하고 있음.
원화거래 서비스 담당자는 월렛룸에 출입할 권한이 없음. </t>
    <phoneticPr fontId="1" type="noConversion"/>
  </si>
  <si>
    <t xml:space="preserve">월렛운영지침 제11조1항
물리적보안지침 제6조  5항, 6항 </t>
    <phoneticPr fontId="3" type="noConversion"/>
  </si>
  <si>
    <t>월렛룸 출입관리대장</t>
    <phoneticPr fontId="3" type="noConversion"/>
  </si>
  <si>
    <t>월렛룸내 작업 시, 관련 책임자 승인 및 작업절차(코인 이관절차, 감사인 동반 입장 등)를 수립/이행하고 있는가?</t>
  </si>
  <si>
    <t xml:space="preserve">월렛룸 작업시 월렛관리자는 월렛룸 출입관리대장에 출입 이력을 기록하고, 기 작성된 작업계획서에 따라 작업을 수행하고 그 결과를 결과서로 기록하여 정보보호책임자에게 보고하고 있음
원화거래 서비스 담당자는 월렛룸 내 작업 권한이 없음. </t>
    <phoneticPr fontId="1" type="noConversion"/>
  </si>
  <si>
    <t xml:space="preserve">월렛운영지침 제11조 2항 </t>
    <phoneticPr fontId="3" type="noConversion"/>
  </si>
  <si>
    <t>월렛룸 작업결과서</t>
    <phoneticPr fontId="1" type="noConversion"/>
  </si>
  <si>
    <t>인증 및 권한관리</t>
    <phoneticPr fontId="1" type="noConversion"/>
  </si>
  <si>
    <t>가상자산 노드서버, 키관리 시스템, 월렛서버, 월렛 관련 어플리케이션 등 주요직무에 필요한 정보시스템에 접속할 수 있는 계정/권한을 특수 계정/권한으로 식별하고 있는가?</t>
    <phoneticPr fontId="1" type="noConversion"/>
  </si>
  <si>
    <t xml:space="preserve">NCP 클라우드 시스템에 접속하기 위한 계정, 가상자산 거래소  관리자 계정을 특수계정으로 식별하여 특수권한 관리대장에 암호화하여 관리하고 있으며, 특수권한에 대한 열람은 정보보호관리자로 제한하고 있음.
원화거래 서비스 담당자는 NCP 클라우드 시스템 접속하기 위한 계정을 특수계정으로 식별하여 특수권한 관리대장에 암호화하여 관리하고 있음. </t>
    <phoneticPr fontId="1" type="noConversion"/>
  </si>
  <si>
    <t>정보시스템보안지침 제11조 2항 5호
원화거래 서비스 계획서</t>
    <phoneticPr fontId="3" type="noConversion"/>
  </si>
  <si>
    <t>사용자 계정 관리대장(월렛관련 계정)</t>
    <phoneticPr fontId="3" type="noConversion"/>
  </si>
  <si>
    <t>가상자산 노드서버존(블록체인 참여 및 거래를 발생시킬 수 있는 서버 등)은 내부 및 다른 서버존의 장비들과 불필요한 통신/터미널 접속이 발생하지 않도록 접근을 제어하고 있는가? 
노드서버들에 대하여 필수적으로 필요한 포트만 허용하고 있는가
-(권고)1024 이후 포트로 적용 
월렛 접근 인원/시스템에 대한 별도 네트워크 존을 구성하고 접근통제 정책을 적용하고 있는가?</t>
  </si>
  <si>
    <t xml:space="preserve">월렛운영지침 제 12조에 노드서버 보안 규정을 수립하여, 노드서버는 분리된 별도의 네트워크 존으로 관리하도록 하고 있으며, 필요시 노드서버를 DMZ 구간에 위치시켜 공인 IP를 사용할 경우에는 관련 위험을 식별하여 보호대책을 수립하도록 하고 있음. 
NCP 클라우드 망을 다음과 같이 분리하여 운영하고 있음
1. 거래소 ACG : 웹서버, 보라빛 거래소 
2. 관리자 ACG : admin 페이지 
3. secure DB ACG : 거래소 서비스 데이터베이스 
4. DEV ACG : 서비스 개발 관련 서버 
5. 모니터링 ACG : 주요 서버의 성능 및 이상행위 모니터링 
6. 멀티시그 연계망 : 외부망(옥텟)에 멀티시그 월렛지갑, 노드서버 구성 
각 서버별 접근은 필요 서비스 외에는  ACG로 제한하고 있음 
월렛 관련 서버 접근은 내부망에서 별도의 회선으로 구성하여 접속하고 있으며, 접속은 통제구역 내 단말에서 정보보호관리자 외 접속을 제한하고 있음
원화거래 서비스는 정보시스템보안지침를 준수하여 접근통제 정책에 따라 인가된 사용자만이 접근할 수 있도록 원화거래존을 계획하고 통제함. 서비스, 사용자 그룹, 정보자산의 중요도를 따라 네트워크 영역을 분리하고 접근통제를 적용하도록 계획하며, 원화거래 시스템은 노드서버존과 불필요한 통신/터미널 접속이 발생하지 않도록 계획을 수립함. </t>
    <phoneticPr fontId="1" type="noConversion"/>
  </si>
  <si>
    <t>월렛운영지침 제12조
원화거래 서비스 계획서</t>
    <phoneticPr fontId="3" type="noConversion"/>
  </si>
  <si>
    <t>NCP ACG 정책 캡쳐
시스템 및 네트워크 구성도</t>
    <phoneticPr fontId="1" type="noConversion"/>
  </si>
  <si>
    <t xml:space="preserve">월렛관련 서버에 직접 접속(SSH 등)하거나 클라우드 환경에서 해당 서비스를 변경할 수 있는 관리콘솔에 대한 접근통제(접근권한 분리, 망분리,추가인증,보안토큰 등) 대책을 마련하고 있는가? </t>
    <phoneticPr fontId="3" type="noConversion"/>
  </si>
  <si>
    <t>가상자산 거래소  인스턴스 및 관리콘솔에 대한 접속은 정보보호관리자로 제한하고 있으며, 접속방법은 VPN 및 OTP 접속을 통한 Multi-factor 인증을 사용하고 있음. 또한 월렛 인스턴스 접속을 위해서는 관리콘솔에서 접속 등록 IP를 등록해야 접속이 가능함.
원화거래 서비스는 정보시스템보안지침 제 8조를 준수하여 정보시스템 의 접근 통제가 되도록 계획하고 수립함.</t>
    <phoneticPr fontId="1" type="noConversion"/>
  </si>
  <si>
    <t>월렛운영지침 제13조
정보시스템보안지침 제8조</t>
    <phoneticPr fontId="3" type="noConversion"/>
  </si>
  <si>
    <t>NCP 관리콘솔 접속시 OTP 화면 캡쳐
NCP 서버 접속시 VPN 및 OTP 화면 캡쳐</t>
    <phoneticPr fontId="1" type="noConversion"/>
  </si>
  <si>
    <t>가상자산 거래 관련 중요 DB(월렛관련 DB, 회원DB, 가상자산 보유 현황 등)의 테이블 목록 등 저장, 관리되고 있는 정보를 식별하고 있는가?</t>
    <phoneticPr fontId="3" type="noConversion"/>
  </si>
  <si>
    <t>가상자산 거래 관련 중요 데이터의 DB는 데이터베이스 테이블명, 컬럼명, 중요정보 및 개인정보 저장 위치, 암호화 컬럼 등을 정보를 식별하여 데이터베이스 현황 관리대장에 기록 및 관리하고 있음 
가상자산 거래소  회원 DB는 이름, 이메일, 핸드폰, 성별을 회원정보로 수집하고 있으며, 이중 개인정보 식별된 정보에 대해서 암호화 하고 있음
원화거래 서비스는 가상자산 거래 관련 중요 DB를 저장, 관리하지 않음.</t>
    <phoneticPr fontId="1" type="noConversion"/>
  </si>
  <si>
    <t>정보시스템보안지침 제36조1항</t>
    <phoneticPr fontId="3" type="noConversion"/>
  </si>
  <si>
    <t>데이터베이스 현황 관리대장(월렛관련 테이블 분류 수정)</t>
    <phoneticPr fontId="1" type="noConversion"/>
  </si>
  <si>
    <t>IDC 내부에 무선통신망 설치 및 운용을 금지하고 있는가?</t>
    <phoneticPr fontId="3" type="noConversion"/>
  </si>
  <si>
    <t>해당사항 없음</t>
    <phoneticPr fontId="3" type="noConversion"/>
  </si>
  <si>
    <t xml:space="preserve">월렛 관련 시스템의 접속은 예외없이 외부네트워크를 통한 원격 접근을 금지하고 있는가? </t>
    <phoneticPr fontId="3" type="noConversion"/>
  </si>
  <si>
    <t xml:space="preserve">월렛 관련 시스템의 접속은 예외없이 외부네트워크를 통한 원격 접근을 원칙적으로 금지하고 있음. 월렛 관련 시스템인 개인정보처리시스템과 입출금거래시스템에 접근하는 단말은 본사 네트워크의 공인 IP 대역으로 통제하고 있으며 원격 접근 허용을 차단함. 정보유출 등의 위협에 대응하기 위하여, 웰렛 관련 시스템에 접속하는 단말은 통제구역에 위치시키고, 접속자 역시 정보보호관리자로 제한하고 있음. 콜드월렛 전용 단말은 외부네트워크가 차단된 월렛룸에서 접근할 수 있으며 원격 접근이 원천적으로 금지됨. 
원화거래 서비스는 해당 사항 없음.
</t>
    <phoneticPr fontId="1" type="noConversion"/>
  </si>
  <si>
    <t>월렛운영지침 제13조</t>
    <phoneticPr fontId="3" type="noConversion"/>
  </si>
  <si>
    <t>월렛시스템 외부인 접속제한 화면 캡쳐
CRM 접속단말 IP제한 화면 캡쳐
헥슬란트 접속단말 IP제한 화면 캡쳐
월렛시스템 접속 단말의 외부 인터넷 차단 화면 캡쳐</t>
    <phoneticPr fontId="3" type="noConversion"/>
  </si>
  <si>
    <t>콜드월렛 작업시 월렛 및 개인키를 사용하는 노트북은 전용장비로 구성하고, 사용하지 않을때에는 전원을 OFF 또는, 네트워크의 접속을 차단하고 있는가? (목적외 SW 설치 및 인터넷 사용 금지)</t>
    <phoneticPr fontId="3" type="noConversion"/>
  </si>
  <si>
    <t>콜드월렛 작업 단말기를 지정하여 미사용시 네트워크에서 분리하여 통제구역 내화금고에 보관하고 있으며 사용시 전용 유선망을 통해서만 사용할 수 있도록 통제하고 있음. 
콜드월렛 작업 단말기는 주기적인 취약점 점검을 실시하여, 목적 외 SW 사용여부를 점검하고, 발견시 즉시 삭제조치 하고 있음.
원화거래 서비스는 해당 사항 없음.</t>
    <phoneticPr fontId="3" type="noConversion"/>
  </si>
  <si>
    <t>콜드월렛 단말 인터넷 접속차단 화면 캡쳐</t>
    <phoneticPr fontId="3" type="noConversion"/>
  </si>
  <si>
    <t>월렛(핫 월렛, 콜드 월렛 등) 개인키의 유출, 도난, 분실을 방지할 수 있는 보안대책 및 절차를 수립ㆍ이행하고 있는가?
- 신규 코인 상장 시 안전한 개인키 생성 및 배포, 보관 절차
- 개인키 passphrase 설정 및 관리 방안
- 개인키의 안전한 보관(핫월렛, 콜드월렛)
- 개인키 접근 및 사용 절차
- 개인키 접근권한자에 의한 유출 및 권한 오남용 방지 대책
- 개인키 백업 및 소산
- 개인키 관련 책임추적성 확보
- 블록체인 및 핫/콜드 월렛 상의 보유량 변동 모니터링
- 기타(키 분할, passhrase 분할, 멀티시그, H/W월렛 등) 
멀티시그를 지원하지 않는 코인, 토큰, 플랫폼의 경우에도, 취급업소내 가상자산의 송/수신시 2인 이상의 MFA(Multi-Factor Authentication) 인증, 자체 개발한 멀티시그 기능(2개 이상의 key가 있어야만 거래가 가능하도록 통제 적용) 등을 활용하여 보안이 강화된 안전장치를 적용하고 있는가? 
외부 인터넷 구간의 가상자산 노드서버와 분산원장을 동기화하는 취급업소의 노드서버에서는 개인키 및 개인키가 포함된 월렛을 사용하지 않도록 분리하고 있는가?
다만, 노드서버와 월렛이 분리가 불가능한 경우, 그에 대한 보호대책을 마련하고 있는가? 
월렛의 개인키 보안강화를 위하여 멀티시그, 자체 개발 MFA 등 보안강화를 위한 추가 인증수단을 적용하고 있는가? 
핫/콜드 월렛에서 사용되는 키, 패스프레이즈는 물리적으로 안전한 장소에 소산하여 보관하고 있는가?</t>
  </si>
  <si>
    <t>가상자산 거래소는 옥텟 헥슬란트 솔루션을 이용하여 노드서버와 월렛은 분리하고 관련 암호키는 암호키 관리절차를 수립하여 내화금고에 백업 관리함. 월렛에 대한 개인키는 사설금고 서비스(신한은행)를 이용하여 소산 백업 및 관리하고 있음 
보라빛 거래소는 비트코인, 이더계열 및 리플 코인으로 제한하고 있음.
원화거래 서비스는 해당 사항 없음.</t>
    <phoneticPr fontId="1" type="noConversion"/>
  </si>
  <si>
    <t>월렛운영지침 7조, 8조, 제12조, 제19조</t>
    <phoneticPr fontId="3" type="noConversion"/>
  </si>
  <si>
    <t xml:space="preserve">암호키 관리대장 
내화 금고 보관중인 패스프레이즈 캡쳐
사설금고 캡쳐 </t>
    <phoneticPr fontId="3" type="noConversion"/>
  </si>
  <si>
    <t>정보시스템 도입 및 개발 보안</t>
    <phoneticPr fontId="1" type="noConversion"/>
  </si>
  <si>
    <t>신규 가상자산 상장 시, 멀티시그 적용여부, 가상자산 노드서버 운영, 거래결과 확인방법 등 해당 코인 관련 보안 요구사항을 정의하고 적용하고 있는가? 
주요 작업관련 정보시스템 등 월렛 관련 응용프로그램 개발시에는 해당 가상자산의 월렛 관련 상세 위험평가(공인IP 필요, DMZ구간에 가상자산 노드서버 배치 필요, 불특정 IP/PORT 통신 등)를 근거로 보안요구사항을 도출하여 이를 설계에 반영하고 있는가?</t>
    <phoneticPr fontId="3" type="noConversion"/>
  </si>
  <si>
    <t xml:space="preserve">신규 가상자산 상장시, 월렛관련 주요 작업 등  관련 보안요구사항을 월렛운영지침 5조 3항에 정의 및 적용하고 있음.
원화거래 서비스는 해당 사항 없음. </t>
    <phoneticPr fontId="3" type="noConversion"/>
  </si>
  <si>
    <t>월렛운영지침 제5조 3항</t>
    <phoneticPr fontId="3" type="noConversion"/>
  </si>
  <si>
    <t>보안요구사항 정의서</t>
    <phoneticPr fontId="3" type="noConversion"/>
  </si>
  <si>
    <t>설계단계에서 도출한, 가상자산 월렛 관련 상세 보안요구사항(멀티시그 적용, 공인IP 필요, DMZ구간에 가상자산 노드서버 배치 필요, 불특정 IP/PORT 통신, 거래결과 확인방법 등)을 근거로 이행여부를 확인하기 위한 시험을 수행하고 있는가?</t>
    <phoneticPr fontId="3" type="noConversion"/>
  </si>
  <si>
    <t>가상자산 관련 보안요구사항을 정의하고 관련 보안 요구사항의 적용 여부를 점검하고 있음.
원화거래 서비스는 해당 사항 없음.</t>
    <phoneticPr fontId="3" type="noConversion"/>
  </si>
  <si>
    <t>정보시스템보안지침 제6조 4항
월렛운영지침 제5조 3항</t>
    <phoneticPr fontId="3" type="noConversion"/>
  </si>
  <si>
    <t>보안요구사항 적용 확인서</t>
    <phoneticPr fontId="3" type="noConversion"/>
  </si>
  <si>
    <t>가상자산 거래 서비스 관련 다음과 같은 행위를 하고자 하는 경우 자체 보안성심의를 실시하고 있는가?
- 가상자산 거래에 사용되는 전산프로그램을 정보시스템에 설치 및 변경
- 정보통신망을 이용하여 이용자를 대상으로 신규 가상자산 거래업무 수행
- 복수의 가상자산 거래소가 공동으로 가상자산거래 관련 표준 제정</t>
    <phoneticPr fontId="3" type="noConversion"/>
  </si>
  <si>
    <t>정보시스템 보안지침 제5조 2항에 따라 가상자산 거래 서비스의 프로그램 설치 및 변경, 신규 가상자산 거래 업무 수행, 복수의 가상자산 거래 표준 제정 시에 자체 보안성 심의를 수행하도록 하고 있으며, 가상자산 관련 보안성 심의는 가상자산 보안요구사항 점검 기준으로 실시하고 있음.
원화거래 서비스는 해당 사항 없음.</t>
    <phoneticPr fontId="3" type="noConversion"/>
  </si>
  <si>
    <t>정보시스템보안지침 제5조 2항</t>
    <phoneticPr fontId="3" type="noConversion"/>
  </si>
  <si>
    <t>월렛과 관련된 소스프로그램은 개발자 및 관리자 등에 대한 접근 권한을 구분하고 인가된 사용자만이 접근할 수 있도록 엄격하게 통제하고 있는가?  
중요도가 높은 소스 코드는(커스터마이징한 월렛, 키관리 소프트웨어, 거래 프로그램 등) 접근을 통제하기 위한 사용자 인증, 권한관리 절차를 수립ㆍ이행하고 있는가?
※ 취급업소에서 클라우드 또는 외부 형상관리 솔루션을 통해 소스코드 버전관리를 하는 경우, 중요 소스 프로그램에 대해 외부에서 접속/다운로드 가능한 위험이 존재
※ 상용 KMS 솔루션, HSM 등의 키관리 장비 외에도, 키관리용 소프트웨어를 자체 개발하여 사용하는 경우가 있으므로, 이때 사용되는 소스 프로그램에 대한 안전한 관리가 필요함. 
소스 프로그램 변경이 필요한 경우 해당 프로그램을 개발 또는 시험 시스템에 복사 후 변경하고 있는가?</t>
    <phoneticPr fontId="1" type="noConversion"/>
  </si>
  <si>
    <t>월렛 관련 개발서버는 NCP 클라우드 영역내 별도의 개발서버를 구성하여 운영중에 있음
중요도가 높은 보라빛 거래소 관련 소스프로그램 접근은 정보보호관리자가 소스프로그램 접근 타당성 검토를 실시하고, 적합한 경우 정보보호책임자의 승인을 득한 후, 월렛 소스프로그램 서버로의 접근 권한을 부여하고 있으며, 소스의 변경 시에는 개발 시스템 및 시험시스템에 복사한 후 변경하도록 하고 있음. 
거래소 소스코드 관리를 위해 NCP 형상관리 솔루션을 통제하여 소스코드를 통제하고 있음.
원화거래 서비스는 해당 사항 없음.</t>
    <phoneticPr fontId="3" type="noConversion"/>
  </si>
  <si>
    <t>정보시스템보안지침 제61조 2항, 3항, 8항</t>
    <phoneticPr fontId="3" type="noConversion"/>
  </si>
  <si>
    <t xml:space="preserve">Source Commit 운영화면 캡쳐
</t>
    <phoneticPr fontId="3" type="noConversion"/>
  </si>
  <si>
    <t>2.8.6</t>
  </si>
  <si>
    <t>장애 또는 오류 등에 의한 이용자 중요 전산원장 변경을 위하여 별도의 변경절차를 수립·운용하고 있는가?
-변경 대상 및 방법 변경 권한자 지정
-변경 전후내용 자동기록 및 보존
-변경 의뢰 시 변경대상 업무, 변경 사유, 변경 내용, 변경요청일 및 작업완료일, 변경의뢰 요청자 및 승인내용 등을 포함
- 원장변경 의뢰내용 및 변경결과에 대해 그 적정성 제3자(감사자 등) 확인 
안전하고 체계적인 일괄작업(batch) 수행을 위하여 다음사항을 준수하고 있는가?
- 작업요청서에 의한 책임자 승인
- 일괄작업의 최대한 자동화 및 오류 최소화
- 일괄작업 오류 발생 시 책임자 확인 및 조치
- 모든 일괄작업내용 기록관리
- 일괄작업 수행자의 주요업무관련행위 책임자 모니터링</t>
    <phoneticPr fontId="3" type="noConversion"/>
  </si>
  <si>
    <t xml:space="preserve">거래원장 변경을 위하여 변경의뢰자는 거래원장 변경 계획을 변경관리요청서에 작성하여 팀장의 승인을 득하여야 하고, 월렛관리자는 거래원장 변경을 수행하고, 변경된 거래원장 내용과 변경결과를 검토하여 적정성 확인 후 거래원장 변경을 승인하고 있음.
가상자산 거래의 안전하고 체계적인 배치작업 수행을 위해 정보보호관리자는 사전 작업 요청서에 작업 세부사항을 기입하여 정보보호책임자의 승인을 득하고 일괄작업을 진행하고 있으며, 작업 완료 후 변경관리 결과서에  그 결과를 기록하고 있음.
원화거래원장 변경을 위하여 변경의뢰자는 거래원장 변경 계획을 변경관리요청서에 작성하여 팀장의 승인을 득하여야 하고, 원화거래담당자는 거래원장 변경을 수행하고, 변경된 거래원장 내용과 변경결과를 검토하여 적정성 확인 후 원화거래관리자가 거래원장 변경을 승인하도록 계획을 수립함. 
원화거래의 안전하고 체계적인 배치작업 수행을 위해 정보보호관리자는 사전 작업 요청서에 작업 세부사항을 기입하여 정보보호책임자의 승인을 득하고 일괄작업을 진행하도록 계획을 수립하며, 작업 완료 후 변경관리 결과서에  그 결과를 기록하도록 계획함. </t>
    <phoneticPr fontId="1" type="noConversion"/>
  </si>
  <si>
    <t>월렛운영지침 제15조 , 제16조
원화거래 서비스 계획서</t>
    <phoneticPr fontId="3" type="noConversion"/>
  </si>
  <si>
    <t>DB-I 변경이력 로그 캡쳐  
변경관리 요청서
변경관리 결과서</t>
    <phoneticPr fontId="3" type="noConversion"/>
  </si>
  <si>
    <t>개인키, 패스프레이즈와 같이 중요정보가 저장된 디바이스, 콜드 월렛, 백업매체 등의 경우 재해ㆍ재난에 대처할 수 있도록 내화금고에 보관하고, 물리적으로 떨어진 장소에 별도 소산하고 있는가?
- 클라우드를 이용하여 서비스 하는 경우에도, 장애를 대비하여 중요정보(개인키, Passphrase 등)를 물리적으로 백업하고, 소산하여야 함</t>
    <phoneticPr fontId="3" type="noConversion"/>
  </si>
  <si>
    <t>가상자산 거래소 의 개인키는 옥텟 솔루션을 이용하여, 멀티시그로 구성하여 운영중이며, 본사에 개인키를 월렛룸 내화금고에 보관하고 있으며, 사설금고 서비스(신한은행)를 이용하여 백업소산을 하고 있음.
원화거래 서비스는 해당 사항 없음.</t>
    <phoneticPr fontId="1" type="noConversion"/>
  </si>
  <si>
    <t>월렛운영지침 제20조</t>
    <phoneticPr fontId="3" type="noConversion"/>
  </si>
  <si>
    <t xml:space="preserve">
사설금고 보관 사진 캡쳐 
내화금고 보관 현황 사진</t>
    <phoneticPr fontId="3" type="noConversion"/>
  </si>
  <si>
    <t>월렛에 대한 모든 접근 및 사용은 책임추적성을 확보할 수 있도록 관련 접속기록과 권한부여 및 삭제, 거래 발생 등의 행위이력 로그를 빠짐없이 기록하고 있는가? 
-행위이력과 책임추적성과 달리 개인키값 등 과도하게 불필요한 정보가 로그기록에 저장된 채로 방치되지 않도록 기록항목을 검토하였는가? 
정보시스템 가동기록을 1년 이상 유지하고 있는가?   
이용자 중요원장에 직접 접근하여 조회·수정·삭제·삽입한 경우 작업자 및 작업내용 등을 기록하여 5년간 보존하고 있는가?</t>
  </si>
  <si>
    <t xml:space="preserve">가상자산 거래소 관련 정보시스템 로그 및 접속 로그는 책임추적성 확보를 위하여 접속, 권한 부여 및 삭제, 거래발생 등의 행위 이력에 대해서 빠짐 없이 로깅 하고 있음. 단 개인키 및 암호화키 등의 민감 로그는 로깅을 제외하여 불필요한 정보의 유출을 차단하고 있음 
월렛관련 정보시스템의 가동 운영 현황관리를 위해 가동기록을 1년 이상 유지하고 있음
이용자 중요원장(월렛 자산 이전 등)에 직접 접근하여 조회,수정,삭제, 삽입한 경우 작업자 및 작업내용은 기록하여 5년간 보관하도록 하고있음.
원화거래 서비스 관련 정보시스템이 가상화폐 거래소 관련 정보시스템에 접근하는 경우 모든 접근 및 사용은 책임추적성을 확보할 수 있도록 관련 접속기록과 권한부여 및 삭제 등의 행위이력 로그를 빠짐없이 기록하도록 계획을 수립함. 
원화거래원장에 직접 접근하여 조회.수정.삭제.삽입한 경우 작업자 및 작업내역 등을 기록하여 5년간 보존하도록 계획을 수립함. </t>
    <phoneticPr fontId="3" type="noConversion"/>
  </si>
  <si>
    <t>정보시스템보안지침 제16조
월렛운영지침 제21조
원화거래 서비스 계획서</t>
    <phoneticPr fontId="3" type="noConversion"/>
  </si>
  <si>
    <t>월렛 점검 결과서</t>
    <phoneticPr fontId="3" type="noConversion"/>
  </si>
  <si>
    <t>월렛 서버, 가상자산 노드서버 등 취급업소에 특화된 정보시스템에 대해서도 로그 및 접속기록에 대한 검토정책을 누락없이 운영하고 있는가?
- 특히, 월렛 관련 정보시스템에 대한 로그는 개인키, 암호화키, 패스프레이즈 등이 포함될 수 있으므로 암호화하거나, 불필요한 정보가 과다하게 남지 않도록 저장해야 함.  
전산원장, 주요정보, 이용자정보 등이 저장된 정보시스템에 대한 중요작업 수행 시 책임자가 이중확인하고 있는가?</t>
  </si>
  <si>
    <t>월렛 관련 정보시스템 로그 및 접속 로그는 책임추적성 확보를 위하여 접속, 권한 부여 및 삭제, 거래발생 등의 행위 이력에 대해서 빠짐 없이 로깅 하고 있음. 단 개인키, 암호화키 및 페스프레이즈 등이 민감 로그는 로깅을 제외하여 불필요한 정보의 유출을 차단하고 있음  
거래원장, 중요정보, 이용자 정보 등이 저장된 정보시스템은 중요작업 수행시 정보보호관리자가 이중확인 하도록 하고 있음.
원화거래 서비스 관련 정보시스템이 가상화폐 거래소 관련 정보시스템에 접근 하는 경우 기록되는 로그 및 접속기록이 검토되도록 정책을 수립함.</t>
    <phoneticPr fontId="1" type="noConversion"/>
  </si>
  <si>
    <t>이용자가 취급업소의 로그인/출금/사용자 정보 변경 등의 서비스를 이용할 경우, 추가 인증수단 또는, 멀티시그를 적용하고 있는가?
* 예. OTP, 인증서, 기기인증 등. 
가상자산거래 기록의 보존(5년) 및 관리를 하고 있는가?</t>
    <phoneticPr fontId="1" type="noConversion"/>
  </si>
  <si>
    <t xml:space="preserve">이용자가 가상화폐 거래소 에 로그인, 이전 및 정보 변경 시, ID/PW 와 OTP 로 추가 인증 수단을 제공하고 있음. 이용자의 가상자산 거래(코인전송, 전송) 기록은 5년동안 보관하도록 하고 있음.
이용자가 원화거래 시스템에 로그인, 출금, 사용자 정보 변경 시, ID/PW 와 OTP로 추가 인증 수단을 제공하도록 계획을 수립함. 이용자의 원화거래 기록은 5년동안 보관하도록 계획을 수립함.  </t>
    <phoneticPr fontId="1" type="noConversion"/>
  </si>
  <si>
    <t>월렛운영지침 제22조, 제23조
원화거래 서비스 계획서</t>
    <phoneticPr fontId="3" type="noConversion"/>
  </si>
  <si>
    <t xml:space="preserve">CRM 로그인 OTP 접속화면
CRM 거래기록 로그 캡쳐 </t>
    <phoneticPr fontId="3" type="noConversion"/>
  </si>
  <si>
    <t>가상자산 취급업소의 주요 작업 담당자 및 개인정보취급자 업무용 단말기, 콜드/핫 월렛용 단말기에 대해 자료공유프로그램 사용 금지, 공유설정 제한, 무선망 이용 통제 등의 강화된 통제정책을 수립ㆍ이행하고 있는가?</t>
    <phoneticPr fontId="3" type="noConversion"/>
  </si>
  <si>
    <t xml:space="preserve">가상자산 거래소  담당자의 단말과 접속 단말은 망분리하여,  자료공유, 공유 설정, 무선망 이용을 DLP로 제한하고 있음.
원화거래 서비스는 사용자보안지침과 정보시스템보안 지침을 준수하여 업무용 단말기기에 대한 보안 계획을 수립함. </t>
    <phoneticPr fontId="1" type="noConversion"/>
  </si>
  <si>
    <t>월렛운영지침 제24조
원화거래 서비스 계획서</t>
    <phoneticPr fontId="3" type="noConversion"/>
  </si>
  <si>
    <t xml:space="preserve">DLP 적용 정책 캡쳐 (자료공유프로그램 사용 금지, 공유설정 제한, 무선망 이용 통제 정책 등) </t>
    <phoneticPr fontId="3" type="noConversion"/>
  </si>
  <si>
    <t>월렛 개인키 유출, 가상자산 탈취 등의 사고 발생시 보호대책으로 수립된 사항에 대해 대응체계 및 절차를 마련하고 있는가?</t>
    <phoneticPr fontId="3" type="noConversion"/>
  </si>
  <si>
    <t>가상자산 사고 예방을 위해 월렛운영 단말기를 월1회 점검하고 운영 현황에 기록하고 있으며, 월렛운영담당자는 월렛 관련 정보시스템의 로그를 주기적으로 분석하여 이상행위를 모니터링 하고 있음  
가상자산의 침해사고는 비정상적 출금, 개인키 유출, 가상자산 탈취 등으로 분류하고, 침해사고로 분석된 경우 긴급 사고대응팀(TF)를 구성하여 침해사고 대응 기준에 따라 대응하고 있음.
원화거래 서비스는 해당사항 없음.</t>
    <phoneticPr fontId="3" type="noConversion"/>
  </si>
  <si>
    <t>월렛운영지침 제25조, 제26조</t>
    <phoneticPr fontId="3" type="noConversion"/>
  </si>
  <si>
    <t>월렛운영지침 참고</t>
    <phoneticPr fontId="3" type="noConversion"/>
  </si>
  <si>
    <t>정보시스템 취약점 점검 절차를 수립하고 정기적으로 점검을 수행하고 있는가?
 - 대외서비스: 반기 1회 이상
 - 내부시스템: 연1회 이상</t>
    <phoneticPr fontId="3" type="noConversion"/>
  </si>
  <si>
    <t>가상자산 취약점 점검은 대외 공개 서비스(가상자산 거래소 서비스)에 대해서 년2회 이상, 그 외 NCP 클라우드 인스턴스 및 내부접속 응용프로그램에 대해서 년 1회 이상 취약점 점검을 실시하고 있음.
원화거래 서비스는 정보시스템보안 지침을 준수하여 취약점 점검 및 조치 계획을 수립함.</t>
    <phoneticPr fontId="1" type="noConversion"/>
  </si>
  <si>
    <t>정보시스템보안지침 제12조
원화거래 서비스 계획서</t>
    <phoneticPr fontId="3" type="noConversion"/>
  </si>
  <si>
    <t>취약점 점검 결과보고서</t>
    <phoneticPr fontId="3" type="noConversion"/>
  </si>
  <si>
    <t>월렛 접근과 관련하여 실시간 알람 등을 통해 사고 방지 체계를 구축하고 있는가?
월렛에 대한 비인가 접근, 권한 오남용, 개인키 접근 및 유출, 비인가자에 의한 가상자산 이체 등 비정상 행위를 탐지, 대응할 수 있도록 관련 로그 검토 및 모니터링 기준과 절차를 수립ㆍ이행하고 있는가?
※ 24시간 운영 되는 가상자산취급업소 특성상 24*365 모니터링 체계 수립 필요</t>
    <phoneticPr fontId="3" type="noConversion"/>
  </si>
  <si>
    <t xml:space="preserve">NCP 클라우드 서비스 내에 SOC(통합보안관제서비스)를 이용하여 인스턴스 시스템 및 서비스로의 공격 탐지시, 담당자에 즉시 공격 내용, 공격 타겟 등을 알람하고 있으며, 내부인에 의한 권한 남용 및 과다 조회 등은 그레이로그 대시보드를 통하여 실시간 모니터링 하고 있음.
원화거래 서비스 관련 정보시스템이 가상자산 거래소 관련 정보시스템에 접근하는 경우 실시간 알람 등을 통해 사고 방지 체계를 구축하도록 계획을 수립함. </t>
    <phoneticPr fontId="1" type="noConversion"/>
  </si>
  <si>
    <t>정보시스템보안지침 제15조</t>
    <phoneticPr fontId="3" type="noConversion"/>
  </si>
  <si>
    <t>정보시스템 점검 보고서
NCP 시큐리티 모니터링 데시보드 캡쳐
GRAYLOG 모니터링 데쉬보드 캡쳐
월렛 점검 결과서</t>
    <phoneticPr fontId="1" type="noConversion"/>
  </si>
  <si>
    <t>Y</t>
    <phoneticPr fontId="1" type="noConversion"/>
  </si>
  <si>
    <t>ISMS</t>
    <phoneticPr fontId="1" type="noConversion"/>
  </si>
  <si>
    <t>N</t>
    <phoneticPr fontId="1" type="noConversion"/>
  </si>
  <si>
    <t>ISMS-P</t>
    <phoneticPr fontId="1" type="noConversion"/>
  </si>
  <si>
    <t>N/A</t>
    <phoneticPr fontId="1" type="noConversion"/>
  </si>
  <si>
    <t>ISMS &amp; ISMS-P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</si>
</sst>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맑은 고딕"/>
      <family val="2"/>
      <scheme val="minor"/>
    </font>
    <font>
      <sz val="8"/>
      <name val="맑은 고딕"/>
      <family val="3"/>
      <charset val="129"/>
      <scheme val="minor"/>
    </font>
    <font>
      <sz val="11"/>
      <color theme="1"/>
      <name val="맑은 고딕"/>
      <family val="3"/>
      <charset val="129"/>
      <scheme val="minor"/>
    </font>
    <font>
      <sz val="8"/>
      <name val="맑은 고딕"/>
      <family val="2"/>
      <charset val="129"/>
      <scheme val="minor"/>
    </font>
    <font>
      <sz val="11"/>
      <color theme="1"/>
      <name val="NanumMyeongjo"/>
      <family val="3"/>
      <charset val="129"/>
    </font>
    <font>
      <sz val="8"/>
      <name val="NanumMyeongjo"/>
      <family val="3"/>
      <charset val="129"/>
    </font>
    <font>
      <sz val="8"/>
      <color theme="1"/>
      <name val="NanumMyeongjo"/>
      <family val="3"/>
      <charset val="129"/>
    </font>
    <font>
      <sz val="11"/>
      <color theme="1"/>
      <name val="맑은 고딕"/>
      <family val="2"/>
      <charset val="129"/>
      <scheme val="minor"/>
    </font>
    <font>
      <sz val="10"/>
      <color rgb="FF000000"/>
      <name val="NanumMyeongjo"/>
      <family val="3"/>
      <charset val="129"/>
    </font>
    <font>
      <sz val="12"/>
      <color theme="1"/>
      <name val="NanumMyeongjo"/>
      <family val="3"/>
      <charset val="129"/>
    </font>
    <font>
      <sz val="10"/>
      <color theme="1"/>
      <name val="NanumMyeongjo"/>
      <family val="3"/>
      <charset val="129"/>
    </font>
    <font>
      <sz val="14"/>
      <color theme="1"/>
      <name val="NanumMyeongjo"/>
      <family val="3"/>
      <charset val="129"/>
    </font>
    <font>
      <b/>
      <sz val="12"/>
      <color rgb="FF000000"/>
      <name val="NanumMyeongjo"/>
      <family val="3"/>
      <charset val="129"/>
    </font>
    <font>
      <i/>
      <sz val="10"/>
      <color theme="1"/>
      <name val="NanumMyeongjo"/>
      <family val="3"/>
      <charset val="129"/>
    </font>
    <font>
      <sz val="20"/>
      <color theme="1"/>
      <name val="NanumMyeongjo"/>
      <family val="3"/>
      <charset val="129"/>
    </font>
    <font>
      <b/>
      <sz val="36"/>
      <color theme="1"/>
      <name val="NanumMyeongjo"/>
      <family val="3"/>
      <charset val="129"/>
    </font>
    <font>
      <b/>
      <sz val="26"/>
      <color theme="1"/>
      <name val="NanumMyeongjo"/>
      <family val="3"/>
      <charset val="129"/>
    </font>
    <font>
      <b/>
      <i/>
      <sz val="14"/>
      <color theme="1"/>
      <name val="NanumMyeongjo"/>
      <family val="3"/>
      <charset val="129"/>
    </font>
    <font>
      <b/>
      <sz val="12"/>
      <color theme="1"/>
      <name val="NanumMyeongjo"/>
      <family val="3"/>
      <charset val="129"/>
    </font>
    <font>
      <b/>
      <sz val="12"/>
      <color theme="1"/>
      <name val="맑은 고딕"/>
      <family val="3"/>
      <charset val="129"/>
      <scheme val="major"/>
    </font>
    <font>
      <sz val="12"/>
      <color theme="1"/>
      <name val="맑은 고딕"/>
      <family val="3"/>
      <charset val="129"/>
      <scheme val="major"/>
    </font>
    <font>
      <sz val="10"/>
      <color rgb="FF000000"/>
      <name val="맑은 고딕"/>
      <family val="3"/>
      <charset val="129"/>
      <scheme val="major"/>
    </font>
    <font>
      <sz val="8"/>
      <color theme="1"/>
      <name val="맑은 고딕"/>
      <family val="3"/>
      <charset val="129"/>
      <scheme val="major"/>
    </font>
    <font>
      <sz val="11"/>
      <color theme="1"/>
      <name val="맑은 고딕"/>
      <family val="3"/>
      <charset val="129"/>
      <scheme val="major"/>
    </font>
    <font>
      <sz val="8"/>
      <name val="NanumMyeongjo"/>
      <charset val="129"/>
    </font>
    <font>
      <sz val="8"/>
      <color theme="1"/>
      <name val="NanumMyeongjo"/>
      <charset val="129"/>
    </font>
    <font>
      <b/>
      <sz val="12"/>
      <name val="NanumMyeongjo"/>
      <family val="3"/>
      <charset val="129"/>
    </font>
    <font>
      <sz val="10"/>
      <name val="NanumMyeongjo"/>
      <family val="3"/>
      <charset val="129"/>
    </font>
    <font>
      <sz val="8"/>
      <name val="Cambria"/>
      <family val="1"/>
    </font>
    <font>
      <sz val="8"/>
      <name val="나눔명조"/>
      <family val="3"/>
      <charset val="129"/>
    </font>
    <font>
      <sz val="8"/>
      <name val="MS Mincho"/>
      <family val="3"/>
      <charset val="128"/>
    </font>
    <font>
      <sz val="8"/>
      <name val="MS Gothic"/>
      <family val="3"/>
      <charset val="128"/>
    </font>
    <font>
      <sz val="8"/>
      <name val="Tahoma"/>
      <family val="2"/>
    </font>
    <font>
      <sz val="8"/>
      <name val="Nanum Myeongjo"/>
      <family val="2"/>
    </font>
    <font>
      <sz val="11"/>
      <name val="NanumMyeongjo"/>
      <family val="3"/>
      <charset val="129"/>
    </font>
    <font>
      <b/>
      <sz val="12"/>
      <name val="NanumMyeongjo"/>
      <charset val="129"/>
    </font>
    <font>
      <sz val="11"/>
      <name val="NanumMyeongjo"/>
      <charset val="129"/>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s>
  <borders count="7">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double">
        <color theme="0" tint="-0.34998626667073579"/>
      </top>
      <bottom/>
      <diagonal/>
    </border>
    <border>
      <left/>
      <right/>
      <top/>
      <bottom style="double">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2" fillId="0" borderId="0">
      <alignment vertical="center"/>
    </xf>
    <xf numFmtId="0" fontId="2" fillId="0" borderId="0">
      <alignment vertical="center"/>
    </xf>
    <xf numFmtId="0" fontId="2" fillId="0" borderId="0">
      <alignment vertical="center"/>
    </xf>
    <xf numFmtId="0" fontId="7" fillId="0" borderId="0">
      <alignment vertical="center"/>
    </xf>
  </cellStyleXfs>
  <cellXfs count="82">
    <xf numFmtId="0" fontId="0" fillId="0" borderId="0" xfId="0"/>
    <xf numFmtId="0" fontId="4" fillId="0" borderId="0" xfId="0" applyFont="1"/>
    <xf numFmtId="0" fontId="11" fillId="0" borderId="0" xfId="0" applyFont="1" applyAlignment="1">
      <alignment vertical="center"/>
    </xf>
    <xf numFmtId="0" fontId="8" fillId="4" borderId="6" xfId="0" applyFont="1" applyFill="1" applyBorder="1" applyAlignment="1">
      <alignment vertical="center"/>
    </xf>
    <xf numFmtId="0" fontId="9" fillId="0" borderId="6" xfId="0" applyFont="1" applyBorder="1"/>
    <xf numFmtId="0" fontId="5" fillId="0" borderId="6" xfId="0" applyFont="1" applyBorder="1" applyAlignment="1" applyProtection="1">
      <alignment horizontal="center" vertical="center" wrapText="1"/>
      <protection locked="0"/>
    </xf>
    <xf numFmtId="0" fontId="5" fillId="0" borderId="6" xfId="0" applyFont="1" applyBorder="1" applyAlignment="1" applyProtection="1">
      <alignment horizontal="left" vertical="center" wrapText="1"/>
      <protection locked="0"/>
    </xf>
    <xf numFmtId="49" fontId="5" fillId="0" borderId="6" xfId="0" applyNumberFormat="1" applyFont="1" applyBorder="1" applyAlignment="1" applyProtection="1">
      <alignment horizontal="center" vertical="center" wrapText="1"/>
      <protection locked="0"/>
    </xf>
    <xf numFmtId="0" fontId="5" fillId="0" borderId="6" xfId="4" applyFont="1" applyBorder="1" applyAlignment="1" applyProtection="1">
      <alignment horizontal="left" vertical="center" wrapText="1"/>
      <protection locked="0"/>
    </xf>
    <xf numFmtId="0" fontId="10" fillId="0" borderId="6" xfId="0" applyFont="1" applyBorder="1" applyAlignment="1">
      <alignment horizontal="center" vertical="center" wrapText="1"/>
    </xf>
    <xf numFmtId="0" fontId="6" fillId="0" borderId="6" xfId="0" applyFont="1" applyBorder="1" applyAlignment="1">
      <alignment vertical="center" wrapText="1"/>
    </xf>
    <xf numFmtId="0" fontId="9" fillId="0" borderId="6" xfId="0" applyFont="1" applyBorder="1" applyAlignment="1">
      <alignment vertical="center" wrapText="1"/>
    </xf>
    <xf numFmtId="0" fontId="5" fillId="0" borderId="6" xfId="0" applyFont="1" applyBorder="1" applyAlignment="1">
      <alignment vertical="center" wrapText="1"/>
    </xf>
    <xf numFmtId="0" fontId="6" fillId="4" borderId="6" xfId="0" applyFont="1" applyFill="1" applyBorder="1" applyAlignment="1">
      <alignment vertical="center" wrapText="1"/>
    </xf>
    <xf numFmtId="0" fontId="5" fillId="2" borderId="6" xfId="0" applyFont="1" applyFill="1" applyBorder="1" applyAlignment="1" applyProtection="1">
      <alignment horizontal="left" vertical="center" wrapText="1"/>
      <protection locked="0"/>
    </xf>
    <xf numFmtId="0" fontId="6" fillId="2" borderId="6" xfId="0" applyFont="1" applyFill="1" applyBorder="1" applyAlignment="1">
      <alignment vertical="center" wrapText="1"/>
    </xf>
    <xf numFmtId="0" fontId="10" fillId="0" borderId="0" xfId="0" applyFont="1" applyAlignment="1">
      <alignment vertical="center"/>
    </xf>
    <xf numFmtId="0" fontId="9"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14" fontId="17" fillId="0" borderId="0" xfId="0" applyNumberFormat="1" applyFont="1" applyAlignment="1">
      <alignment horizontal="left" vertical="center"/>
    </xf>
    <xf numFmtId="0" fontId="10" fillId="0" borderId="0" xfId="0" applyFont="1" applyAlignment="1">
      <alignment horizontal="center" vertical="center"/>
    </xf>
    <xf numFmtId="0" fontId="4" fillId="0" borderId="0" xfId="0" applyFont="1" applyAlignment="1">
      <alignment vertical="center"/>
    </xf>
    <xf numFmtId="0" fontId="12" fillId="3"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4" fillId="0" borderId="0" xfId="0" applyFont="1" applyAlignment="1">
      <alignment wrapText="1"/>
    </xf>
    <xf numFmtId="0" fontId="8" fillId="4" borderId="1" xfId="0" applyFont="1" applyFill="1" applyBorder="1" applyAlignment="1">
      <alignment vertical="center"/>
    </xf>
    <xf numFmtId="0" fontId="8" fillId="4"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4" fillId="0" borderId="0" xfId="0" applyFont="1" applyAlignment="1">
      <alignment vertical="center" wrapText="1"/>
    </xf>
    <xf numFmtId="0" fontId="6" fillId="0" borderId="1" xfId="0" applyFont="1" applyBorder="1" applyAlignment="1">
      <alignment horizontal="center" vertical="center" wrapText="1"/>
    </xf>
    <xf numFmtId="0" fontId="6" fillId="4" borderId="1" xfId="0" applyFont="1" applyFill="1" applyBorder="1" applyAlignment="1">
      <alignment vertical="center"/>
    </xf>
    <xf numFmtId="0" fontId="6" fillId="4" borderId="1" xfId="0" applyFont="1" applyFill="1" applyBorder="1" applyAlignment="1">
      <alignment horizontal="center" vertical="center"/>
    </xf>
    <xf numFmtId="49" fontId="5" fillId="0" borderId="1" xfId="0" applyNumberFormat="1" applyFont="1" applyBorder="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xf>
    <xf numFmtId="0" fontId="6" fillId="0" borderId="6" xfId="0" quotePrefix="1" applyFont="1" applyBorder="1" applyAlignment="1">
      <alignment vertical="center" wrapText="1"/>
    </xf>
    <xf numFmtId="49" fontId="4" fillId="0" borderId="0" xfId="0" applyNumberFormat="1" applyFont="1"/>
    <xf numFmtId="0" fontId="6"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6" fillId="0" borderId="1" xfId="0" applyFont="1" applyBorder="1" applyAlignment="1">
      <alignment vertical="center"/>
    </xf>
    <xf numFmtId="0" fontId="19" fillId="3" borderId="2" xfId="0" applyFont="1" applyFill="1" applyBorder="1" applyAlignment="1">
      <alignment horizontal="center" vertical="center" wrapText="1"/>
    </xf>
    <xf numFmtId="0" fontId="21" fillId="4" borderId="1" xfId="0" applyFont="1" applyFill="1" applyBorder="1" applyAlignment="1">
      <alignment vertical="center"/>
    </xf>
    <xf numFmtId="0" fontId="22" fillId="0" borderId="1" xfId="0" applyFont="1" applyBorder="1" applyAlignment="1">
      <alignment vertical="center" wrapText="1"/>
    </xf>
    <xf numFmtId="0" fontId="22" fillId="4" borderId="1" xfId="0" applyFont="1" applyFill="1" applyBorder="1" applyAlignment="1">
      <alignment vertical="center"/>
    </xf>
    <xf numFmtId="0" fontId="22" fillId="0" borderId="1" xfId="0" quotePrefix="1" applyFont="1" applyBorder="1" applyAlignment="1">
      <alignment vertical="center" wrapText="1"/>
    </xf>
    <xf numFmtId="0" fontId="23" fillId="0" borderId="0" xfId="0" applyFont="1"/>
    <xf numFmtId="0" fontId="22" fillId="2" borderId="1" xfId="0" applyFont="1" applyFill="1" applyBorder="1" applyAlignment="1">
      <alignment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22" fillId="0" borderId="6" xfId="0" applyFont="1" applyBorder="1" applyAlignment="1">
      <alignment vertical="center" wrapText="1"/>
    </xf>
    <xf numFmtId="0" fontId="25" fillId="0" borderId="6" xfId="0" applyFont="1" applyBorder="1" applyAlignment="1" applyProtection="1">
      <alignment horizontal="left" vertical="center" wrapText="1"/>
      <protection locked="0"/>
    </xf>
    <xf numFmtId="49" fontId="25" fillId="0" borderId="6" xfId="0" applyNumberFormat="1" applyFont="1" applyBorder="1" applyAlignment="1" applyProtection="1">
      <alignment horizontal="center" vertical="center" wrapText="1"/>
      <protection locked="0"/>
    </xf>
    <xf numFmtId="0" fontId="26" fillId="3" borderId="1" xfId="0" applyFont="1" applyFill="1" applyBorder="1" applyAlignment="1">
      <alignment horizontal="center" vertical="center" wrapText="1"/>
    </xf>
    <xf numFmtId="0" fontId="27" fillId="4" borderId="1" xfId="0" applyFont="1" applyFill="1" applyBorder="1" applyAlignment="1">
      <alignment horizontal="left" vertical="center"/>
    </xf>
    <xf numFmtId="0" fontId="24" fillId="0" borderId="1" xfId="0" applyFont="1" applyBorder="1" applyAlignment="1">
      <alignment horizontal="left" vertical="center" wrapText="1"/>
    </xf>
    <xf numFmtId="0" fontId="5" fillId="0" borderId="1" xfId="0" applyFont="1" applyBorder="1" applyAlignment="1">
      <alignment horizontal="left" vertical="center"/>
    </xf>
    <xf numFmtId="0" fontId="24" fillId="2" borderId="1" xfId="0" applyFont="1" applyFill="1" applyBorder="1" applyAlignment="1">
      <alignment horizontal="left" vertical="center" wrapText="1"/>
    </xf>
    <xf numFmtId="0" fontId="34" fillId="0" borderId="0" xfId="0" applyFont="1" applyAlignment="1">
      <alignment horizontal="left"/>
    </xf>
    <xf numFmtId="0" fontId="35" fillId="3" borderId="1" xfId="0" applyFont="1" applyFill="1" applyBorder="1" applyAlignment="1">
      <alignment horizontal="center" vertical="center" wrapText="1"/>
    </xf>
    <xf numFmtId="0" fontId="24" fillId="0" borderId="6" xfId="0" applyFont="1" applyBorder="1" applyAlignment="1" applyProtection="1">
      <alignment horizontal="left" vertical="center" wrapText="1"/>
      <protection locked="0"/>
    </xf>
    <xf numFmtId="0" fontId="36" fillId="0" borderId="0" xfId="0" applyFont="1"/>
    <xf numFmtId="0" fontId="10" fillId="0" borderId="0" xfId="0" applyFont="1" applyAlignment="1">
      <alignment horizontal="center" vertical="center"/>
    </xf>
    <xf numFmtId="0" fontId="15" fillId="0" borderId="4" xfId="0" applyFont="1" applyBorder="1" applyAlignment="1">
      <alignment horizontal="center" vertical="center"/>
    </xf>
    <xf numFmtId="0" fontId="15" fillId="0" borderId="0" xfId="0" applyFont="1" applyAlignment="1">
      <alignment horizontal="center" vertical="center"/>
    </xf>
    <xf numFmtId="0" fontId="15" fillId="0" borderId="5" xfId="0" applyFont="1" applyBorder="1" applyAlignment="1">
      <alignment horizontal="center" vertical="center"/>
    </xf>
    <xf numFmtId="0" fontId="12" fillId="3" borderId="3" xfId="0" applyFont="1" applyFill="1" applyBorder="1" applyAlignment="1">
      <alignment horizontal="center" vertical="center" wrapText="1"/>
    </xf>
    <xf numFmtId="0" fontId="12" fillId="3" borderId="1" xfId="0" applyFont="1" applyFill="1" applyBorder="1" applyAlignment="1">
      <alignment horizontal="center" vertical="center" wrapText="1"/>
    </xf>
    <xf numFmtId="49" fontId="12" fillId="3" borderId="2" xfId="0" applyNumberFormat="1" applyFont="1" applyFill="1" applyBorder="1" applyAlignment="1">
      <alignment horizontal="center" vertical="center" wrapText="1"/>
    </xf>
    <xf numFmtId="0" fontId="12" fillId="3" borderId="2" xfId="0" applyFont="1" applyFill="1" applyBorder="1" applyAlignment="1">
      <alignment horizontal="center" vertical="center" wrapText="1"/>
    </xf>
    <xf numFmtId="0" fontId="8" fillId="4" borderId="6" xfId="0" applyFont="1" applyFill="1" applyBorder="1" applyAlignment="1" applyProtection="1">
      <alignment horizontal="left" vertical="center" wrapText="1"/>
      <protection locked="0"/>
    </xf>
    <xf numFmtId="0" fontId="6" fillId="4" borderId="6" xfId="0" applyFont="1" applyFill="1" applyBorder="1" applyAlignment="1" applyProtection="1">
      <alignment horizontal="left" vertical="center" wrapText="1"/>
      <protection locked="0"/>
    </xf>
  </cellXfs>
  <cellStyles count="5">
    <cellStyle name="Normal 6" xfId="4" xr:uid="{373A6764-CE88-1948-98CC-B8B1435129AE}"/>
    <cellStyle name="표준" xfId="0" builtinId="0"/>
    <cellStyle name="표준 11" xfId="3" xr:uid="{00000000-0005-0000-0000-000001000000}"/>
    <cellStyle name="표준 2" xfId="1" xr:uid="{00000000-0005-0000-0000-000002000000}"/>
    <cellStyle name="표준 4" xfId="2" xr:uid="{00000000-0005-0000-0000-000003000000}"/>
  </cellStyles>
  <dxfs count="4">
    <dxf>
      <font>
        <color rgb="FF00B0F0"/>
      </font>
    </dxf>
    <dxf>
      <font>
        <color rgb="FF00B050"/>
      </font>
    </dxf>
    <dxf>
      <font>
        <color rgb="FF00B0F0"/>
      </font>
    </dxf>
    <dxf>
      <font>
        <color rgb="FF00B050"/>
      </font>
    </dxf>
  </dxfs>
  <tableStyles count="0" defaultTableStyle="TableStyleMedium2" defaultPivotStyle="PivotStyleMedium9"/>
  <colors>
    <mruColors>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7"/>
  <sheetViews>
    <sheetView showGridLines="0" view="pageBreakPreview" zoomScaleNormal="100" zoomScaleSheetLayoutView="100" workbookViewId="0">
      <selection activeCell="M7" sqref="M7"/>
    </sheetView>
  </sheetViews>
  <sheetFormatPr defaultColWidth="12.375" defaultRowHeight="15.75"/>
  <cols>
    <col min="1" max="1" width="12.375" style="17"/>
    <col min="2" max="2" width="13.75" style="17" bestFit="1" customWidth="1"/>
    <col min="3" max="5" width="12.375" style="17"/>
    <col min="6" max="6" width="16.125" style="17" bestFit="1" customWidth="1"/>
    <col min="7" max="16384" width="12.375" style="17"/>
  </cols>
  <sheetData>
    <row r="1" spans="1:13">
      <c r="A1" s="16"/>
      <c r="B1" s="16"/>
      <c r="C1" s="16"/>
      <c r="D1" s="16"/>
      <c r="E1" s="16"/>
      <c r="F1" s="16"/>
      <c r="G1" s="16"/>
      <c r="H1" s="16"/>
      <c r="I1" s="16"/>
      <c r="J1" s="16"/>
      <c r="K1" s="16"/>
      <c r="L1" s="16"/>
      <c r="M1" s="16"/>
    </row>
    <row r="2" spans="1:13">
      <c r="A2" s="16"/>
      <c r="B2" s="18"/>
      <c r="C2" s="18"/>
      <c r="D2" s="18"/>
      <c r="E2" s="18"/>
      <c r="F2" s="18"/>
      <c r="G2" s="18"/>
      <c r="H2" s="18"/>
      <c r="I2" s="18"/>
      <c r="J2" s="18"/>
      <c r="K2" s="18"/>
      <c r="L2" s="18"/>
      <c r="M2" s="16"/>
    </row>
    <row r="3" spans="1:13" ht="25.15" customHeight="1">
      <c r="A3" s="16"/>
      <c r="B3" s="18"/>
      <c r="C3" s="18"/>
      <c r="D3" s="18"/>
      <c r="E3" s="18"/>
      <c r="F3" s="18"/>
      <c r="G3" s="18"/>
      <c r="H3" s="18"/>
      <c r="I3" s="18"/>
      <c r="J3" s="18"/>
      <c r="K3" s="18"/>
      <c r="L3" s="18"/>
      <c r="M3" s="16"/>
    </row>
    <row r="4" spans="1:13" ht="27.75">
      <c r="A4" s="16"/>
      <c r="B4" s="19" t="s">
        <v>0</v>
      </c>
      <c r="C4" s="16"/>
      <c r="D4" s="16"/>
      <c r="E4" s="16"/>
      <c r="F4" s="16"/>
      <c r="G4" s="16"/>
      <c r="H4" s="16"/>
      <c r="I4" s="16"/>
      <c r="J4" s="16"/>
      <c r="K4" s="16"/>
      <c r="L4" s="16"/>
      <c r="M4" s="16"/>
    </row>
    <row r="5" spans="1:13" ht="30" customHeight="1">
      <c r="A5" s="16"/>
      <c r="B5" s="2"/>
      <c r="C5" s="2"/>
      <c r="D5" s="2"/>
      <c r="E5" s="2"/>
      <c r="F5" s="2"/>
      <c r="G5" s="16"/>
      <c r="H5" s="16"/>
      <c r="I5" s="16"/>
      <c r="J5" s="16"/>
      <c r="K5" s="16"/>
      <c r="L5" s="16"/>
      <c r="M5" s="16"/>
    </row>
    <row r="6" spans="1:13" ht="30" customHeight="1">
      <c r="A6" s="16"/>
      <c r="B6" s="16"/>
      <c r="C6" s="16"/>
      <c r="D6" s="16"/>
      <c r="E6" s="16"/>
      <c r="F6" s="16"/>
      <c r="G6" s="16"/>
      <c r="H6" s="16"/>
      <c r="I6" s="16"/>
      <c r="J6" s="16"/>
      <c r="K6" s="16"/>
      <c r="L6" s="16"/>
      <c r="M6" s="16"/>
    </row>
    <row r="7" spans="1:13" ht="30" customHeight="1" thickBot="1">
      <c r="A7" s="16"/>
      <c r="B7" s="16"/>
      <c r="C7" s="16"/>
      <c r="D7" s="16"/>
      <c r="E7" s="16"/>
      <c r="F7" s="16"/>
      <c r="G7" s="16"/>
      <c r="H7" s="16"/>
      <c r="I7" s="16"/>
      <c r="J7" s="16"/>
      <c r="K7" s="16"/>
      <c r="L7" s="16"/>
      <c r="M7" s="16"/>
    </row>
    <row r="8" spans="1:13" ht="12" customHeight="1" thickTop="1">
      <c r="A8" s="16"/>
      <c r="B8" s="73" t="s">
        <v>1</v>
      </c>
      <c r="C8" s="73"/>
      <c r="D8" s="73"/>
      <c r="E8" s="73"/>
      <c r="F8" s="73"/>
      <c r="G8" s="73"/>
      <c r="H8" s="73"/>
      <c r="I8" s="73"/>
      <c r="J8" s="73"/>
      <c r="K8" s="73"/>
      <c r="L8" s="16"/>
      <c r="M8" s="16"/>
    </row>
    <row r="9" spans="1:13" ht="12" customHeight="1">
      <c r="A9" s="16"/>
      <c r="B9" s="74"/>
      <c r="C9" s="74"/>
      <c r="D9" s="74"/>
      <c r="E9" s="74"/>
      <c r="F9" s="74"/>
      <c r="G9" s="74"/>
      <c r="H9" s="74"/>
      <c r="I9" s="74"/>
      <c r="J9" s="74"/>
      <c r="K9" s="74"/>
      <c r="L9" s="20"/>
      <c r="M9" s="16"/>
    </row>
    <row r="10" spans="1:13" ht="43.15" customHeight="1" thickBot="1">
      <c r="A10" s="16"/>
      <c r="B10" s="75"/>
      <c r="C10" s="75"/>
      <c r="D10" s="75"/>
      <c r="E10" s="75"/>
      <c r="F10" s="75"/>
      <c r="G10" s="75"/>
      <c r="H10" s="75"/>
      <c r="I10" s="75"/>
      <c r="J10" s="75"/>
      <c r="K10" s="75"/>
      <c r="L10" s="16"/>
      <c r="M10" s="16"/>
    </row>
    <row r="11" spans="1:13" ht="30" customHeight="1" thickTop="1">
      <c r="A11" s="16"/>
      <c r="B11" s="16"/>
      <c r="C11" s="16"/>
      <c r="D11" s="16"/>
      <c r="E11" s="16"/>
      <c r="F11" s="16"/>
      <c r="G11" s="16"/>
      <c r="H11" s="16"/>
      <c r="I11" s="16"/>
      <c r="J11" s="16"/>
      <c r="K11" s="16"/>
      <c r="L11" s="16"/>
      <c r="M11" s="16"/>
    </row>
    <row r="12" spans="1:13" ht="30" customHeight="1">
      <c r="A12" s="16"/>
      <c r="B12" s="16"/>
      <c r="C12" s="16"/>
      <c r="D12" s="16"/>
      <c r="E12" s="16"/>
      <c r="F12" s="16"/>
      <c r="G12" s="16"/>
      <c r="H12" s="16"/>
      <c r="I12" s="16"/>
      <c r="J12" s="16"/>
      <c r="K12" s="16"/>
      <c r="L12" s="16"/>
      <c r="M12" s="16"/>
    </row>
    <row r="13" spans="1:13" ht="30" customHeight="1">
      <c r="A13" s="16"/>
      <c r="B13" s="16"/>
      <c r="C13" s="16"/>
      <c r="D13" s="16"/>
      <c r="E13" s="16"/>
      <c r="F13" s="16"/>
      <c r="G13" s="16"/>
      <c r="H13" s="16"/>
      <c r="I13" s="16"/>
      <c r="J13" s="16"/>
      <c r="K13" s="16"/>
      <c r="L13" s="16"/>
      <c r="M13" s="16"/>
    </row>
    <row r="14" spans="1:13" ht="12" customHeight="1">
      <c r="A14" s="16"/>
      <c r="B14" s="16"/>
      <c r="C14" s="16"/>
      <c r="D14" s="16"/>
      <c r="E14" s="16"/>
      <c r="F14" s="16"/>
      <c r="G14" s="16"/>
      <c r="H14" s="16"/>
      <c r="I14" s="16"/>
      <c r="J14" s="16"/>
      <c r="K14" s="16"/>
      <c r="L14" s="16"/>
      <c r="M14" s="16"/>
    </row>
    <row r="15" spans="1:13" ht="12" customHeight="1">
      <c r="A15" s="16"/>
      <c r="B15" s="16"/>
      <c r="C15" s="16"/>
      <c r="D15" s="16"/>
      <c r="E15" s="16"/>
      <c r="F15" s="16"/>
      <c r="G15" s="16"/>
      <c r="H15" s="16"/>
      <c r="I15" s="16"/>
      <c r="J15" s="16"/>
      <c r="K15" s="16"/>
      <c r="L15" s="16"/>
      <c r="M15" s="16"/>
    </row>
    <row r="16" spans="1:13" ht="12" customHeight="1">
      <c r="A16" s="16"/>
      <c r="B16" s="16"/>
      <c r="C16" s="16"/>
      <c r="D16" s="16"/>
      <c r="E16" s="16"/>
      <c r="F16" s="16"/>
      <c r="G16" s="16"/>
      <c r="H16" s="16"/>
      <c r="I16" s="16"/>
      <c r="J16" s="16"/>
      <c r="K16" s="16"/>
      <c r="L16" s="16"/>
      <c r="M16" s="16"/>
    </row>
    <row r="17" spans="1:13" ht="12" customHeight="1">
      <c r="A17" s="16"/>
      <c r="B17" s="16"/>
      <c r="C17" s="16"/>
      <c r="D17" s="16"/>
      <c r="E17" s="16"/>
      <c r="F17" s="16"/>
      <c r="G17" s="16"/>
      <c r="H17" s="16"/>
      <c r="I17" s="16"/>
      <c r="J17" s="16"/>
      <c r="K17" s="16"/>
      <c r="L17" s="16"/>
      <c r="M17" s="16"/>
    </row>
    <row r="18" spans="1:13" ht="12" customHeight="1">
      <c r="A18" s="16"/>
      <c r="B18" s="16"/>
      <c r="C18" s="16"/>
      <c r="D18" s="16"/>
      <c r="E18" s="16"/>
      <c r="F18" s="16"/>
      <c r="G18" s="16"/>
      <c r="H18" s="16"/>
      <c r="I18" s="16"/>
      <c r="J18" s="16"/>
      <c r="K18" s="16"/>
      <c r="L18" s="16"/>
      <c r="M18" s="16"/>
    </row>
    <row r="19" spans="1:13" ht="12" customHeight="1">
      <c r="A19" s="16"/>
      <c r="B19" s="16"/>
      <c r="C19" s="16"/>
      <c r="D19" s="16"/>
      <c r="E19" s="16"/>
      <c r="F19" s="16"/>
      <c r="G19" s="16"/>
      <c r="H19" s="16"/>
      <c r="I19" s="16"/>
      <c r="J19" s="16"/>
      <c r="K19" s="16"/>
      <c r="L19" s="16"/>
      <c r="M19" s="16"/>
    </row>
    <row r="20" spans="1:13" ht="18.75">
      <c r="A20" s="16"/>
      <c r="B20" s="16"/>
      <c r="C20" s="16"/>
      <c r="D20" s="16"/>
      <c r="E20" s="16"/>
      <c r="F20" s="21" t="s">
        <v>2</v>
      </c>
      <c r="G20" s="16"/>
      <c r="H20" s="16"/>
      <c r="I20" s="16"/>
      <c r="J20" s="16"/>
      <c r="K20" s="72"/>
      <c r="L20" s="72"/>
      <c r="M20" s="16"/>
    </row>
    <row r="21" spans="1:13" ht="18.75">
      <c r="A21" s="16"/>
      <c r="C21" s="21"/>
      <c r="D21" s="16"/>
      <c r="E21" s="16"/>
      <c r="F21" s="22">
        <v>45191</v>
      </c>
      <c r="G21" s="23"/>
      <c r="H21" s="16"/>
      <c r="I21" s="16"/>
      <c r="J21" s="16"/>
      <c r="K21" s="16"/>
      <c r="L21" s="16"/>
      <c r="M21" s="16"/>
    </row>
    <row r="22" spans="1:13" ht="18.75">
      <c r="A22" s="16"/>
      <c r="C22" s="21"/>
      <c r="D22" s="16"/>
      <c r="E22" s="16"/>
      <c r="F22" s="72"/>
      <c r="G22" s="72"/>
      <c r="H22" s="16"/>
      <c r="I22" s="16"/>
      <c r="J22" s="16"/>
      <c r="K22" s="16"/>
      <c r="L22" s="16"/>
      <c r="M22" s="16"/>
    </row>
    <row r="23" spans="1:13">
      <c r="A23" s="16"/>
      <c r="B23" s="16"/>
      <c r="C23" s="16"/>
      <c r="D23" s="16"/>
      <c r="E23" s="16"/>
      <c r="F23" s="16"/>
      <c r="G23" s="16"/>
      <c r="H23" s="16"/>
      <c r="I23" s="16"/>
      <c r="J23" s="16"/>
      <c r="K23" s="16"/>
      <c r="L23" s="16"/>
      <c r="M23" s="16"/>
    </row>
    <row r="24" spans="1:13">
      <c r="A24" s="16"/>
      <c r="B24" s="16"/>
      <c r="C24" s="16"/>
      <c r="D24" s="16"/>
      <c r="E24" s="16"/>
      <c r="F24" s="16"/>
      <c r="G24" s="16"/>
      <c r="H24" s="16"/>
      <c r="I24" s="16"/>
      <c r="J24" s="16"/>
      <c r="K24" s="16"/>
      <c r="L24" s="16"/>
      <c r="M24" s="16"/>
    </row>
    <row r="25" spans="1:13">
      <c r="A25" s="16"/>
      <c r="B25" s="16"/>
      <c r="C25" s="16"/>
      <c r="D25" s="16"/>
      <c r="E25" s="16"/>
      <c r="F25" s="16"/>
      <c r="G25" s="16"/>
      <c r="H25" s="16"/>
      <c r="I25" s="16"/>
      <c r="J25" s="16"/>
      <c r="K25" s="16"/>
      <c r="L25" s="16"/>
      <c r="M25" s="16"/>
    </row>
    <row r="26" spans="1:13">
      <c r="A26" s="16"/>
      <c r="B26" s="24"/>
      <c r="C26" s="24"/>
      <c r="D26" s="24"/>
      <c r="E26" s="24"/>
      <c r="F26" s="24"/>
      <c r="G26" s="24"/>
      <c r="H26" s="24"/>
      <c r="I26" s="24"/>
      <c r="J26" s="24"/>
      <c r="K26" s="24"/>
      <c r="L26" s="24"/>
      <c r="M26" s="16"/>
    </row>
    <row r="27" spans="1:13">
      <c r="A27" s="16"/>
      <c r="B27" s="16"/>
      <c r="C27" s="16"/>
      <c r="D27" s="16"/>
      <c r="E27" s="16"/>
      <c r="F27" s="16"/>
      <c r="G27" s="16"/>
      <c r="H27" s="16"/>
      <c r="I27" s="16"/>
      <c r="J27" s="16"/>
      <c r="K27" s="16"/>
      <c r="L27" s="16"/>
      <c r="M27" s="16"/>
    </row>
  </sheetData>
  <mergeCells count="3">
    <mergeCell ref="K20:L20"/>
    <mergeCell ref="F22:G22"/>
    <mergeCell ref="B8:K10"/>
  </mergeCells>
  <phoneticPr fontId="1" type="noConversion"/>
  <pageMargins left="0.25" right="0.25" top="0.75" bottom="0.75" header="0.3" footer="0.3"/>
  <pageSetup paperSize="9" scale="8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1D0BA-0667-4C7A-AB23-84D0F0BED943}">
  <sheetPr>
    <pageSetUpPr fitToPage="1"/>
  </sheetPr>
  <dimension ref="A1:K83"/>
  <sheetViews>
    <sheetView tabSelected="1" zoomScale="130" zoomScaleNormal="130" zoomScaleSheetLayoutView="140" workbookViewId="0">
      <pane ySplit="1" topLeftCell="C2" activePane="bottomLeft" state="frozen"/>
      <selection pane="bottomLeft" activeCell="I84" sqref="I84"/>
      <selection activeCell="E17" sqref="E17"/>
    </sheetView>
  </sheetViews>
  <sheetFormatPr defaultColWidth="8.75" defaultRowHeight="16.5"/>
  <cols>
    <col min="1" max="1" width="12.875" style="40" hidden="1" customWidth="1"/>
    <col min="2" max="2" width="12.875" style="41" hidden="1" customWidth="1"/>
    <col min="3" max="3" width="6.75" style="45" customWidth="1"/>
    <col min="4" max="4" width="17.25" style="42" customWidth="1"/>
    <col min="5" max="5" width="25.625" style="43" customWidth="1"/>
    <col min="6" max="6" width="27.625" style="68" customWidth="1"/>
    <col min="7" max="7" width="9" style="42" customWidth="1"/>
    <col min="8" max="8" width="19" style="1" customWidth="1"/>
    <col min="9" max="9" width="56.375" style="1" customWidth="1"/>
    <col min="10" max="10" width="25.125" style="1" customWidth="1"/>
    <col min="11" max="11" width="18" style="55" customWidth="1"/>
    <col min="12" max="15" width="8.75" style="1" customWidth="1"/>
    <col min="16" max="16384" width="8.75" style="1"/>
  </cols>
  <sheetData>
    <row r="1" spans="1:11" s="28" customFormat="1" ht="30" customHeight="1">
      <c r="A1" s="76" t="s">
        <v>3</v>
      </c>
      <c r="B1" s="77"/>
      <c r="C1" s="78" t="s">
        <v>4</v>
      </c>
      <c r="D1" s="76"/>
      <c r="E1" s="25" t="s">
        <v>5</v>
      </c>
      <c r="F1" s="63" t="s">
        <v>6</v>
      </c>
      <c r="G1" s="26" t="s">
        <v>7</v>
      </c>
      <c r="H1" s="26" t="s">
        <v>8</v>
      </c>
      <c r="I1" s="26" t="s">
        <v>9</v>
      </c>
      <c r="J1" s="26" t="s">
        <v>10</v>
      </c>
      <c r="K1" s="50" t="s">
        <v>11</v>
      </c>
    </row>
    <row r="2" spans="1:11" ht="19.5" customHeight="1">
      <c r="A2" s="29" t="s">
        <v>12</v>
      </c>
      <c r="B2" s="29"/>
      <c r="C2" s="29"/>
      <c r="D2" s="30"/>
      <c r="E2" s="29"/>
      <c r="F2" s="64"/>
      <c r="G2" s="29"/>
      <c r="H2" s="29"/>
      <c r="I2" s="29"/>
      <c r="J2" s="29"/>
      <c r="K2" s="51"/>
    </row>
    <row r="3" spans="1:11" s="35" customFormat="1" ht="182.25" customHeight="1">
      <c r="A3" s="31" t="s">
        <v>13</v>
      </c>
      <c r="B3" s="32" t="s">
        <v>14</v>
      </c>
      <c r="C3" s="39" t="s">
        <v>15</v>
      </c>
      <c r="D3" s="31" t="s">
        <v>16</v>
      </c>
      <c r="E3" s="33" t="s">
        <v>17</v>
      </c>
      <c r="F3" s="32" t="s">
        <v>18</v>
      </c>
      <c r="G3" s="36" t="s">
        <v>19</v>
      </c>
      <c r="H3" s="36" t="s">
        <v>20</v>
      </c>
      <c r="I3" s="34" t="s">
        <v>21</v>
      </c>
      <c r="J3" s="34" t="s">
        <v>22</v>
      </c>
      <c r="K3" s="52" t="s">
        <v>23</v>
      </c>
    </row>
    <row r="4" spans="1:11" s="35" customFormat="1" ht="129.75" customHeight="1">
      <c r="A4" s="31" t="s">
        <v>13</v>
      </c>
      <c r="B4" s="32" t="s">
        <v>14</v>
      </c>
      <c r="C4" s="39" t="s">
        <v>24</v>
      </c>
      <c r="D4" s="31" t="s">
        <v>25</v>
      </c>
      <c r="E4" s="33" t="s">
        <v>26</v>
      </c>
      <c r="F4" s="65" t="s">
        <v>27</v>
      </c>
      <c r="G4" s="36" t="s">
        <v>19</v>
      </c>
      <c r="H4" s="36" t="s">
        <v>20</v>
      </c>
      <c r="I4" s="34" t="s">
        <v>28</v>
      </c>
      <c r="J4" s="34" t="s">
        <v>29</v>
      </c>
      <c r="K4" s="52" t="s">
        <v>30</v>
      </c>
    </row>
    <row r="5" spans="1:11" s="35" customFormat="1" ht="218.25" customHeight="1">
      <c r="A5" s="31" t="s">
        <v>13</v>
      </c>
      <c r="B5" s="32" t="s">
        <v>14</v>
      </c>
      <c r="C5" s="39" t="s">
        <v>31</v>
      </c>
      <c r="D5" s="31" t="s">
        <v>32</v>
      </c>
      <c r="E5" s="33" t="s">
        <v>33</v>
      </c>
      <c r="F5" s="65" t="s">
        <v>34</v>
      </c>
      <c r="G5" s="36" t="s">
        <v>19</v>
      </c>
      <c r="H5" s="36" t="s">
        <v>20</v>
      </c>
      <c r="I5" s="34" t="s">
        <v>35</v>
      </c>
      <c r="J5" s="34" t="s">
        <v>36</v>
      </c>
      <c r="K5" s="52" t="s">
        <v>37</v>
      </c>
    </row>
    <row r="6" spans="1:11" s="35" customFormat="1" ht="135">
      <c r="A6" s="31" t="s">
        <v>13</v>
      </c>
      <c r="B6" s="32" t="s">
        <v>14</v>
      </c>
      <c r="C6" s="39" t="s">
        <v>38</v>
      </c>
      <c r="D6" s="31" t="s">
        <v>39</v>
      </c>
      <c r="E6" s="33" t="s">
        <v>40</v>
      </c>
      <c r="F6" s="65" t="s">
        <v>41</v>
      </c>
      <c r="G6" s="36" t="s">
        <v>19</v>
      </c>
      <c r="H6" s="36" t="s">
        <v>20</v>
      </c>
      <c r="I6" s="34" t="s">
        <v>42</v>
      </c>
      <c r="J6" s="34" t="s">
        <v>43</v>
      </c>
      <c r="K6" s="52" t="s">
        <v>44</v>
      </c>
    </row>
    <row r="7" spans="1:11" s="35" customFormat="1" ht="168.75">
      <c r="A7" s="31" t="s">
        <v>13</v>
      </c>
      <c r="B7" s="32" t="s">
        <v>14</v>
      </c>
      <c r="C7" s="39" t="s">
        <v>45</v>
      </c>
      <c r="D7" s="31" t="s">
        <v>46</v>
      </c>
      <c r="E7" s="33" t="s">
        <v>47</v>
      </c>
      <c r="F7" s="65" t="s">
        <v>48</v>
      </c>
      <c r="G7" s="36" t="s">
        <v>19</v>
      </c>
      <c r="H7" s="36" t="s">
        <v>20</v>
      </c>
      <c r="I7" s="34" t="s">
        <v>49</v>
      </c>
      <c r="J7" s="34" t="s">
        <v>50</v>
      </c>
      <c r="K7" s="56" t="s">
        <v>51</v>
      </c>
    </row>
    <row r="8" spans="1:11" s="35" customFormat="1" ht="101.25">
      <c r="A8" s="31" t="s">
        <v>13</v>
      </c>
      <c r="B8" s="32" t="s">
        <v>14</v>
      </c>
      <c r="C8" s="39" t="s">
        <v>52</v>
      </c>
      <c r="D8" s="31" t="s">
        <v>53</v>
      </c>
      <c r="E8" s="33" t="s">
        <v>54</v>
      </c>
      <c r="F8" s="65" t="s">
        <v>55</v>
      </c>
      <c r="G8" s="36" t="s">
        <v>19</v>
      </c>
      <c r="H8" s="36" t="s">
        <v>20</v>
      </c>
      <c r="I8" s="34" t="s">
        <v>56</v>
      </c>
      <c r="J8" s="34" t="s">
        <v>57</v>
      </c>
      <c r="K8" s="52" t="s">
        <v>58</v>
      </c>
    </row>
    <row r="9" spans="1:11" s="35" customFormat="1" ht="112.5">
      <c r="A9" s="31" t="s">
        <v>59</v>
      </c>
      <c r="B9" s="32" t="s">
        <v>60</v>
      </c>
      <c r="C9" s="39" t="s">
        <v>61</v>
      </c>
      <c r="D9" s="31" t="s">
        <v>62</v>
      </c>
      <c r="E9" s="33" t="s">
        <v>63</v>
      </c>
      <c r="F9" s="65" t="s">
        <v>64</v>
      </c>
      <c r="G9" s="36" t="s">
        <v>19</v>
      </c>
      <c r="H9" s="36" t="s">
        <v>20</v>
      </c>
      <c r="I9" s="34" t="s">
        <v>65</v>
      </c>
      <c r="J9" s="34" t="s">
        <v>66</v>
      </c>
      <c r="K9" s="52" t="s">
        <v>44</v>
      </c>
    </row>
    <row r="10" spans="1:11" s="35" customFormat="1" ht="112.5">
      <c r="A10" s="31" t="s">
        <v>59</v>
      </c>
      <c r="B10" s="32" t="s">
        <v>60</v>
      </c>
      <c r="C10" s="39" t="s">
        <v>67</v>
      </c>
      <c r="D10" s="31" t="s">
        <v>68</v>
      </c>
      <c r="E10" s="33" t="s">
        <v>69</v>
      </c>
      <c r="F10" s="65" t="s">
        <v>70</v>
      </c>
      <c r="G10" s="36" t="s">
        <v>19</v>
      </c>
      <c r="H10" s="36" t="s">
        <v>20</v>
      </c>
      <c r="I10" s="34" t="s">
        <v>71</v>
      </c>
      <c r="J10" s="34" t="s">
        <v>72</v>
      </c>
      <c r="K10" s="52" t="s">
        <v>73</v>
      </c>
    </row>
    <row r="11" spans="1:11" s="35" customFormat="1" ht="168.75">
      <c r="A11" s="31" t="s">
        <v>59</v>
      </c>
      <c r="B11" s="32" t="s">
        <v>60</v>
      </c>
      <c r="C11" s="39" t="s">
        <v>74</v>
      </c>
      <c r="D11" s="31" t="s">
        <v>75</v>
      </c>
      <c r="E11" s="33" t="s">
        <v>76</v>
      </c>
      <c r="F11" s="65" t="s">
        <v>77</v>
      </c>
      <c r="G11" s="36" t="s">
        <v>19</v>
      </c>
      <c r="H11" s="36" t="s">
        <v>20</v>
      </c>
      <c r="I11" s="34" t="s">
        <v>78</v>
      </c>
      <c r="J11" s="34" t="s">
        <v>79</v>
      </c>
      <c r="K11" s="52" t="s">
        <v>80</v>
      </c>
    </row>
    <row r="12" spans="1:11" s="35" customFormat="1" ht="78.75">
      <c r="A12" s="31" t="s">
        <v>59</v>
      </c>
      <c r="B12" s="32" t="s">
        <v>60</v>
      </c>
      <c r="C12" s="39" t="s">
        <v>81</v>
      </c>
      <c r="D12" s="31" t="s">
        <v>82</v>
      </c>
      <c r="E12" s="33" t="s">
        <v>83</v>
      </c>
      <c r="F12" s="65" t="s">
        <v>84</v>
      </c>
      <c r="G12" s="36" t="s">
        <v>19</v>
      </c>
      <c r="H12" s="36" t="s">
        <v>20</v>
      </c>
      <c r="I12" s="34" t="s">
        <v>85</v>
      </c>
      <c r="J12" s="34" t="s">
        <v>86</v>
      </c>
      <c r="K12" s="52" t="s">
        <v>87</v>
      </c>
    </row>
    <row r="13" spans="1:11" s="35" customFormat="1" ht="78.75">
      <c r="A13" s="31" t="s">
        <v>88</v>
      </c>
      <c r="B13" s="32" t="s">
        <v>89</v>
      </c>
      <c r="C13" s="39" t="s">
        <v>90</v>
      </c>
      <c r="D13" s="31" t="s">
        <v>91</v>
      </c>
      <c r="E13" s="33" t="s">
        <v>92</v>
      </c>
      <c r="F13" s="32" t="s">
        <v>93</v>
      </c>
      <c r="G13" s="36" t="s">
        <v>19</v>
      </c>
      <c r="H13" s="36" t="s">
        <v>20</v>
      </c>
      <c r="I13" s="34" t="s">
        <v>94</v>
      </c>
      <c r="J13" s="34" t="s">
        <v>95</v>
      </c>
      <c r="K13" s="52" t="s">
        <v>96</v>
      </c>
    </row>
    <row r="14" spans="1:11" s="35" customFormat="1" ht="130.5" customHeight="1">
      <c r="A14" s="31" t="s">
        <v>88</v>
      </c>
      <c r="B14" s="32" t="s">
        <v>89</v>
      </c>
      <c r="C14" s="39" t="s">
        <v>97</v>
      </c>
      <c r="D14" s="31" t="s">
        <v>98</v>
      </c>
      <c r="E14" s="33" t="s">
        <v>99</v>
      </c>
      <c r="F14" s="32" t="s">
        <v>100</v>
      </c>
      <c r="G14" s="36" t="s">
        <v>19</v>
      </c>
      <c r="H14" s="36" t="s">
        <v>20</v>
      </c>
      <c r="I14" s="34" t="s">
        <v>101</v>
      </c>
      <c r="J14" s="34" t="s">
        <v>102</v>
      </c>
      <c r="K14" s="52" t="s">
        <v>103</v>
      </c>
    </row>
    <row r="15" spans="1:11" s="35" customFormat="1" ht="67.5">
      <c r="A15" s="31" t="s">
        <v>88</v>
      </c>
      <c r="B15" s="32" t="s">
        <v>89</v>
      </c>
      <c r="C15" s="39" t="s">
        <v>104</v>
      </c>
      <c r="D15" s="31" t="s">
        <v>105</v>
      </c>
      <c r="E15" s="33" t="s">
        <v>106</v>
      </c>
      <c r="F15" s="65" t="s">
        <v>107</v>
      </c>
      <c r="G15" s="36" t="s">
        <v>19</v>
      </c>
      <c r="H15" s="36" t="s">
        <v>20</v>
      </c>
      <c r="I15" s="34" t="s">
        <v>108</v>
      </c>
      <c r="J15" s="34" t="s">
        <v>109</v>
      </c>
      <c r="K15" s="52" t="s">
        <v>110</v>
      </c>
    </row>
    <row r="16" spans="1:11" s="35" customFormat="1" ht="85.5" customHeight="1">
      <c r="A16" s="31" t="s">
        <v>111</v>
      </c>
      <c r="B16" s="32" t="s">
        <v>112</v>
      </c>
      <c r="C16" s="39" t="s">
        <v>113</v>
      </c>
      <c r="D16" s="31" t="s">
        <v>114</v>
      </c>
      <c r="E16" s="33" t="s">
        <v>115</v>
      </c>
      <c r="F16" s="65" t="s">
        <v>116</v>
      </c>
      <c r="G16" s="36" t="s">
        <v>19</v>
      </c>
      <c r="H16" s="36" t="s">
        <v>20</v>
      </c>
      <c r="I16" s="34" t="s">
        <v>117</v>
      </c>
      <c r="J16" s="34" t="s">
        <v>118</v>
      </c>
      <c r="K16" s="52" t="s">
        <v>119</v>
      </c>
    </row>
    <row r="17" spans="1:11" s="35" customFormat="1" ht="112.5">
      <c r="A17" s="31" t="s">
        <v>111</v>
      </c>
      <c r="B17" s="32" t="s">
        <v>112</v>
      </c>
      <c r="C17" s="39" t="s">
        <v>120</v>
      </c>
      <c r="D17" s="31" t="s">
        <v>121</v>
      </c>
      <c r="E17" s="33" t="s">
        <v>122</v>
      </c>
      <c r="F17" s="32" t="s">
        <v>123</v>
      </c>
      <c r="G17" s="36" t="s">
        <v>19</v>
      </c>
      <c r="H17" s="36" t="s">
        <v>20</v>
      </c>
      <c r="I17" s="34" t="s">
        <v>124</v>
      </c>
      <c r="J17" s="34" t="s">
        <v>125</v>
      </c>
      <c r="K17" s="52" t="s">
        <v>126</v>
      </c>
    </row>
    <row r="18" spans="1:11" s="35" customFormat="1" ht="67.5">
      <c r="A18" s="31" t="s">
        <v>111</v>
      </c>
      <c r="B18" s="32" t="s">
        <v>112</v>
      </c>
      <c r="C18" s="39" t="s">
        <v>127</v>
      </c>
      <c r="D18" s="31" t="s">
        <v>128</v>
      </c>
      <c r="E18" s="33" t="s">
        <v>129</v>
      </c>
      <c r="F18" s="32" t="s">
        <v>130</v>
      </c>
      <c r="G18" s="36" t="s">
        <v>19</v>
      </c>
      <c r="H18" s="36" t="s">
        <v>20</v>
      </c>
      <c r="I18" s="34" t="s">
        <v>131</v>
      </c>
      <c r="J18" s="34" t="s">
        <v>132</v>
      </c>
      <c r="K18" s="52" t="s">
        <v>133</v>
      </c>
    </row>
    <row r="19" spans="1:11" s="35" customFormat="1" ht="15">
      <c r="A19" s="37" t="s">
        <v>134</v>
      </c>
      <c r="B19" s="37"/>
      <c r="C19" s="37"/>
      <c r="D19" s="38"/>
      <c r="E19" s="37"/>
      <c r="F19" s="66"/>
      <c r="G19" s="49"/>
      <c r="H19" s="49"/>
      <c r="I19" s="37"/>
      <c r="J19" s="37"/>
      <c r="K19" s="53"/>
    </row>
    <row r="20" spans="1:11" s="35" customFormat="1" ht="123.75">
      <c r="A20" s="39" t="s">
        <v>135</v>
      </c>
      <c r="B20" s="32" t="s">
        <v>136</v>
      </c>
      <c r="C20" s="39" t="s">
        <v>137</v>
      </c>
      <c r="D20" s="31" t="s">
        <v>138</v>
      </c>
      <c r="E20" s="33" t="s">
        <v>139</v>
      </c>
      <c r="F20" s="32" t="s">
        <v>140</v>
      </c>
      <c r="G20" s="36" t="s">
        <v>19</v>
      </c>
      <c r="H20" s="36" t="s">
        <v>20</v>
      </c>
      <c r="I20" s="34" t="s">
        <v>141</v>
      </c>
      <c r="J20" s="34" t="s">
        <v>142</v>
      </c>
      <c r="K20" s="52" t="s">
        <v>143</v>
      </c>
    </row>
    <row r="21" spans="1:11" s="35" customFormat="1" ht="179.25" customHeight="1">
      <c r="A21" s="39" t="s">
        <v>135</v>
      </c>
      <c r="B21" s="32" t="s">
        <v>136</v>
      </c>
      <c r="C21" s="39" t="s">
        <v>144</v>
      </c>
      <c r="D21" s="31" t="s">
        <v>145</v>
      </c>
      <c r="E21" s="33" t="s">
        <v>146</v>
      </c>
      <c r="F21" s="32" t="s">
        <v>147</v>
      </c>
      <c r="G21" s="36" t="s">
        <v>19</v>
      </c>
      <c r="H21" s="36" t="s">
        <v>20</v>
      </c>
      <c r="I21" s="34" t="s">
        <v>148</v>
      </c>
      <c r="J21" s="34" t="s">
        <v>149</v>
      </c>
      <c r="K21" s="52" t="s">
        <v>150</v>
      </c>
    </row>
    <row r="22" spans="1:11" s="35" customFormat="1" ht="128.25" customHeight="1">
      <c r="A22" s="39" t="s">
        <v>135</v>
      </c>
      <c r="B22" s="32" t="s">
        <v>136</v>
      </c>
      <c r="C22" s="39" t="s">
        <v>151</v>
      </c>
      <c r="D22" s="31" t="s">
        <v>152</v>
      </c>
      <c r="E22" s="33" t="s">
        <v>153</v>
      </c>
      <c r="F22" s="32" t="s">
        <v>154</v>
      </c>
      <c r="G22" s="36" t="s">
        <v>19</v>
      </c>
      <c r="H22" s="36" t="s">
        <v>20</v>
      </c>
      <c r="I22" s="34" t="s">
        <v>155</v>
      </c>
      <c r="J22" s="34" t="s">
        <v>156</v>
      </c>
      <c r="K22" s="52" t="s">
        <v>157</v>
      </c>
    </row>
    <row r="23" spans="1:11" s="35" customFormat="1" ht="112.5">
      <c r="A23" s="39" t="s">
        <v>158</v>
      </c>
      <c r="B23" s="32" t="s">
        <v>159</v>
      </c>
      <c r="C23" s="39" t="s">
        <v>160</v>
      </c>
      <c r="D23" s="31" t="s">
        <v>161</v>
      </c>
      <c r="E23" s="33" t="s">
        <v>162</v>
      </c>
      <c r="F23" s="32" t="s">
        <v>163</v>
      </c>
      <c r="G23" s="36" t="s">
        <v>19</v>
      </c>
      <c r="H23" s="36" t="s">
        <v>20</v>
      </c>
      <c r="I23" s="34" t="s">
        <v>164</v>
      </c>
      <c r="J23" s="34" t="s">
        <v>165</v>
      </c>
      <c r="K23" s="52" t="s">
        <v>166</v>
      </c>
    </row>
    <row r="24" spans="1:11" s="35" customFormat="1" ht="111" customHeight="1">
      <c r="A24" s="39" t="s">
        <v>158</v>
      </c>
      <c r="B24" s="32" t="s">
        <v>159</v>
      </c>
      <c r="C24" s="39" t="s">
        <v>167</v>
      </c>
      <c r="D24" s="31" t="s">
        <v>168</v>
      </c>
      <c r="E24" s="33" t="s">
        <v>169</v>
      </c>
      <c r="F24" s="32" t="s">
        <v>170</v>
      </c>
      <c r="G24" s="36" t="s">
        <v>19</v>
      </c>
      <c r="H24" s="36" t="s">
        <v>20</v>
      </c>
      <c r="I24" s="34" t="s">
        <v>171</v>
      </c>
      <c r="J24" s="34" t="s">
        <v>172</v>
      </c>
      <c r="K24" s="54"/>
    </row>
    <row r="25" spans="1:11" s="35" customFormat="1" ht="146.25">
      <c r="A25" s="39" t="s">
        <v>158</v>
      </c>
      <c r="B25" s="32" t="s">
        <v>159</v>
      </c>
      <c r="C25" s="39" t="s">
        <v>173</v>
      </c>
      <c r="D25" s="31" t="s">
        <v>174</v>
      </c>
      <c r="E25" s="33" t="s">
        <v>175</v>
      </c>
      <c r="F25" s="65" t="s">
        <v>176</v>
      </c>
      <c r="G25" s="36" t="s">
        <v>19</v>
      </c>
      <c r="H25" s="36" t="s">
        <v>20</v>
      </c>
      <c r="I25" s="34" t="s">
        <v>177</v>
      </c>
      <c r="J25" s="34" t="s">
        <v>178</v>
      </c>
      <c r="K25" s="52" t="s">
        <v>179</v>
      </c>
    </row>
    <row r="26" spans="1:11" s="35" customFormat="1" ht="213.75">
      <c r="A26" s="39" t="s">
        <v>158</v>
      </c>
      <c r="B26" s="32" t="s">
        <v>159</v>
      </c>
      <c r="C26" s="39" t="s">
        <v>180</v>
      </c>
      <c r="D26" s="31" t="s">
        <v>181</v>
      </c>
      <c r="E26" s="33" t="s">
        <v>182</v>
      </c>
      <c r="F26" s="65" t="s">
        <v>183</v>
      </c>
      <c r="G26" s="36" t="s">
        <v>19</v>
      </c>
      <c r="H26" s="36" t="s">
        <v>20</v>
      </c>
      <c r="I26" s="34" t="s">
        <v>184</v>
      </c>
      <c r="J26" s="34" t="s">
        <v>185</v>
      </c>
      <c r="K26" s="52" t="s">
        <v>186</v>
      </c>
    </row>
    <row r="27" spans="1:11" s="35" customFormat="1" ht="161.25" customHeight="1">
      <c r="A27" s="39" t="s">
        <v>158</v>
      </c>
      <c r="B27" s="32" t="s">
        <v>159</v>
      </c>
      <c r="C27" s="39" t="s">
        <v>187</v>
      </c>
      <c r="D27" s="31" t="s">
        <v>188</v>
      </c>
      <c r="E27" s="33" t="s">
        <v>189</v>
      </c>
      <c r="F27" s="65" t="s">
        <v>190</v>
      </c>
      <c r="G27" s="36" t="s">
        <v>19</v>
      </c>
      <c r="H27" s="36" t="s">
        <v>20</v>
      </c>
      <c r="I27" s="34" t="s">
        <v>191</v>
      </c>
      <c r="J27" s="34" t="s">
        <v>192</v>
      </c>
      <c r="K27" s="52" t="s">
        <v>193</v>
      </c>
    </row>
    <row r="28" spans="1:11" s="35" customFormat="1" ht="78.75">
      <c r="A28" s="39" t="s">
        <v>158</v>
      </c>
      <c r="B28" s="32" t="s">
        <v>159</v>
      </c>
      <c r="C28" s="39" t="s">
        <v>194</v>
      </c>
      <c r="D28" s="31" t="s">
        <v>195</v>
      </c>
      <c r="E28" s="33" t="s">
        <v>196</v>
      </c>
      <c r="F28" s="65" t="s">
        <v>197</v>
      </c>
      <c r="G28" s="36" t="s">
        <v>19</v>
      </c>
      <c r="H28" s="36" t="s">
        <v>20</v>
      </c>
      <c r="I28" s="34" t="s">
        <v>198</v>
      </c>
      <c r="J28" s="34" t="s">
        <v>199</v>
      </c>
      <c r="K28" s="54"/>
    </row>
    <row r="29" spans="1:11" s="35" customFormat="1" ht="176.25" customHeight="1">
      <c r="A29" s="39" t="s">
        <v>200</v>
      </c>
      <c r="B29" s="32" t="s">
        <v>201</v>
      </c>
      <c r="C29" s="39" t="s">
        <v>202</v>
      </c>
      <c r="D29" s="31" t="s">
        <v>203</v>
      </c>
      <c r="E29" s="33" t="s">
        <v>204</v>
      </c>
      <c r="F29" s="65" t="s">
        <v>205</v>
      </c>
      <c r="G29" s="36" t="s">
        <v>19</v>
      </c>
      <c r="H29" s="36" t="s">
        <v>20</v>
      </c>
      <c r="I29" s="52" t="s">
        <v>206</v>
      </c>
      <c r="J29" s="34" t="s">
        <v>207</v>
      </c>
      <c r="K29" s="52" t="s">
        <v>208</v>
      </c>
    </row>
    <row r="30" spans="1:11" s="35" customFormat="1" ht="135">
      <c r="A30" s="39" t="s">
        <v>200</v>
      </c>
      <c r="B30" s="32" t="s">
        <v>201</v>
      </c>
      <c r="C30" s="39" t="s">
        <v>209</v>
      </c>
      <c r="D30" s="31" t="s">
        <v>210</v>
      </c>
      <c r="E30" s="33" t="s">
        <v>211</v>
      </c>
      <c r="F30" s="32" t="s">
        <v>212</v>
      </c>
      <c r="G30" s="36" t="s">
        <v>19</v>
      </c>
      <c r="H30" s="36" t="s">
        <v>20</v>
      </c>
      <c r="I30" s="34" t="s">
        <v>213</v>
      </c>
      <c r="J30" s="34" t="s">
        <v>207</v>
      </c>
      <c r="K30" s="52" t="s">
        <v>214</v>
      </c>
    </row>
    <row r="31" spans="1:11" s="35" customFormat="1" ht="112.5">
      <c r="A31" s="39" t="s">
        <v>200</v>
      </c>
      <c r="B31" s="32" t="s">
        <v>201</v>
      </c>
      <c r="C31" s="39" t="s">
        <v>215</v>
      </c>
      <c r="D31" s="31" t="s">
        <v>216</v>
      </c>
      <c r="E31" s="33" t="s">
        <v>217</v>
      </c>
      <c r="F31" s="65" t="s">
        <v>218</v>
      </c>
      <c r="G31" s="36" t="s">
        <v>19</v>
      </c>
      <c r="H31" s="36" t="s">
        <v>20</v>
      </c>
      <c r="I31" s="34" t="s">
        <v>219</v>
      </c>
      <c r="J31" s="34" t="s">
        <v>220</v>
      </c>
      <c r="K31" s="52" t="s">
        <v>221</v>
      </c>
    </row>
    <row r="32" spans="1:11" s="35" customFormat="1" ht="112.5">
      <c r="A32" s="39" t="s">
        <v>200</v>
      </c>
      <c r="B32" s="32" t="s">
        <v>201</v>
      </c>
      <c r="C32" s="39" t="s">
        <v>222</v>
      </c>
      <c r="D32" s="31" t="s">
        <v>223</v>
      </c>
      <c r="E32" s="33" t="s">
        <v>224</v>
      </c>
      <c r="F32" s="65" t="s">
        <v>225</v>
      </c>
      <c r="G32" s="36" t="s">
        <v>19</v>
      </c>
      <c r="H32" s="36" t="s">
        <v>20</v>
      </c>
      <c r="I32" s="34" t="s">
        <v>226</v>
      </c>
      <c r="J32" s="34" t="s">
        <v>227</v>
      </c>
      <c r="K32" s="52" t="s">
        <v>228</v>
      </c>
    </row>
    <row r="33" spans="1:11" s="35" customFormat="1" ht="171.75" customHeight="1">
      <c r="A33" s="39" t="s">
        <v>229</v>
      </c>
      <c r="B33" s="32" t="s">
        <v>230</v>
      </c>
      <c r="C33" s="39" t="s">
        <v>231</v>
      </c>
      <c r="D33" s="31" t="s">
        <v>232</v>
      </c>
      <c r="E33" s="33" t="s">
        <v>233</v>
      </c>
      <c r="F33" s="65" t="s">
        <v>234</v>
      </c>
      <c r="G33" s="36" t="s">
        <v>19</v>
      </c>
      <c r="H33" s="36" t="s">
        <v>20</v>
      </c>
      <c r="I33" s="34" t="s">
        <v>235</v>
      </c>
      <c r="J33" s="34" t="s">
        <v>236</v>
      </c>
      <c r="K33" s="52"/>
    </row>
    <row r="34" spans="1:11" s="35" customFormat="1" ht="188.25" customHeight="1">
      <c r="A34" s="39" t="s">
        <v>229</v>
      </c>
      <c r="B34" s="32" t="s">
        <v>230</v>
      </c>
      <c r="C34" s="39" t="s">
        <v>237</v>
      </c>
      <c r="D34" s="31" t="s">
        <v>238</v>
      </c>
      <c r="E34" s="33" t="s">
        <v>239</v>
      </c>
      <c r="F34" s="65" t="s">
        <v>240</v>
      </c>
      <c r="G34" s="36" t="s">
        <v>19</v>
      </c>
      <c r="H34" s="36" t="s">
        <v>20</v>
      </c>
      <c r="I34" s="34" t="s">
        <v>241</v>
      </c>
      <c r="J34" s="34" t="s">
        <v>242</v>
      </c>
      <c r="K34" s="52" t="s">
        <v>243</v>
      </c>
    </row>
    <row r="35" spans="1:11" s="35" customFormat="1" ht="78.75">
      <c r="A35" s="39" t="s">
        <v>229</v>
      </c>
      <c r="B35" s="32" t="s">
        <v>230</v>
      </c>
      <c r="C35" s="39" t="s">
        <v>244</v>
      </c>
      <c r="D35" s="31" t="s">
        <v>245</v>
      </c>
      <c r="E35" s="33" t="s">
        <v>246</v>
      </c>
      <c r="F35" s="65" t="s">
        <v>247</v>
      </c>
      <c r="G35" s="36" t="s">
        <v>19</v>
      </c>
      <c r="H35" s="36" t="s">
        <v>20</v>
      </c>
      <c r="I35" s="34" t="s">
        <v>248</v>
      </c>
      <c r="J35" s="34" t="s">
        <v>249</v>
      </c>
      <c r="K35" s="52" t="s">
        <v>250</v>
      </c>
    </row>
    <row r="36" spans="1:11" s="35" customFormat="1" ht="90">
      <c r="A36" s="39" t="s">
        <v>229</v>
      </c>
      <c r="B36" s="32" t="s">
        <v>230</v>
      </c>
      <c r="C36" s="39" t="s">
        <v>251</v>
      </c>
      <c r="D36" s="31" t="s">
        <v>252</v>
      </c>
      <c r="E36" s="33" t="s">
        <v>253</v>
      </c>
      <c r="F36" s="32" t="s">
        <v>254</v>
      </c>
      <c r="G36" s="36" t="s">
        <v>19</v>
      </c>
      <c r="H36" s="36" t="s">
        <v>20</v>
      </c>
      <c r="I36" s="34" t="s">
        <v>255</v>
      </c>
      <c r="J36" s="34" t="s">
        <v>256</v>
      </c>
      <c r="K36" s="52" t="s">
        <v>257</v>
      </c>
    </row>
    <row r="37" spans="1:11" s="35" customFormat="1" ht="161.25" customHeight="1">
      <c r="A37" s="39" t="s">
        <v>229</v>
      </c>
      <c r="B37" s="32" t="s">
        <v>230</v>
      </c>
      <c r="C37" s="39" t="s">
        <v>258</v>
      </c>
      <c r="D37" s="31" t="s">
        <v>259</v>
      </c>
      <c r="E37" s="33" t="s">
        <v>260</v>
      </c>
      <c r="F37" s="32" t="s">
        <v>261</v>
      </c>
      <c r="G37" s="36" t="s">
        <v>19</v>
      </c>
      <c r="H37" s="36" t="s">
        <v>20</v>
      </c>
      <c r="I37" s="34" t="s">
        <v>262</v>
      </c>
      <c r="J37" s="34" t="s">
        <v>263</v>
      </c>
      <c r="K37" s="52" t="s">
        <v>264</v>
      </c>
    </row>
    <row r="38" spans="1:11" s="35" customFormat="1" ht="212.25" customHeight="1">
      <c r="A38" s="39" t="s">
        <v>229</v>
      </c>
      <c r="B38" s="32" t="s">
        <v>230</v>
      </c>
      <c r="C38" s="39" t="s">
        <v>265</v>
      </c>
      <c r="D38" s="31" t="s">
        <v>266</v>
      </c>
      <c r="E38" s="33" t="s">
        <v>267</v>
      </c>
      <c r="F38" s="65" t="s">
        <v>268</v>
      </c>
      <c r="G38" s="36" t="s">
        <v>19</v>
      </c>
      <c r="H38" s="36" t="s">
        <v>20</v>
      </c>
      <c r="I38" s="34" t="s">
        <v>269</v>
      </c>
      <c r="J38" s="34" t="s">
        <v>270</v>
      </c>
      <c r="K38" s="52" t="s">
        <v>271</v>
      </c>
    </row>
    <row r="39" spans="1:11" s="35" customFormat="1" ht="90">
      <c r="A39" s="39" t="s">
        <v>229</v>
      </c>
      <c r="B39" s="32" t="s">
        <v>230</v>
      </c>
      <c r="C39" s="39" t="s">
        <v>272</v>
      </c>
      <c r="D39" s="31" t="s">
        <v>273</v>
      </c>
      <c r="E39" s="33" t="s">
        <v>274</v>
      </c>
      <c r="F39" s="65" t="s">
        <v>275</v>
      </c>
      <c r="G39" s="36" t="s">
        <v>19</v>
      </c>
      <c r="H39" s="36" t="s">
        <v>20</v>
      </c>
      <c r="I39" s="34" t="s">
        <v>276</v>
      </c>
      <c r="J39" s="34" t="s">
        <v>277</v>
      </c>
      <c r="K39" s="52" t="s">
        <v>278</v>
      </c>
    </row>
    <row r="40" spans="1:11" s="35" customFormat="1" ht="221.25" customHeight="1">
      <c r="A40" s="39" t="s">
        <v>279</v>
      </c>
      <c r="B40" s="32" t="s">
        <v>280</v>
      </c>
      <c r="C40" s="39" t="s">
        <v>281</v>
      </c>
      <c r="D40" s="31" t="s">
        <v>282</v>
      </c>
      <c r="E40" s="33" t="s">
        <v>283</v>
      </c>
      <c r="F40" s="65" t="s">
        <v>284</v>
      </c>
      <c r="G40" s="36" t="s">
        <v>19</v>
      </c>
      <c r="H40" s="36" t="s">
        <v>20</v>
      </c>
      <c r="I40" s="34" t="s">
        <v>285</v>
      </c>
      <c r="J40" s="34" t="s">
        <v>286</v>
      </c>
      <c r="K40" s="52" t="s">
        <v>287</v>
      </c>
    </row>
    <row r="41" spans="1:11" s="35" customFormat="1" ht="211.5" customHeight="1">
      <c r="A41" s="39" t="s">
        <v>279</v>
      </c>
      <c r="B41" s="32" t="s">
        <v>280</v>
      </c>
      <c r="C41" s="39" t="s">
        <v>288</v>
      </c>
      <c r="D41" s="31" t="s">
        <v>289</v>
      </c>
      <c r="E41" s="33" t="s">
        <v>290</v>
      </c>
      <c r="F41" s="65" t="s">
        <v>291</v>
      </c>
      <c r="G41" s="36" t="s">
        <v>19</v>
      </c>
      <c r="H41" s="36" t="s">
        <v>20</v>
      </c>
      <c r="I41" s="34" t="s">
        <v>292</v>
      </c>
      <c r="J41" s="34" t="s">
        <v>293</v>
      </c>
      <c r="K41" s="52" t="s">
        <v>294</v>
      </c>
    </row>
    <row r="42" spans="1:11" s="35" customFormat="1" ht="183" customHeight="1">
      <c r="A42" s="39" t="s">
        <v>279</v>
      </c>
      <c r="B42" s="32" t="s">
        <v>280</v>
      </c>
      <c r="C42" s="39" t="s">
        <v>295</v>
      </c>
      <c r="D42" s="31" t="s">
        <v>296</v>
      </c>
      <c r="E42" s="33" t="s">
        <v>297</v>
      </c>
      <c r="F42" s="65" t="s">
        <v>298</v>
      </c>
      <c r="G42" s="36" t="s">
        <v>19</v>
      </c>
      <c r="H42" s="36" t="s">
        <v>20</v>
      </c>
      <c r="I42" s="34" t="s">
        <v>299</v>
      </c>
      <c r="J42" s="34" t="s">
        <v>300</v>
      </c>
      <c r="K42" s="52" t="s">
        <v>301</v>
      </c>
    </row>
    <row r="43" spans="1:11" s="35" customFormat="1" ht="155.25" customHeight="1">
      <c r="A43" s="39" t="s">
        <v>279</v>
      </c>
      <c r="B43" s="32" t="s">
        <v>280</v>
      </c>
      <c r="C43" s="39" t="s">
        <v>302</v>
      </c>
      <c r="D43" s="31" t="s">
        <v>303</v>
      </c>
      <c r="E43" s="33" t="s">
        <v>304</v>
      </c>
      <c r="F43" s="65" t="s">
        <v>305</v>
      </c>
      <c r="G43" s="36" t="s">
        <v>19</v>
      </c>
      <c r="H43" s="36" t="s">
        <v>20</v>
      </c>
      <c r="I43" s="34" t="s">
        <v>306</v>
      </c>
      <c r="J43" s="34" t="s">
        <v>307</v>
      </c>
      <c r="K43" s="52" t="s">
        <v>308</v>
      </c>
    </row>
    <row r="44" spans="1:11" s="35" customFormat="1" ht="153" customHeight="1">
      <c r="A44" s="39" t="s">
        <v>279</v>
      </c>
      <c r="B44" s="32" t="s">
        <v>280</v>
      </c>
      <c r="C44" s="39" t="s">
        <v>309</v>
      </c>
      <c r="D44" s="31" t="s">
        <v>310</v>
      </c>
      <c r="E44" s="33" t="s">
        <v>311</v>
      </c>
      <c r="F44" s="65" t="s">
        <v>312</v>
      </c>
      <c r="G44" s="36" t="s">
        <v>19</v>
      </c>
      <c r="H44" s="36" t="s">
        <v>20</v>
      </c>
      <c r="I44" s="34" t="s">
        <v>313</v>
      </c>
      <c r="J44" s="34" t="s">
        <v>314</v>
      </c>
      <c r="K44" s="52" t="s">
        <v>315</v>
      </c>
    </row>
    <row r="45" spans="1:11" s="35" customFormat="1" ht="229.5" customHeight="1">
      <c r="A45" s="39" t="s">
        <v>279</v>
      </c>
      <c r="B45" s="32" t="s">
        <v>280</v>
      </c>
      <c r="C45" s="39" t="s">
        <v>316</v>
      </c>
      <c r="D45" s="31" t="s">
        <v>317</v>
      </c>
      <c r="E45" s="33" t="s">
        <v>318</v>
      </c>
      <c r="F45" s="65" t="s">
        <v>319</v>
      </c>
      <c r="G45" s="36" t="s">
        <v>19</v>
      </c>
      <c r="H45" s="36" t="s">
        <v>20</v>
      </c>
      <c r="I45" s="34" t="s">
        <v>320</v>
      </c>
      <c r="J45" s="34" t="s">
        <v>321</v>
      </c>
      <c r="K45" s="52" t="s">
        <v>322</v>
      </c>
    </row>
    <row r="46" spans="1:11" s="35" customFormat="1" ht="218.45" customHeight="1">
      <c r="A46" s="39" t="s">
        <v>323</v>
      </c>
      <c r="B46" s="32" t="s">
        <v>324</v>
      </c>
      <c r="C46" s="39" t="s">
        <v>325</v>
      </c>
      <c r="D46" s="31" t="s">
        <v>326</v>
      </c>
      <c r="E46" s="33" t="s">
        <v>327</v>
      </c>
      <c r="F46" s="65" t="s">
        <v>328</v>
      </c>
      <c r="G46" s="36" t="s">
        <v>19</v>
      </c>
      <c r="H46" s="36" t="s">
        <v>20</v>
      </c>
      <c r="I46" s="34" t="s">
        <v>329</v>
      </c>
      <c r="J46" s="34" t="s">
        <v>330</v>
      </c>
      <c r="K46" s="52" t="s">
        <v>331</v>
      </c>
    </row>
    <row r="47" spans="1:11" s="35" customFormat="1" ht="132" customHeight="1">
      <c r="A47" s="39" t="s">
        <v>323</v>
      </c>
      <c r="B47" s="32" t="s">
        <v>324</v>
      </c>
      <c r="C47" s="39" t="s">
        <v>332</v>
      </c>
      <c r="D47" s="31" t="s">
        <v>333</v>
      </c>
      <c r="E47" s="33" t="s">
        <v>334</v>
      </c>
      <c r="F47" s="65" t="s">
        <v>335</v>
      </c>
      <c r="G47" s="36" t="s">
        <v>19</v>
      </c>
      <c r="H47" s="36" t="s">
        <v>20</v>
      </c>
      <c r="I47" s="34" t="s">
        <v>336</v>
      </c>
      <c r="J47" s="34" t="s">
        <v>337</v>
      </c>
      <c r="K47" s="52" t="s">
        <v>338</v>
      </c>
    </row>
    <row r="48" spans="1:11" s="35" customFormat="1" ht="178.15" customHeight="1">
      <c r="A48" s="39" t="s">
        <v>323</v>
      </c>
      <c r="B48" s="32" t="s">
        <v>324</v>
      </c>
      <c r="C48" s="39" t="s">
        <v>339</v>
      </c>
      <c r="D48" s="31" t="s">
        <v>340</v>
      </c>
      <c r="E48" s="33" t="s">
        <v>341</v>
      </c>
      <c r="F48" s="65" t="s">
        <v>342</v>
      </c>
      <c r="G48" s="36" t="s">
        <v>19</v>
      </c>
      <c r="H48" s="36" t="s">
        <v>20</v>
      </c>
      <c r="I48" s="34" t="s">
        <v>343</v>
      </c>
      <c r="J48" s="34" t="s">
        <v>344</v>
      </c>
      <c r="K48" s="52" t="s">
        <v>345</v>
      </c>
    </row>
    <row r="49" spans="1:11" s="35" customFormat="1" ht="98.45" customHeight="1">
      <c r="A49" s="39" t="s">
        <v>323</v>
      </c>
      <c r="B49" s="32" t="s">
        <v>324</v>
      </c>
      <c r="C49" s="39" t="s">
        <v>346</v>
      </c>
      <c r="D49" s="31" t="s">
        <v>347</v>
      </c>
      <c r="E49" s="33" t="s">
        <v>348</v>
      </c>
      <c r="F49" s="65" t="s">
        <v>349</v>
      </c>
      <c r="G49" s="36" t="s">
        <v>19</v>
      </c>
      <c r="H49" s="36" t="s">
        <v>20</v>
      </c>
      <c r="I49" s="34" t="s">
        <v>350</v>
      </c>
      <c r="J49" s="34" t="s">
        <v>351</v>
      </c>
      <c r="K49" s="52" t="s">
        <v>352</v>
      </c>
    </row>
    <row r="50" spans="1:11" s="35" customFormat="1" ht="123.75">
      <c r="A50" s="39" t="s">
        <v>323</v>
      </c>
      <c r="B50" s="32" t="s">
        <v>324</v>
      </c>
      <c r="C50" s="39" t="s">
        <v>353</v>
      </c>
      <c r="D50" s="31" t="s">
        <v>354</v>
      </c>
      <c r="E50" s="33" t="s">
        <v>355</v>
      </c>
      <c r="F50" s="65" t="s">
        <v>356</v>
      </c>
      <c r="G50" s="36" t="s">
        <v>19</v>
      </c>
      <c r="H50" s="36" t="s">
        <v>20</v>
      </c>
      <c r="I50" s="34" t="s">
        <v>357</v>
      </c>
      <c r="J50" s="34" t="s">
        <v>358</v>
      </c>
      <c r="K50" s="54" t="s">
        <v>359</v>
      </c>
    </row>
    <row r="51" spans="1:11" s="35" customFormat="1" ht="191.25">
      <c r="A51" s="39" t="s">
        <v>323</v>
      </c>
      <c r="B51" s="32" t="s">
        <v>324</v>
      </c>
      <c r="C51" s="48" t="s">
        <v>360</v>
      </c>
      <c r="D51" s="47" t="s">
        <v>361</v>
      </c>
      <c r="E51" s="57" t="s">
        <v>362</v>
      </c>
      <c r="F51" s="67" t="s">
        <v>363</v>
      </c>
      <c r="G51" s="58" t="s">
        <v>19</v>
      </c>
      <c r="H51" s="58" t="s">
        <v>20</v>
      </c>
      <c r="I51" s="59" t="s">
        <v>364</v>
      </c>
      <c r="J51" s="59" t="s">
        <v>365</v>
      </c>
      <c r="K51" s="56" t="s">
        <v>366</v>
      </c>
    </row>
    <row r="52" spans="1:11" s="35" customFormat="1" ht="129" customHeight="1">
      <c r="A52" s="39" t="s">
        <v>323</v>
      </c>
      <c r="B52" s="32" t="s">
        <v>324</v>
      </c>
      <c r="C52" s="39" t="s">
        <v>367</v>
      </c>
      <c r="D52" s="31" t="s">
        <v>368</v>
      </c>
      <c r="E52" s="33" t="s">
        <v>369</v>
      </c>
      <c r="F52" s="32" t="s">
        <v>370</v>
      </c>
      <c r="G52" s="36" t="s">
        <v>19</v>
      </c>
      <c r="H52" s="36" t="s">
        <v>20</v>
      </c>
      <c r="I52" s="34" t="s">
        <v>371</v>
      </c>
      <c r="J52" s="34" t="s">
        <v>372</v>
      </c>
      <c r="K52" s="52" t="s">
        <v>373</v>
      </c>
    </row>
    <row r="53" spans="1:11" s="35" customFormat="1" ht="94.15" customHeight="1">
      <c r="A53" s="39" t="s">
        <v>374</v>
      </c>
      <c r="B53" s="32" t="s">
        <v>375</v>
      </c>
      <c r="C53" s="39" t="s">
        <v>376</v>
      </c>
      <c r="D53" s="31" t="s">
        <v>377</v>
      </c>
      <c r="E53" s="33" t="s">
        <v>378</v>
      </c>
      <c r="F53" s="65" t="s">
        <v>379</v>
      </c>
      <c r="G53" s="36" t="s">
        <v>19</v>
      </c>
      <c r="H53" s="36" t="s">
        <v>20</v>
      </c>
      <c r="I53" s="34" t="s">
        <v>380</v>
      </c>
      <c r="J53" s="34" t="s">
        <v>381</v>
      </c>
      <c r="K53" s="54" t="s">
        <v>382</v>
      </c>
    </row>
    <row r="54" spans="1:11" s="35" customFormat="1" ht="96.6" customHeight="1">
      <c r="A54" s="39" t="s">
        <v>374</v>
      </c>
      <c r="B54" s="32" t="s">
        <v>375</v>
      </c>
      <c r="C54" s="48" t="s">
        <v>383</v>
      </c>
      <c r="D54" s="47" t="s">
        <v>384</v>
      </c>
      <c r="E54" s="33" t="s">
        <v>385</v>
      </c>
      <c r="F54" s="32" t="s">
        <v>386</v>
      </c>
      <c r="G54" s="36" t="s">
        <v>19</v>
      </c>
      <c r="H54" s="36" t="s">
        <v>20</v>
      </c>
      <c r="I54" s="34" t="s">
        <v>387</v>
      </c>
      <c r="J54" s="34" t="s">
        <v>388</v>
      </c>
      <c r="K54" s="52" t="s">
        <v>389</v>
      </c>
    </row>
    <row r="55" spans="1:11" s="35" customFormat="1" ht="141" customHeight="1">
      <c r="A55" s="39" t="s">
        <v>390</v>
      </c>
      <c r="B55" s="32" t="s">
        <v>391</v>
      </c>
      <c r="C55" s="39" t="s">
        <v>392</v>
      </c>
      <c r="D55" s="31" t="s">
        <v>393</v>
      </c>
      <c r="E55" s="33" t="s">
        <v>394</v>
      </c>
      <c r="F55" s="65" t="s">
        <v>395</v>
      </c>
      <c r="G55" s="36" t="s">
        <v>19</v>
      </c>
      <c r="H55" s="36" t="s">
        <v>20</v>
      </c>
      <c r="I55" s="34" t="s">
        <v>396</v>
      </c>
      <c r="J55" s="34" t="s">
        <v>397</v>
      </c>
      <c r="K55" s="52" t="s">
        <v>398</v>
      </c>
    </row>
    <row r="56" spans="1:11" s="35" customFormat="1" ht="180">
      <c r="A56" s="39" t="s">
        <v>390</v>
      </c>
      <c r="B56" s="32" t="s">
        <v>391</v>
      </c>
      <c r="C56" s="39" t="s">
        <v>399</v>
      </c>
      <c r="D56" s="31" t="s">
        <v>400</v>
      </c>
      <c r="E56" s="33" t="s">
        <v>401</v>
      </c>
      <c r="F56" s="65" t="s">
        <v>402</v>
      </c>
      <c r="G56" s="36" t="s">
        <v>19</v>
      </c>
      <c r="H56" s="36" t="s">
        <v>20</v>
      </c>
      <c r="I56" s="34" t="s">
        <v>403</v>
      </c>
      <c r="J56" s="34" t="s">
        <v>404</v>
      </c>
      <c r="K56" s="52" t="s">
        <v>405</v>
      </c>
    </row>
    <row r="57" spans="1:11" s="35" customFormat="1" ht="164.45" customHeight="1">
      <c r="A57" s="39" t="s">
        <v>390</v>
      </c>
      <c r="B57" s="32" t="s">
        <v>391</v>
      </c>
      <c r="C57" s="39" t="s">
        <v>406</v>
      </c>
      <c r="D57" s="31" t="s">
        <v>407</v>
      </c>
      <c r="E57" s="33" t="s">
        <v>408</v>
      </c>
      <c r="F57" s="32" t="s">
        <v>409</v>
      </c>
      <c r="G57" s="36" t="s">
        <v>19</v>
      </c>
      <c r="H57" s="36" t="s">
        <v>20</v>
      </c>
      <c r="I57" s="34" t="s">
        <v>410</v>
      </c>
      <c r="J57" s="34" t="s">
        <v>411</v>
      </c>
      <c r="K57" s="52" t="s">
        <v>412</v>
      </c>
    </row>
    <row r="58" spans="1:11" s="35" customFormat="1" ht="90" customHeight="1">
      <c r="A58" s="39" t="s">
        <v>390</v>
      </c>
      <c r="B58" s="32" t="s">
        <v>391</v>
      </c>
      <c r="C58" s="39" t="s">
        <v>413</v>
      </c>
      <c r="D58" s="31" t="s">
        <v>414</v>
      </c>
      <c r="E58" s="33" t="s">
        <v>415</v>
      </c>
      <c r="F58" s="32" t="s">
        <v>416</v>
      </c>
      <c r="G58" s="36" t="s">
        <v>19</v>
      </c>
      <c r="H58" s="36" t="s">
        <v>20</v>
      </c>
      <c r="I58" s="34" t="s">
        <v>417</v>
      </c>
      <c r="J58" s="34" t="s">
        <v>418</v>
      </c>
      <c r="K58" s="52" t="s">
        <v>419</v>
      </c>
    </row>
    <row r="59" spans="1:11" s="35" customFormat="1" ht="87" customHeight="1">
      <c r="A59" s="39" t="s">
        <v>390</v>
      </c>
      <c r="B59" s="32" t="s">
        <v>391</v>
      </c>
      <c r="C59" s="39" t="s">
        <v>420</v>
      </c>
      <c r="D59" s="31" t="s">
        <v>421</v>
      </c>
      <c r="E59" s="33" t="s">
        <v>422</v>
      </c>
      <c r="F59" s="65" t="s">
        <v>423</v>
      </c>
      <c r="G59" s="36" t="s">
        <v>19</v>
      </c>
      <c r="H59" s="36" t="s">
        <v>20</v>
      </c>
      <c r="I59" s="34" t="s">
        <v>424</v>
      </c>
      <c r="J59" s="34" t="s">
        <v>425</v>
      </c>
      <c r="K59" s="52" t="s">
        <v>426</v>
      </c>
    </row>
    <row r="60" spans="1:11" s="35" customFormat="1" ht="90">
      <c r="A60" s="39" t="s">
        <v>390</v>
      </c>
      <c r="B60" s="32" t="s">
        <v>391</v>
      </c>
      <c r="C60" s="39" t="s">
        <v>427</v>
      </c>
      <c r="D60" s="31" t="s">
        <v>428</v>
      </c>
      <c r="E60" s="33" t="s">
        <v>429</v>
      </c>
      <c r="F60" s="65" t="s">
        <v>430</v>
      </c>
      <c r="G60" s="36" t="s">
        <v>19</v>
      </c>
      <c r="H60" s="36" t="s">
        <v>20</v>
      </c>
      <c r="I60" s="34" t="s">
        <v>431</v>
      </c>
      <c r="J60" s="34" t="s">
        <v>432</v>
      </c>
      <c r="K60" s="52" t="s">
        <v>433</v>
      </c>
    </row>
    <row r="61" spans="1:11" s="35" customFormat="1" ht="168" customHeight="1">
      <c r="A61" s="39" t="s">
        <v>434</v>
      </c>
      <c r="B61" s="32" t="s">
        <v>435</v>
      </c>
      <c r="C61" s="39" t="s">
        <v>436</v>
      </c>
      <c r="D61" s="31" t="s">
        <v>437</v>
      </c>
      <c r="E61" s="33" t="s">
        <v>438</v>
      </c>
      <c r="F61" s="65" t="s">
        <v>439</v>
      </c>
      <c r="G61" s="36" t="s">
        <v>19</v>
      </c>
      <c r="H61" s="36" t="s">
        <v>20</v>
      </c>
      <c r="I61" s="34" t="s">
        <v>440</v>
      </c>
      <c r="J61" s="34" t="s">
        <v>441</v>
      </c>
      <c r="K61" s="52" t="s">
        <v>442</v>
      </c>
    </row>
    <row r="62" spans="1:11" s="35" customFormat="1" ht="146.25">
      <c r="A62" s="39" t="s">
        <v>434</v>
      </c>
      <c r="B62" s="32" t="s">
        <v>435</v>
      </c>
      <c r="C62" s="39" t="s">
        <v>443</v>
      </c>
      <c r="D62" s="31" t="s">
        <v>444</v>
      </c>
      <c r="E62" s="33" t="s">
        <v>445</v>
      </c>
      <c r="F62" s="65" t="s">
        <v>446</v>
      </c>
      <c r="G62" s="36" t="s">
        <v>19</v>
      </c>
      <c r="H62" s="36" t="s">
        <v>20</v>
      </c>
      <c r="I62" s="34" t="s">
        <v>447</v>
      </c>
      <c r="J62" s="34" t="s">
        <v>448</v>
      </c>
      <c r="K62" s="52" t="s">
        <v>449</v>
      </c>
    </row>
    <row r="63" spans="1:11" s="35" customFormat="1" ht="101.25">
      <c r="A63" s="39" t="s">
        <v>434</v>
      </c>
      <c r="B63" s="32" t="s">
        <v>435</v>
      </c>
      <c r="C63" s="39" t="s">
        <v>450</v>
      </c>
      <c r="D63" s="31" t="s">
        <v>451</v>
      </c>
      <c r="E63" s="33" t="s">
        <v>452</v>
      </c>
      <c r="F63" s="65" t="s">
        <v>453</v>
      </c>
      <c r="G63" s="36" t="s">
        <v>19</v>
      </c>
      <c r="H63" s="36" t="s">
        <v>20</v>
      </c>
      <c r="I63" s="34" t="s">
        <v>454</v>
      </c>
      <c r="J63" s="34" t="s">
        <v>455</v>
      </c>
      <c r="K63" s="52" t="s">
        <v>456</v>
      </c>
    </row>
    <row r="64" spans="1:11" s="35" customFormat="1" ht="166.5" customHeight="1">
      <c r="A64" s="39" t="s">
        <v>434</v>
      </c>
      <c r="B64" s="32" t="s">
        <v>435</v>
      </c>
      <c r="C64" s="39" t="s">
        <v>457</v>
      </c>
      <c r="D64" s="31" t="s">
        <v>458</v>
      </c>
      <c r="E64" s="33" t="s">
        <v>459</v>
      </c>
      <c r="F64" s="65" t="s">
        <v>460</v>
      </c>
      <c r="G64" s="36" t="s">
        <v>19</v>
      </c>
      <c r="H64" s="36" t="s">
        <v>20</v>
      </c>
      <c r="I64" s="34" t="s">
        <v>461</v>
      </c>
      <c r="J64" s="34" t="s">
        <v>462</v>
      </c>
      <c r="K64" s="52" t="s">
        <v>463</v>
      </c>
    </row>
    <row r="65" spans="1:11" s="35" customFormat="1" ht="123.75">
      <c r="A65" s="39" t="s">
        <v>434</v>
      </c>
      <c r="B65" s="32" t="s">
        <v>435</v>
      </c>
      <c r="C65" s="39" t="s">
        <v>464</v>
      </c>
      <c r="D65" s="31" t="s">
        <v>465</v>
      </c>
      <c r="E65" s="33" t="s">
        <v>466</v>
      </c>
      <c r="F65" s="65" t="s">
        <v>467</v>
      </c>
      <c r="G65" s="36" t="s">
        <v>19</v>
      </c>
      <c r="H65" s="36" t="s">
        <v>20</v>
      </c>
      <c r="I65" s="34" t="s">
        <v>468</v>
      </c>
      <c r="J65" s="34" t="s">
        <v>469</v>
      </c>
      <c r="K65" s="52" t="s">
        <v>470</v>
      </c>
    </row>
    <row r="66" spans="1:11" s="35" customFormat="1" ht="81" customHeight="1">
      <c r="A66" s="39" t="s">
        <v>434</v>
      </c>
      <c r="B66" s="32" t="s">
        <v>435</v>
      </c>
      <c r="C66" s="39" t="s">
        <v>471</v>
      </c>
      <c r="D66" s="31" t="s">
        <v>472</v>
      </c>
      <c r="E66" s="33" t="s">
        <v>473</v>
      </c>
      <c r="F66" s="65" t="s">
        <v>474</v>
      </c>
      <c r="G66" s="36" t="s">
        <v>19</v>
      </c>
      <c r="H66" s="36" t="s">
        <v>20</v>
      </c>
      <c r="I66" s="34" t="s">
        <v>475</v>
      </c>
      <c r="J66" s="34" t="s">
        <v>476</v>
      </c>
      <c r="K66" s="52" t="s">
        <v>477</v>
      </c>
    </row>
    <row r="67" spans="1:11" s="35" customFormat="1" ht="191.25">
      <c r="A67" s="39" t="s">
        <v>434</v>
      </c>
      <c r="B67" s="32" t="s">
        <v>435</v>
      </c>
      <c r="C67" s="39" t="s">
        <v>478</v>
      </c>
      <c r="D67" s="31" t="s">
        <v>479</v>
      </c>
      <c r="E67" s="33" t="s">
        <v>480</v>
      </c>
      <c r="F67" s="65" t="s">
        <v>481</v>
      </c>
      <c r="G67" s="36" t="s">
        <v>19</v>
      </c>
      <c r="H67" s="36" t="s">
        <v>20</v>
      </c>
      <c r="I67" s="34" t="s">
        <v>482</v>
      </c>
      <c r="J67" s="34" t="s">
        <v>483</v>
      </c>
      <c r="K67" s="52" t="s">
        <v>484</v>
      </c>
    </row>
    <row r="68" spans="1:11" s="35" customFormat="1" ht="202.5">
      <c r="A68" s="39" t="s">
        <v>485</v>
      </c>
      <c r="B68" s="32" t="s">
        <v>486</v>
      </c>
      <c r="C68" s="39" t="s">
        <v>487</v>
      </c>
      <c r="D68" s="31" t="s">
        <v>488</v>
      </c>
      <c r="E68" s="33" t="s">
        <v>489</v>
      </c>
      <c r="F68" s="65" t="s">
        <v>490</v>
      </c>
      <c r="G68" s="36" t="s">
        <v>19</v>
      </c>
      <c r="H68" s="36" t="s">
        <v>20</v>
      </c>
      <c r="I68" s="34" t="s">
        <v>491</v>
      </c>
      <c r="J68" s="34" t="s">
        <v>492</v>
      </c>
      <c r="K68" s="54" t="s">
        <v>493</v>
      </c>
    </row>
    <row r="69" spans="1:11" s="35" customFormat="1" ht="225">
      <c r="A69" s="39" t="s">
        <v>485</v>
      </c>
      <c r="B69" s="32" t="s">
        <v>486</v>
      </c>
      <c r="C69" s="39" t="s">
        <v>494</v>
      </c>
      <c r="D69" s="31" t="s">
        <v>495</v>
      </c>
      <c r="E69" s="33" t="s">
        <v>496</v>
      </c>
      <c r="F69" s="65" t="s">
        <v>497</v>
      </c>
      <c r="G69" s="36" t="s">
        <v>19</v>
      </c>
      <c r="H69" s="36" t="s">
        <v>20</v>
      </c>
      <c r="I69" s="34" t="s">
        <v>498</v>
      </c>
      <c r="J69" s="34" t="s">
        <v>499</v>
      </c>
      <c r="K69" s="52" t="s">
        <v>500</v>
      </c>
    </row>
    <row r="70" spans="1:11" s="35" customFormat="1" ht="168.75">
      <c r="A70" s="39" t="s">
        <v>485</v>
      </c>
      <c r="B70" s="32" t="s">
        <v>486</v>
      </c>
      <c r="C70" s="39" t="s">
        <v>501</v>
      </c>
      <c r="D70" s="31" t="s">
        <v>502</v>
      </c>
      <c r="E70" s="33" t="s">
        <v>503</v>
      </c>
      <c r="F70" s="65" t="s">
        <v>504</v>
      </c>
      <c r="G70" s="36" t="s">
        <v>19</v>
      </c>
      <c r="H70" s="36" t="s">
        <v>20</v>
      </c>
      <c r="I70" s="34" t="s">
        <v>505</v>
      </c>
      <c r="J70" s="34" t="s">
        <v>506</v>
      </c>
      <c r="K70" s="52" t="s">
        <v>507</v>
      </c>
    </row>
    <row r="71" spans="1:11" s="35" customFormat="1" ht="90">
      <c r="A71" s="39" t="s">
        <v>485</v>
      </c>
      <c r="B71" s="32" t="s">
        <v>486</v>
      </c>
      <c r="C71" s="39" t="s">
        <v>508</v>
      </c>
      <c r="D71" s="31" t="s">
        <v>509</v>
      </c>
      <c r="E71" s="33" t="s">
        <v>510</v>
      </c>
      <c r="F71" s="32" t="s">
        <v>511</v>
      </c>
      <c r="G71" s="36" t="s">
        <v>19</v>
      </c>
      <c r="H71" s="36" t="s">
        <v>20</v>
      </c>
      <c r="I71" s="34" t="s">
        <v>512</v>
      </c>
      <c r="J71" s="34" t="s">
        <v>513</v>
      </c>
      <c r="K71" s="54" t="s">
        <v>514</v>
      </c>
    </row>
    <row r="72" spans="1:11" s="35" customFormat="1" ht="78.75">
      <c r="A72" s="39" t="s">
        <v>485</v>
      </c>
      <c r="B72" s="32" t="s">
        <v>486</v>
      </c>
      <c r="C72" s="39" t="s">
        <v>515</v>
      </c>
      <c r="D72" s="31" t="s">
        <v>516</v>
      </c>
      <c r="E72" s="33" t="s">
        <v>517</v>
      </c>
      <c r="F72" s="32" t="s">
        <v>518</v>
      </c>
      <c r="G72" s="36" t="s">
        <v>19</v>
      </c>
      <c r="H72" s="36" t="s">
        <v>20</v>
      </c>
      <c r="I72" s="34" t="s">
        <v>519</v>
      </c>
      <c r="J72" s="34" t="s">
        <v>513</v>
      </c>
      <c r="K72" s="52" t="s">
        <v>520</v>
      </c>
    </row>
    <row r="73" spans="1:11" s="35" customFormat="1" ht="180">
      <c r="A73" s="39" t="s">
        <v>485</v>
      </c>
      <c r="B73" s="32" t="s">
        <v>521</v>
      </c>
      <c r="C73" s="39" t="s">
        <v>522</v>
      </c>
      <c r="D73" s="31" t="s">
        <v>523</v>
      </c>
      <c r="E73" s="33" t="s">
        <v>524</v>
      </c>
      <c r="F73" s="65" t="s">
        <v>525</v>
      </c>
      <c r="G73" s="36" t="s">
        <v>19</v>
      </c>
      <c r="H73" s="36" t="s">
        <v>20</v>
      </c>
      <c r="I73" s="34" t="s">
        <v>526</v>
      </c>
      <c r="J73" s="34" t="s">
        <v>527</v>
      </c>
      <c r="K73" s="54" t="s">
        <v>528</v>
      </c>
    </row>
    <row r="74" spans="1:11" s="35" customFormat="1" ht="168.75">
      <c r="A74" s="39" t="s">
        <v>485</v>
      </c>
      <c r="B74" s="32" t="s">
        <v>486</v>
      </c>
      <c r="C74" s="39" t="s">
        <v>529</v>
      </c>
      <c r="D74" s="31" t="s">
        <v>530</v>
      </c>
      <c r="E74" s="33" t="s">
        <v>531</v>
      </c>
      <c r="F74" s="65" t="s">
        <v>532</v>
      </c>
      <c r="G74" s="36" t="s">
        <v>19</v>
      </c>
      <c r="H74" s="36" t="s">
        <v>20</v>
      </c>
      <c r="I74" s="34" t="s">
        <v>533</v>
      </c>
      <c r="J74" s="34" t="s">
        <v>534</v>
      </c>
      <c r="K74" s="52" t="s">
        <v>535</v>
      </c>
    </row>
    <row r="75" spans="1:11" s="35" customFormat="1" ht="168.75">
      <c r="A75" s="39" t="s">
        <v>485</v>
      </c>
      <c r="B75" s="32" t="s">
        <v>486</v>
      </c>
      <c r="C75" s="39" t="s">
        <v>536</v>
      </c>
      <c r="D75" s="31" t="s">
        <v>537</v>
      </c>
      <c r="E75" s="33" t="s">
        <v>538</v>
      </c>
      <c r="F75" s="65" t="s">
        <v>539</v>
      </c>
      <c r="G75" s="36" t="s">
        <v>19</v>
      </c>
      <c r="H75" s="36" t="s">
        <v>20</v>
      </c>
      <c r="I75" s="34" t="s">
        <v>540</v>
      </c>
      <c r="J75" s="34" t="s">
        <v>541</v>
      </c>
      <c r="K75" s="52" t="s">
        <v>542</v>
      </c>
    </row>
    <row r="76" spans="1:11" s="35" customFormat="1" ht="146.25">
      <c r="A76" s="39" t="s">
        <v>485</v>
      </c>
      <c r="B76" s="32" t="s">
        <v>486</v>
      </c>
      <c r="C76" s="39" t="s">
        <v>543</v>
      </c>
      <c r="D76" s="31" t="s">
        <v>544</v>
      </c>
      <c r="E76" s="33" t="s">
        <v>545</v>
      </c>
      <c r="F76" s="65" t="s">
        <v>546</v>
      </c>
      <c r="G76" s="36" t="s">
        <v>19</v>
      </c>
      <c r="H76" s="36" t="s">
        <v>20</v>
      </c>
      <c r="I76" s="34" t="s">
        <v>547</v>
      </c>
      <c r="J76" s="34" t="s">
        <v>548</v>
      </c>
      <c r="K76" s="52" t="s">
        <v>549</v>
      </c>
    </row>
    <row r="77" spans="1:11" s="35" customFormat="1" ht="123.75">
      <c r="A77" s="39" t="s">
        <v>550</v>
      </c>
      <c r="B77" s="32" t="s">
        <v>551</v>
      </c>
      <c r="C77" s="39" t="s">
        <v>552</v>
      </c>
      <c r="D77" s="31" t="s">
        <v>553</v>
      </c>
      <c r="E77" s="33" t="s">
        <v>554</v>
      </c>
      <c r="F77" s="65" t="s">
        <v>555</v>
      </c>
      <c r="G77" s="36" t="s">
        <v>19</v>
      </c>
      <c r="H77" s="36" t="s">
        <v>20</v>
      </c>
      <c r="I77" s="34" t="s">
        <v>556</v>
      </c>
      <c r="J77" s="34" t="s">
        <v>557</v>
      </c>
      <c r="K77" s="54" t="s">
        <v>558</v>
      </c>
    </row>
    <row r="78" spans="1:11" s="35" customFormat="1" ht="112.5">
      <c r="A78" s="39" t="s">
        <v>550</v>
      </c>
      <c r="B78" s="32" t="s">
        <v>551</v>
      </c>
      <c r="C78" s="39" t="s">
        <v>559</v>
      </c>
      <c r="D78" s="31" t="s">
        <v>560</v>
      </c>
      <c r="E78" s="33" t="s">
        <v>561</v>
      </c>
      <c r="F78" s="65" t="s">
        <v>562</v>
      </c>
      <c r="G78" s="36" t="s">
        <v>19</v>
      </c>
      <c r="H78" s="36" t="s">
        <v>20</v>
      </c>
      <c r="I78" s="34" t="s">
        <v>563</v>
      </c>
      <c r="J78" s="34" t="s">
        <v>564</v>
      </c>
      <c r="K78" s="52" t="s">
        <v>565</v>
      </c>
    </row>
    <row r="79" spans="1:11" s="35" customFormat="1" ht="135">
      <c r="A79" s="39" t="s">
        <v>550</v>
      </c>
      <c r="B79" s="32" t="s">
        <v>551</v>
      </c>
      <c r="C79" s="39" t="s">
        <v>566</v>
      </c>
      <c r="D79" s="31" t="s">
        <v>567</v>
      </c>
      <c r="E79" s="33" t="s">
        <v>568</v>
      </c>
      <c r="F79" s="65" t="s">
        <v>569</v>
      </c>
      <c r="G79" s="36" t="s">
        <v>19</v>
      </c>
      <c r="H79" s="36" t="s">
        <v>20</v>
      </c>
      <c r="I79" s="34" t="s">
        <v>570</v>
      </c>
      <c r="J79" s="34" t="s">
        <v>571</v>
      </c>
      <c r="K79" s="52" t="s">
        <v>572</v>
      </c>
    </row>
    <row r="80" spans="1:11" s="35" customFormat="1" ht="78.75">
      <c r="A80" s="39" t="s">
        <v>550</v>
      </c>
      <c r="B80" s="32" t="s">
        <v>551</v>
      </c>
      <c r="C80" s="39" t="s">
        <v>573</v>
      </c>
      <c r="D80" s="31" t="s">
        <v>574</v>
      </c>
      <c r="E80" s="33" t="s">
        <v>575</v>
      </c>
      <c r="F80" s="65" t="s">
        <v>576</v>
      </c>
      <c r="G80" s="36" t="s">
        <v>19</v>
      </c>
      <c r="H80" s="36" t="s">
        <v>20</v>
      </c>
      <c r="I80" s="34" t="s">
        <v>577</v>
      </c>
      <c r="J80" s="34" t="s">
        <v>578</v>
      </c>
      <c r="K80" s="52" t="s">
        <v>579</v>
      </c>
    </row>
    <row r="81" spans="1:11" s="35" customFormat="1" ht="157.5">
      <c r="A81" s="39" t="s">
        <v>550</v>
      </c>
      <c r="B81" s="32" t="s">
        <v>551</v>
      </c>
      <c r="C81" s="39" t="s">
        <v>580</v>
      </c>
      <c r="D81" s="31" t="s">
        <v>581</v>
      </c>
      <c r="E81" s="33" t="s">
        <v>582</v>
      </c>
      <c r="F81" s="65" t="s">
        <v>583</v>
      </c>
      <c r="G81" s="36" t="s">
        <v>19</v>
      </c>
      <c r="H81" s="36" t="s">
        <v>20</v>
      </c>
      <c r="I81" s="34" t="s">
        <v>584</v>
      </c>
      <c r="J81" s="34" t="s">
        <v>585</v>
      </c>
      <c r="K81" s="52" t="s">
        <v>586</v>
      </c>
    </row>
    <row r="82" spans="1:11" s="35" customFormat="1" ht="146.25">
      <c r="A82" s="39" t="s">
        <v>587</v>
      </c>
      <c r="B82" s="32" t="s">
        <v>588</v>
      </c>
      <c r="C82" s="39" t="s">
        <v>589</v>
      </c>
      <c r="D82" s="31" t="s">
        <v>590</v>
      </c>
      <c r="E82" s="33" t="s">
        <v>591</v>
      </c>
      <c r="F82" s="65" t="s">
        <v>592</v>
      </c>
      <c r="G82" s="36" t="s">
        <v>19</v>
      </c>
      <c r="H82" s="36" t="s">
        <v>20</v>
      </c>
      <c r="I82" s="34" t="s">
        <v>593</v>
      </c>
      <c r="J82" s="34" t="s">
        <v>594</v>
      </c>
      <c r="K82" s="52" t="s">
        <v>595</v>
      </c>
    </row>
    <row r="83" spans="1:11" s="35" customFormat="1" ht="78.75">
      <c r="A83" s="39" t="s">
        <v>587</v>
      </c>
      <c r="B83" s="32" t="s">
        <v>588</v>
      </c>
      <c r="C83" s="39" t="s">
        <v>596</v>
      </c>
      <c r="D83" s="31" t="s">
        <v>597</v>
      </c>
      <c r="E83" s="33" t="s">
        <v>598</v>
      </c>
      <c r="F83" s="65" t="s">
        <v>599</v>
      </c>
      <c r="G83" s="36" t="s">
        <v>19</v>
      </c>
      <c r="H83" s="36" t="s">
        <v>20</v>
      </c>
      <c r="I83" s="34" t="s">
        <v>600</v>
      </c>
      <c r="J83" s="34" t="s">
        <v>601</v>
      </c>
      <c r="K83" s="52" t="s">
        <v>602</v>
      </c>
    </row>
  </sheetData>
  <autoFilter ref="C1:K83" xr:uid="{33527D75-86EA-2E42-8324-6C0CE23A8BCB}">
    <filterColumn colId="0" showButton="0"/>
  </autoFilter>
  <mergeCells count="2">
    <mergeCell ref="A1:B1"/>
    <mergeCell ref="C1:D1"/>
  </mergeCells>
  <phoneticPr fontId="1" type="noConversion"/>
  <conditionalFormatting sqref="H3:H18 H20:H83">
    <cfRule type="beginsWith" dxfId="3" priority="1" operator="beginsWith" text="ISMS-P">
      <formula>LEFT(H3,LEN("ISMS-P"))="ISMS-P"</formula>
    </cfRule>
    <cfRule type="beginsWith" dxfId="2" priority="2" operator="beginsWith" text="ISMS">
      <formula>LEFT(H3,LEN("ISMS"))="ISMS"</formula>
    </cfRule>
  </conditionalFormatting>
  <dataValidations count="2">
    <dataValidation type="list" allowBlank="1" showInputMessage="1" showErrorMessage="1" sqref="G20:G83" xr:uid="{21267BDC-0886-492B-8EA9-8A42B3BD1D12}">
      <formula1>"Y, N, N/A"</formula1>
    </dataValidation>
    <dataValidation type="list" allowBlank="1" showInputMessage="1" showErrorMessage="1" sqref="G3:G18" xr:uid="{9A4CDF4D-806F-4423-8B69-D9833C57A011}">
      <formula1>"Y, N"</formula1>
    </dataValidation>
  </dataValidations>
  <pageMargins left="0.25" right="0.25" top="0.75" bottom="0.75" header="0.3" footer="0.3"/>
  <pageSetup paperSize="9" scale="9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9F7F-D6D9-7F47-B555-E89ADFA4C1CC}">
  <sheetPr filterMode="1">
    <pageSetUpPr fitToPage="1"/>
  </sheetPr>
  <dimension ref="A1:K83"/>
  <sheetViews>
    <sheetView view="pageBreakPreview" topLeftCell="C1" zoomScale="130" zoomScaleNormal="150" zoomScaleSheetLayoutView="130" workbookViewId="0">
      <pane ySplit="6" topLeftCell="A57" activePane="bottomLeft" state="frozen"/>
      <selection pane="bottomLeft" activeCell="F61" sqref="F61"/>
      <selection activeCell="E17" sqref="E17"/>
    </sheetView>
  </sheetViews>
  <sheetFormatPr defaultColWidth="10.75" defaultRowHeight="15"/>
  <cols>
    <col min="1" max="1" width="4.75" style="1" hidden="1" customWidth="1"/>
    <col min="2" max="2" width="15.75" style="1" hidden="1" customWidth="1"/>
    <col min="3" max="3" width="4.75" style="45" customWidth="1"/>
    <col min="4" max="4" width="15.75" style="1" customWidth="1"/>
    <col min="5" max="5" width="40.75" style="1" hidden="1" customWidth="1"/>
    <col min="6" max="6" width="40.75" style="71" customWidth="1"/>
    <col min="7" max="8" width="5.75" style="1" hidden="1" customWidth="1"/>
    <col min="9" max="9" width="54.375" style="1" customWidth="1"/>
    <col min="10" max="10" width="23" style="1" customWidth="1"/>
    <col min="11" max="11" width="27.25" style="1" customWidth="1"/>
    <col min="12" max="16384" width="10.75" style="1"/>
  </cols>
  <sheetData>
    <row r="1" spans="1:11" ht="30" customHeight="1">
      <c r="A1" s="76" t="s">
        <v>3</v>
      </c>
      <c r="B1" s="77"/>
      <c r="C1" s="79" t="s">
        <v>4</v>
      </c>
      <c r="D1" s="76"/>
      <c r="E1" s="25" t="s">
        <v>5</v>
      </c>
      <c r="F1" s="69" t="s">
        <v>6</v>
      </c>
      <c r="G1" s="26" t="s">
        <v>7</v>
      </c>
      <c r="H1" s="26" t="s">
        <v>8</v>
      </c>
      <c r="I1" s="26" t="s">
        <v>9</v>
      </c>
      <c r="J1" s="26" t="s">
        <v>10</v>
      </c>
      <c r="K1" s="27" t="s">
        <v>603</v>
      </c>
    </row>
    <row r="2" spans="1:11" ht="15.75" hidden="1">
      <c r="A2" s="80" t="s">
        <v>12</v>
      </c>
      <c r="B2" s="80"/>
      <c r="C2" s="80"/>
      <c r="D2" s="80"/>
      <c r="E2" s="80"/>
      <c r="F2" s="80"/>
      <c r="G2" s="3"/>
      <c r="H2" s="3"/>
      <c r="I2" s="3"/>
      <c r="J2" s="3"/>
      <c r="K2" s="4"/>
    </row>
    <row r="3" spans="1:11" ht="33.75" hidden="1">
      <c r="A3" s="5" t="s">
        <v>13</v>
      </c>
      <c r="B3" s="6" t="s">
        <v>14</v>
      </c>
      <c r="C3" s="7" t="s">
        <v>15</v>
      </c>
      <c r="D3" s="6" t="s">
        <v>16</v>
      </c>
      <c r="E3" s="6" t="s">
        <v>17</v>
      </c>
      <c r="F3" s="8"/>
      <c r="G3" s="9" t="s">
        <v>19</v>
      </c>
      <c r="H3" s="9" t="s">
        <v>20</v>
      </c>
      <c r="I3" s="10"/>
      <c r="J3" s="10"/>
      <c r="K3" s="11"/>
    </row>
    <row r="4" spans="1:11" ht="33.75" hidden="1">
      <c r="A4" s="5" t="s">
        <v>13</v>
      </c>
      <c r="B4" s="6" t="s">
        <v>14</v>
      </c>
      <c r="C4" s="7" t="s">
        <v>24</v>
      </c>
      <c r="D4" s="6" t="s">
        <v>25</v>
      </c>
      <c r="E4" s="6" t="s">
        <v>26</v>
      </c>
      <c r="F4" s="8"/>
      <c r="G4" s="9" t="s">
        <v>19</v>
      </c>
      <c r="H4" s="9" t="s">
        <v>20</v>
      </c>
      <c r="I4" s="10"/>
      <c r="J4" s="10"/>
      <c r="K4" s="11"/>
    </row>
    <row r="5" spans="1:11" ht="56.25" hidden="1">
      <c r="A5" s="5" t="s">
        <v>13</v>
      </c>
      <c r="B5" s="6" t="s">
        <v>14</v>
      </c>
      <c r="C5" s="7" t="s">
        <v>31</v>
      </c>
      <c r="D5" s="6" t="s">
        <v>32</v>
      </c>
      <c r="E5" s="6" t="s">
        <v>33</v>
      </c>
      <c r="F5" s="8"/>
      <c r="G5" s="9" t="s">
        <v>19</v>
      </c>
      <c r="H5" s="9" t="s">
        <v>20</v>
      </c>
      <c r="I5" s="10"/>
      <c r="J5" s="10"/>
      <c r="K5" s="11"/>
    </row>
    <row r="6" spans="1:11" ht="45" hidden="1">
      <c r="A6" s="5" t="s">
        <v>13</v>
      </c>
      <c r="B6" s="6" t="s">
        <v>14</v>
      </c>
      <c r="C6" s="7" t="s">
        <v>38</v>
      </c>
      <c r="D6" s="6" t="s">
        <v>39</v>
      </c>
      <c r="E6" s="6" t="s">
        <v>40</v>
      </c>
      <c r="F6" s="8"/>
      <c r="G6" s="9" t="s">
        <v>19</v>
      </c>
      <c r="H6" s="9" t="s">
        <v>20</v>
      </c>
      <c r="I6" s="10"/>
      <c r="J6" s="10"/>
      <c r="K6" s="11"/>
    </row>
    <row r="7" spans="1:11" ht="99.6" customHeight="1">
      <c r="A7" s="5" t="s">
        <v>13</v>
      </c>
      <c r="B7" s="6" t="s">
        <v>14</v>
      </c>
      <c r="C7" s="62" t="s">
        <v>45</v>
      </c>
      <c r="D7" s="61" t="s">
        <v>46</v>
      </c>
      <c r="E7" s="6" t="s">
        <v>47</v>
      </c>
      <c r="F7" s="70" t="s">
        <v>604</v>
      </c>
      <c r="G7" s="46" t="s">
        <v>19</v>
      </c>
      <c r="H7" s="46" t="s">
        <v>20</v>
      </c>
      <c r="I7" s="10" t="s">
        <v>605</v>
      </c>
      <c r="J7" s="10" t="s">
        <v>606</v>
      </c>
      <c r="K7" s="10" t="s">
        <v>607</v>
      </c>
    </row>
    <row r="8" spans="1:11" ht="99.6" customHeight="1">
      <c r="A8" s="5" t="s">
        <v>13</v>
      </c>
      <c r="B8" s="6" t="s">
        <v>14</v>
      </c>
      <c r="C8" s="62" t="s">
        <v>52</v>
      </c>
      <c r="D8" s="61" t="s">
        <v>53</v>
      </c>
      <c r="E8" s="6" t="s">
        <v>54</v>
      </c>
      <c r="F8" s="70" t="s">
        <v>608</v>
      </c>
      <c r="G8" s="46" t="s">
        <v>19</v>
      </c>
      <c r="H8" s="46" t="s">
        <v>20</v>
      </c>
      <c r="I8" s="10" t="s">
        <v>609</v>
      </c>
      <c r="J8" s="10" t="s">
        <v>610</v>
      </c>
      <c r="K8" s="10" t="s">
        <v>611</v>
      </c>
    </row>
    <row r="9" spans="1:11" ht="105" customHeight="1">
      <c r="A9" s="5" t="s">
        <v>59</v>
      </c>
      <c r="B9" s="6" t="s">
        <v>60</v>
      </c>
      <c r="C9" s="62" t="s">
        <v>61</v>
      </c>
      <c r="D9" s="61" t="s">
        <v>62</v>
      </c>
      <c r="E9" s="6" t="s">
        <v>63</v>
      </c>
      <c r="F9" s="70" t="s">
        <v>612</v>
      </c>
      <c r="G9" s="46" t="s">
        <v>19</v>
      </c>
      <c r="H9" s="46" t="s">
        <v>20</v>
      </c>
      <c r="I9" s="10" t="s">
        <v>613</v>
      </c>
      <c r="J9" s="10" t="s">
        <v>614</v>
      </c>
      <c r="K9" s="10" t="s">
        <v>615</v>
      </c>
    </row>
    <row r="10" spans="1:11" ht="26.45" hidden="1" customHeight="1">
      <c r="A10" s="5" t="s">
        <v>59</v>
      </c>
      <c r="B10" s="6" t="s">
        <v>60</v>
      </c>
      <c r="C10" s="7" t="s">
        <v>67</v>
      </c>
      <c r="D10" s="6" t="s">
        <v>616</v>
      </c>
      <c r="E10" s="6" t="s">
        <v>69</v>
      </c>
      <c r="F10" s="6"/>
      <c r="G10" s="9" t="s">
        <v>19</v>
      </c>
      <c r="H10" s="9" t="s">
        <v>20</v>
      </c>
      <c r="I10" s="12"/>
      <c r="J10" s="10"/>
      <c r="K10" s="10"/>
    </row>
    <row r="11" spans="1:11" ht="148.9" customHeight="1">
      <c r="A11" s="5" t="s">
        <v>59</v>
      </c>
      <c r="B11" s="6" t="s">
        <v>60</v>
      </c>
      <c r="C11" s="62" t="s">
        <v>74</v>
      </c>
      <c r="D11" s="61" t="s">
        <v>75</v>
      </c>
      <c r="E11" s="6" t="s">
        <v>76</v>
      </c>
      <c r="F11" s="70" t="s">
        <v>617</v>
      </c>
      <c r="G11" s="46" t="s">
        <v>19</v>
      </c>
      <c r="H11" s="46" t="s">
        <v>20</v>
      </c>
      <c r="I11" s="10" t="s">
        <v>618</v>
      </c>
      <c r="J11" s="10" t="s">
        <v>619</v>
      </c>
      <c r="K11" s="10" t="s">
        <v>620</v>
      </c>
    </row>
    <row r="12" spans="1:11" ht="57.6" customHeight="1">
      <c r="A12" s="5" t="s">
        <v>59</v>
      </c>
      <c r="B12" s="6" t="s">
        <v>60</v>
      </c>
      <c r="C12" s="62" t="s">
        <v>81</v>
      </c>
      <c r="D12" s="61" t="s">
        <v>82</v>
      </c>
      <c r="E12" s="6" t="s">
        <v>83</v>
      </c>
      <c r="F12" s="70" t="s">
        <v>621</v>
      </c>
      <c r="G12" s="46" t="s">
        <v>19</v>
      </c>
      <c r="H12" s="46" t="s">
        <v>20</v>
      </c>
      <c r="I12" s="10" t="s">
        <v>622</v>
      </c>
      <c r="J12" s="10" t="s">
        <v>623</v>
      </c>
      <c r="K12" s="10" t="s">
        <v>624</v>
      </c>
    </row>
    <row r="13" spans="1:11" ht="22.5" hidden="1">
      <c r="A13" s="5" t="s">
        <v>88</v>
      </c>
      <c r="B13" s="6" t="s">
        <v>89</v>
      </c>
      <c r="C13" s="7" t="s">
        <v>90</v>
      </c>
      <c r="D13" s="6" t="s">
        <v>91</v>
      </c>
      <c r="E13" s="6" t="s">
        <v>92</v>
      </c>
      <c r="F13" s="6"/>
      <c r="G13" s="9" t="s">
        <v>19</v>
      </c>
      <c r="H13" s="9" t="s">
        <v>20</v>
      </c>
      <c r="I13" s="10"/>
      <c r="J13" s="10"/>
      <c r="K13" s="10"/>
    </row>
    <row r="14" spans="1:11" ht="33.75" hidden="1">
      <c r="A14" s="5" t="s">
        <v>88</v>
      </c>
      <c r="B14" s="6" t="s">
        <v>89</v>
      </c>
      <c r="C14" s="7" t="s">
        <v>97</v>
      </c>
      <c r="D14" s="6" t="s">
        <v>98</v>
      </c>
      <c r="E14" s="6" t="s">
        <v>99</v>
      </c>
      <c r="F14" s="6"/>
      <c r="G14" s="9" t="s">
        <v>19</v>
      </c>
      <c r="H14" s="9" t="s">
        <v>20</v>
      </c>
      <c r="I14" s="10"/>
      <c r="J14" s="10"/>
      <c r="K14" s="10"/>
    </row>
    <row r="15" spans="1:11" ht="45" hidden="1">
      <c r="A15" s="5" t="s">
        <v>88</v>
      </c>
      <c r="B15" s="6" t="s">
        <v>89</v>
      </c>
      <c r="C15" s="7" t="s">
        <v>104</v>
      </c>
      <c r="D15" s="6" t="s">
        <v>105</v>
      </c>
      <c r="E15" s="6" t="s">
        <v>106</v>
      </c>
      <c r="F15" s="6"/>
      <c r="G15" s="9" t="s">
        <v>19</v>
      </c>
      <c r="H15" s="9" t="s">
        <v>20</v>
      </c>
      <c r="I15" s="10"/>
      <c r="J15" s="10"/>
      <c r="K15" s="10"/>
    </row>
    <row r="16" spans="1:11" ht="43.15" customHeight="1">
      <c r="A16" s="5" t="s">
        <v>111</v>
      </c>
      <c r="B16" s="6" t="s">
        <v>625</v>
      </c>
      <c r="C16" s="62" t="s">
        <v>113</v>
      </c>
      <c r="D16" s="61" t="s">
        <v>114</v>
      </c>
      <c r="E16" s="6" t="s">
        <v>115</v>
      </c>
      <c r="F16" s="70" t="s">
        <v>626</v>
      </c>
      <c r="G16" s="46" t="s">
        <v>19</v>
      </c>
      <c r="H16" s="46" t="s">
        <v>20</v>
      </c>
      <c r="I16" s="10" t="s">
        <v>627</v>
      </c>
      <c r="J16" s="10" t="s">
        <v>628</v>
      </c>
      <c r="K16" s="10" t="s">
        <v>629</v>
      </c>
    </row>
    <row r="17" spans="1:11" ht="45">
      <c r="A17" s="5" t="s">
        <v>111</v>
      </c>
      <c r="B17" s="6" t="s">
        <v>625</v>
      </c>
      <c r="C17" s="62" t="s">
        <v>120</v>
      </c>
      <c r="D17" s="61" t="s">
        <v>121</v>
      </c>
      <c r="E17" s="6" t="s">
        <v>122</v>
      </c>
      <c r="F17" s="70" t="s">
        <v>630</v>
      </c>
      <c r="G17" s="46" t="s">
        <v>19</v>
      </c>
      <c r="H17" s="46" t="s">
        <v>20</v>
      </c>
      <c r="I17" s="10" t="s">
        <v>631</v>
      </c>
      <c r="J17" s="10" t="s">
        <v>632</v>
      </c>
      <c r="K17" s="10" t="s">
        <v>633</v>
      </c>
    </row>
    <row r="18" spans="1:11" ht="45" hidden="1">
      <c r="A18" s="5" t="s">
        <v>111</v>
      </c>
      <c r="B18" s="6" t="s">
        <v>625</v>
      </c>
      <c r="C18" s="7" t="s">
        <v>127</v>
      </c>
      <c r="D18" s="6" t="s">
        <v>634</v>
      </c>
      <c r="E18" s="6" t="s">
        <v>129</v>
      </c>
      <c r="F18" s="6"/>
      <c r="G18" s="9" t="s">
        <v>19</v>
      </c>
      <c r="H18" s="9" t="s">
        <v>20</v>
      </c>
      <c r="I18" s="10"/>
      <c r="J18" s="10"/>
      <c r="K18" s="10"/>
    </row>
    <row r="19" spans="1:11" hidden="1">
      <c r="A19" s="81" t="s">
        <v>134</v>
      </c>
      <c r="B19" s="81"/>
      <c r="C19" s="81"/>
      <c r="D19" s="81"/>
      <c r="E19" s="81"/>
      <c r="F19" s="81"/>
      <c r="G19" s="13"/>
      <c r="H19" s="13"/>
      <c r="I19" s="13"/>
      <c r="J19" s="13"/>
      <c r="K19" s="10"/>
    </row>
    <row r="20" spans="1:11" ht="82.15" customHeight="1">
      <c r="A20" s="7" t="s">
        <v>135</v>
      </c>
      <c r="B20" s="6" t="s">
        <v>136</v>
      </c>
      <c r="C20" s="62" t="s">
        <v>137</v>
      </c>
      <c r="D20" s="61" t="s">
        <v>138</v>
      </c>
      <c r="E20" s="6" t="s">
        <v>139</v>
      </c>
      <c r="F20" s="70" t="s">
        <v>635</v>
      </c>
      <c r="G20" s="46" t="s">
        <v>19</v>
      </c>
      <c r="H20" s="46" t="s">
        <v>20</v>
      </c>
      <c r="I20" s="10" t="s">
        <v>636</v>
      </c>
      <c r="J20" s="10" t="s">
        <v>637</v>
      </c>
      <c r="K20" s="10" t="s">
        <v>629</v>
      </c>
    </row>
    <row r="21" spans="1:11" ht="45" hidden="1">
      <c r="A21" s="7" t="s">
        <v>135</v>
      </c>
      <c r="B21" s="6" t="s">
        <v>136</v>
      </c>
      <c r="C21" s="7" t="s">
        <v>144</v>
      </c>
      <c r="D21" s="6" t="s">
        <v>145</v>
      </c>
      <c r="E21" s="6" t="s">
        <v>146</v>
      </c>
      <c r="F21" s="6"/>
      <c r="G21" s="9" t="s">
        <v>19</v>
      </c>
      <c r="H21" s="9" t="s">
        <v>20</v>
      </c>
      <c r="I21" s="10"/>
      <c r="J21" s="10"/>
      <c r="K21" s="10"/>
    </row>
    <row r="22" spans="1:11" ht="33.75" hidden="1">
      <c r="A22" s="7" t="s">
        <v>135</v>
      </c>
      <c r="B22" s="6" t="s">
        <v>136</v>
      </c>
      <c r="C22" s="7" t="s">
        <v>151</v>
      </c>
      <c r="D22" s="6" t="s">
        <v>152</v>
      </c>
      <c r="E22" s="6" t="s">
        <v>153</v>
      </c>
      <c r="F22" s="6"/>
      <c r="G22" s="9" t="s">
        <v>19</v>
      </c>
      <c r="H22" s="9" t="s">
        <v>20</v>
      </c>
      <c r="I22" s="10"/>
      <c r="J22" s="10"/>
      <c r="K22" s="10"/>
    </row>
    <row r="23" spans="1:11" ht="82.15" customHeight="1">
      <c r="A23" s="7" t="s">
        <v>158</v>
      </c>
      <c r="B23" s="6" t="s">
        <v>159</v>
      </c>
      <c r="C23" s="62" t="s">
        <v>160</v>
      </c>
      <c r="D23" s="61" t="s">
        <v>161</v>
      </c>
      <c r="E23" s="6" t="s">
        <v>162</v>
      </c>
      <c r="F23" s="70" t="s">
        <v>638</v>
      </c>
      <c r="G23" s="46" t="s">
        <v>19</v>
      </c>
      <c r="H23" s="46" t="s">
        <v>20</v>
      </c>
      <c r="I23" s="10" t="s">
        <v>639</v>
      </c>
      <c r="J23" s="10" t="s">
        <v>640</v>
      </c>
      <c r="K23" s="10" t="s">
        <v>641</v>
      </c>
    </row>
    <row r="24" spans="1:11" ht="45" hidden="1">
      <c r="A24" s="7" t="s">
        <v>158</v>
      </c>
      <c r="B24" s="6" t="s">
        <v>159</v>
      </c>
      <c r="C24" s="7" t="s">
        <v>167</v>
      </c>
      <c r="D24" s="6" t="s">
        <v>168</v>
      </c>
      <c r="E24" s="6" t="s">
        <v>169</v>
      </c>
      <c r="F24" s="6"/>
      <c r="G24" s="9" t="s">
        <v>19</v>
      </c>
      <c r="H24" s="9" t="s">
        <v>20</v>
      </c>
      <c r="I24" s="10"/>
      <c r="J24" s="10"/>
      <c r="K24" s="10"/>
    </row>
    <row r="25" spans="1:11" ht="45" hidden="1">
      <c r="A25" s="7" t="s">
        <v>158</v>
      </c>
      <c r="B25" s="6" t="s">
        <v>159</v>
      </c>
      <c r="C25" s="7" t="s">
        <v>173</v>
      </c>
      <c r="D25" s="6" t="s">
        <v>174</v>
      </c>
      <c r="E25" s="14" t="s">
        <v>175</v>
      </c>
      <c r="F25" s="6"/>
      <c r="G25" s="9" t="s">
        <v>19</v>
      </c>
      <c r="H25" s="9" t="s">
        <v>20</v>
      </c>
      <c r="I25" s="10"/>
      <c r="J25" s="10"/>
      <c r="K25" s="10"/>
    </row>
    <row r="26" spans="1:11" ht="138.6" customHeight="1">
      <c r="A26" s="7" t="s">
        <v>158</v>
      </c>
      <c r="B26" s="6" t="s">
        <v>159</v>
      </c>
      <c r="C26" s="62" t="s">
        <v>180</v>
      </c>
      <c r="D26" s="61" t="s">
        <v>181</v>
      </c>
      <c r="E26" s="6" t="s">
        <v>182</v>
      </c>
      <c r="F26" s="70" t="s">
        <v>642</v>
      </c>
      <c r="G26" s="46" t="s">
        <v>19</v>
      </c>
      <c r="H26" s="46" t="s">
        <v>20</v>
      </c>
      <c r="I26" s="10" t="s">
        <v>643</v>
      </c>
      <c r="J26" s="10" t="s">
        <v>644</v>
      </c>
      <c r="K26" s="10" t="s">
        <v>645</v>
      </c>
    </row>
    <row r="27" spans="1:11" ht="33.75" hidden="1">
      <c r="A27" s="7" t="s">
        <v>158</v>
      </c>
      <c r="B27" s="6" t="s">
        <v>159</v>
      </c>
      <c r="C27" s="7" t="s">
        <v>187</v>
      </c>
      <c r="D27" s="6" t="s">
        <v>188</v>
      </c>
      <c r="E27" s="6" t="s">
        <v>189</v>
      </c>
      <c r="F27" s="6"/>
      <c r="G27" s="9" t="s">
        <v>19</v>
      </c>
      <c r="H27" s="9" t="s">
        <v>20</v>
      </c>
      <c r="I27" s="10"/>
      <c r="J27" s="10"/>
      <c r="K27" s="10"/>
    </row>
    <row r="28" spans="1:11" ht="22.5" hidden="1">
      <c r="A28" s="7" t="s">
        <v>158</v>
      </c>
      <c r="B28" s="6" t="s">
        <v>159</v>
      </c>
      <c r="C28" s="7" t="s">
        <v>194</v>
      </c>
      <c r="D28" s="6" t="s">
        <v>195</v>
      </c>
      <c r="E28" s="6" t="s">
        <v>196</v>
      </c>
      <c r="F28" s="6"/>
      <c r="G28" s="9" t="s">
        <v>19</v>
      </c>
      <c r="H28" s="9" t="s">
        <v>20</v>
      </c>
      <c r="I28" s="10"/>
      <c r="J28" s="10"/>
      <c r="K28" s="10"/>
    </row>
    <row r="29" spans="1:11" ht="67.5" hidden="1">
      <c r="A29" s="7" t="s">
        <v>200</v>
      </c>
      <c r="B29" s="6" t="s">
        <v>201</v>
      </c>
      <c r="C29" s="7" t="s">
        <v>202</v>
      </c>
      <c r="D29" s="6" t="s">
        <v>203</v>
      </c>
      <c r="E29" s="6" t="s">
        <v>204</v>
      </c>
      <c r="F29" s="6"/>
      <c r="G29" s="9" t="s">
        <v>19</v>
      </c>
      <c r="H29" s="9" t="s">
        <v>20</v>
      </c>
      <c r="I29" s="12"/>
      <c r="J29" s="10"/>
      <c r="K29" s="10"/>
    </row>
    <row r="30" spans="1:11" ht="33.75" hidden="1">
      <c r="A30" s="7" t="s">
        <v>200</v>
      </c>
      <c r="B30" s="6" t="s">
        <v>201</v>
      </c>
      <c r="C30" s="7" t="s">
        <v>209</v>
      </c>
      <c r="D30" s="6" t="s">
        <v>210</v>
      </c>
      <c r="E30" s="6" t="s">
        <v>211</v>
      </c>
      <c r="F30" s="6"/>
      <c r="G30" s="9" t="s">
        <v>19</v>
      </c>
      <c r="H30" s="9" t="s">
        <v>20</v>
      </c>
      <c r="I30" s="12"/>
      <c r="J30" s="10"/>
      <c r="K30" s="10"/>
    </row>
    <row r="31" spans="1:11" ht="142.15" customHeight="1">
      <c r="A31" s="7" t="s">
        <v>200</v>
      </c>
      <c r="B31" s="6" t="s">
        <v>201</v>
      </c>
      <c r="C31" s="62" t="s">
        <v>215</v>
      </c>
      <c r="D31" s="61" t="s">
        <v>216</v>
      </c>
      <c r="E31" s="6" t="s">
        <v>217</v>
      </c>
      <c r="F31" s="70" t="s">
        <v>646</v>
      </c>
      <c r="G31" s="46" t="s">
        <v>19</v>
      </c>
      <c r="H31" s="46" t="s">
        <v>20</v>
      </c>
      <c r="I31" s="10" t="s">
        <v>647</v>
      </c>
      <c r="J31" s="10" t="s">
        <v>648</v>
      </c>
      <c r="K31" s="10" t="s">
        <v>649</v>
      </c>
    </row>
    <row r="32" spans="1:11" ht="45" hidden="1">
      <c r="A32" s="7" t="s">
        <v>200</v>
      </c>
      <c r="B32" s="6" t="s">
        <v>201</v>
      </c>
      <c r="C32" s="7" t="s">
        <v>222</v>
      </c>
      <c r="D32" s="6" t="s">
        <v>223</v>
      </c>
      <c r="E32" s="6" t="s">
        <v>224</v>
      </c>
      <c r="F32" s="6"/>
      <c r="G32" s="9" t="s">
        <v>19</v>
      </c>
      <c r="H32" s="9" t="s">
        <v>20</v>
      </c>
      <c r="I32" s="12"/>
      <c r="J32" s="10"/>
      <c r="K32" s="10"/>
    </row>
    <row r="33" spans="1:11" ht="78.599999999999994" customHeight="1">
      <c r="A33" s="7" t="s">
        <v>229</v>
      </c>
      <c r="B33" s="6" t="s">
        <v>230</v>
      </c>
      <c r="C33" s="62" t="s">
        <v>231</v>
      </c>
      <c r="D33" s="61" t="s">
        <v>232</v>
      </c>
      <c r="E33" s="6" t="s">
        <v>233</v>
      </c>
      <c r="F33" s="70" t="s">
        <v>650</v>
      </c>
      <c r="G33" s="46" t="s">
        <v>19</v>
      </c>
      <c r="H33" s="46" t="s">
        <v>20</v>
      </c>
      <c r="I33" s="10" t="s">
        <v>651</v>
      </c>
      <c r="J33" s="10" t="s">
        <v>652</v>
      </c>
      <c r="K33" s="10" t="s">
        <v>653</v>
      </c>
    </row>
    <row r="34" spans="1:11" ht="79.900000000000006" customHeight="1">
      <c r="A34" s="7" t="s">
        <v>229</v>
      </c>
      <c r="B34" s="6" t="s">
        <v>230</v>
      </c>
      <c r="C34" s="62" t="s">
        <v>237</v>
      </c>
      <c r="D34" s="61" t="s">
        <v>238</v>
      </c>
      <c r="E34" s="6" t="s">
        <v>239</v>
      </c>
      <c r="F34" s="70" t="s">
        <v>654</v>
      </c>
      <c r="G34" s="46" t="s">
        <v>19</v>
      </c>
      <c r="H34" s="46" t="s">
        <v>20</v>
      </c>
      <c r="I34" s="10" t="s">
        <v>655</v>
      </c>
      <c r="J34" s="10" t="s">
        <v>656</v>
      </c>
      <c r="K34" s="10" t="s">
        <v>657</v>
      </c>
    </row>
    <row r="35" spans="1:11" ht="33.75" hidden="1">
      <c r="A35" s="7" t="s">
        <v>229</v>
      </c>
      <c r="B35" s="6" t="s">
        <v>230</v>
      </c>
      <c r="C35" s="7" t="s">
        <v>244</v>
      </c>
      <c r="D35" s="6" t="s">
        <v>245</v>
      </c>
      <c r="E35" s="6" t="s">
        <v>246</v>
      </c>
      <c r="F35" s="6"/>
      <c r="G35" s="9" t="s">
        <v>19</v>
      </c>
      <c r="H35" s="9" t="s">
        <v>20</v>
      </c>
      <c r="I35" s="10"/>
      <c r="J35" s="10"/>
      <c r="K35" s="10"/>
    </row>
    <row r="36" spans="1:11" ht="45" hidden="1">
      <c r="A36" s="7" t="s">
        <v>229</v>
      </c>
      <c r="B36" s="6" t="s">
        <v>230</v>
      </c>
      <c r="C36" s="7" t="s">
        <v>251</v>
      </c>
      <c r="D36" s="6" t="s">
        <v>252</v>
      </c>
      <c r="E36" s="6" t="s">
        <v>253</v>
      </c>
      <c r="F36" s="6"/>
      <c r="G36" s="9" t="s">
        <v>19</v>
      </c>
      <c r="H36" s="9" t="s">
        <v>20</v>
      </c>
      <c r="I36" s="10"/>
      <c r="J36" s="10"/>
      <c r="K36" s="10"/>
    </row>
    <row r="37" spans="1:11" ht="79.150000000000006" customHeight="1">
      <c r="A37" s="7" t="s">
        <v>229</v>
      </c>
      <c r="B37" s="6" t="s">
        <v>230</v>
      </c>
      <c r="C37" s="62" t="s">
        <v>258</v>
      </c>
      <c r="D37" s="61" t="s">
        <v>259</v>
      </c>
      <c r="E37" s="6" t="s">
        <v>260</v>
      </c>
      <c r="F37" s="70" t="s">
        <v>658</v>
      </c>
      <c r="G37" s="46" t="s">
        <v>19</v>
      </c>
      <c r="H37" s="46" t="s">
        <v>20</v>
      </c>
      <c r="I37" s="10" t="s">
        <v>659</v>
      </c>
      <c r="J37" s="10" t="s">
        <v>660</v>
      </c>
      <c r="K37" s="10" t="s">
        <v>661</v>
      </c>
    </row>
    <row r="38" spans="1:11" ht="22.5" hidden="1">
      <c r="A38" s="7" t="s">
        <v>229</v>
      </c>
      <c r="B38" s="6" t="s">
        <v>230</v>
      </c>
      <c r="C38" s="7" t="s">
        <v>265</v>
      </c>
      <c r="D38" s="6" t="s">
        <v>266</v>
      </c>
      <c r="E38" s="6" t="s">
        <v>267</v>
      </c>
      <c r="F38" s="6"/>
      <c r="G38" s="9" t="s">
        <v>19</v>
      </c>
      <c r="H38" s="9" t="s">
        <v>20</v>
      </c>
      <c r="I38" s="10"/>
      <c r="J38" s="10"/>
      <c r="K38" s="10"/>
    </row>
    <row r="39" spans="1:11" ht="56.25" hidden="1">
      <c r="A39" s="7" t="s">
        <v>229</v>
      </c>
      <c r="B39" s="6" t="s">
        <v>230</v>
      </c>
      <c r="C39" s="7" t="s">
        <v>272</v>
      </c>
      <c r="D39" s="6" t="s">
        <v>273</v>
      </c>
      <c r="E39" s="6" t="s">
        <v>274</v>
      </c>
      <c r="F39" s="6"/>
      <c r="G39" s="9" t="s">
        <v>19</v>
      </c>
      <c r="H39" s="9" t="s">
        <v>20</v>
      </c>
      <c r="I39" s="10"/>
      <c r="J39" s="10"/>
      <c r="K39" s="10"/>
    </row>
    <row r="40" spans="1:11" ht="56.25" hidden="1">
      <c r="A40" s="7" t="s">
        <v>279</v>
      </c>
      <c r="B40" s="6" t="s">
        <v>662</v>
      </c>
      <c r="C40" s="7" t="s">
        <v>281</v>
      </c>
      <c r="D40" s="6" t="s">
        <v>282</v>
      </c>
      <c r="E40" s="6" t="s">
        <v>283</v>
      </c>
      <c r="F40" s="6"/>
      <c r="G40" s="9" t="s">
        <v>19</v>
      </c>
      <c r="H40" s="9" t="s">
        <v>20</v>
      </c>
      <c r="I40" s="10"/>
      <c r="J40" s="10"/>
      <c r="K40" s="10"/>
    </row>
    <row r="41" spans="1:11" ht="56.25" hidden="1">
      <c r="A41" s="7" t="s">
        <v>279</v>
      </c>
      <c r="B41" s="6" t="s">
        <v>662</v>
      </c>
      <c r="C41" s="7" t="s">
        <v>288</v>
      </c>
      <c r="D41" s="6" t="s">
        <v>289</v>
      </c>
      <c r="E41" s="6" t="s">
        <v>290</v>
      </c>
      <c r="F41" s="6"/>
      <c r="G41" s="9" t="s">
        <v>19</v>
      </c>
      <c r="H41" s="9" t="s">
        <v>20</v>
      </c>
      <c r="I41" s="10"/>
      <c r="J41" s="10"/>
      <c r="K41" s="10"/>
    </row>
    <row r="42" spans="1:11" ht="45" hidden="1">
      <c r="A42" s="7" t="s">
        <v>279</v>
      </c>
      <c r="B42" s="6" t="s">
        <v>662</v>
      </c>
      <c r="C42" s="7" t="s">
        <v>295</v>
      </c>
      <c r="D42" s="6" t="s">
        <v>296</v>
      </c>
      <c r="E42" s="6" t="s">
        <v>297</v>
      </c>
      <c r="F42" s="6"/>
      <c r="G42" s="9" t="s">
        <v>19</v>
      </c>
      <c r="H42" s="9" t="s">
        <v>20</v>
      </c>
      <c r="I42" s="10"/>
      <c r="J42" s="10"/>
      <c r="K42" s="10"/>
    </row>
    <row r="43" spans="1:11" ht="33.75" hidden="1">
      <c r="A43" s="7" t="s">
        <v>279</v>
      </c>
      <c r="B43" s="6" t="s">
        <v>662</v>
      </c>
      <c r="C43" s="7" t="s">
        <v>302</v>
      </c>
      <c r="D43" s="6" t="s">
        <v>303</v>
      </c>
      <c r="E43" s="6" t="s">
        <v>304</v>
      </c>
      <c r="F43" s="6"/>
      <c r="G43" s="9" t="s">
        <v>19</v>
      </c>
      <c r="H43" s="9" t="s">
        <v>20</v>
      </c>
      <c r="I43" s="10"/>
      <c r="J43" s="10"/>
      <c r="K43" s="10"/>
    </row>
    <row r="44" spans="1:11" ht="69.599999999999994" customHeight="1">
      <c r="A44" s="7" t="s">
        <v>279</v>
      </c>
      <c r="B44" s="6" t="s">
        <v>662</v>
      </c>
      <c r="C44" s="62" t="s">
        <v>309</v>
      </c>
      <c r="D44" s="61" t="s">
        <v>310</v>
      </c>
      <c r="E44" s="6" t="s">
        <v>311</v>
      </c>
      <c r="F44" s="70" t="s">
        <v>663</v>
      </c>
      <c r="G44" s="46" t="s">
        <v>19</v>
      </c>
      <c r="H44" s="46" t="s">
        <v>20</v>
      </c>
      <c r="I44" s="10" t="s">
        <v>664</v>
      </c>
      <c r="J44" s="10" t="s">
        <v>665</v>
      </c>
      <c r="K44" s="10" t="s">
        <v>666</v>
      </c>
    </row>
    <row r="45" spans="1:11" ht="33.75" hidden="1">
      <c r="A45" s="7" t="s">
        <v>279</v>
      </c>
      <c r="B45" s="6" t="s">
        <v>662</v>
      </c>
      <c r="C45" s="7" t="s">
        <v>316</v>
      </c>
      <c r="D45" s="6" t="s">
        <v>317</v>
      </c>
      <c r="E45" s="6" t="s">
        <v>318</v>
      </c>
      <c r="F45" s="6"/>
      <c r="G45" s="9" t="s">
        <v>19</v>
      </c>
      <c r="H45" s="9" t="s">
        <v>20</v>
      </c>
      <c r="I45" s="10"/>
      <c r="J45" s="10"/>
      <c r="K45" s="10"/>
    </row>
    <row r="46" spans="1:11" ht="226.15" customHeight="1">
      <c r="A46" s="7" t="s">
        <v>323</v>
      </c>
      <c r="B46" s="6" t="s">
        <v>324</v>
      </c>
      <c r="C46" s="62" t="s">
        <v>325</v>
      </c>
      <c r="D46" s="61" t="s">
        <v>326</v>
      </c>
      <c r="E46" s="6" t="s">
        <v>327</v>
      </c>
      <c r="F46" s="70" t="s">
        <v>667</v>
      </c>
      <c r="G46" s="46" t="s">
        <v>19</v>
      </c>
      <c r="H46" s="46" t="s">
        <v>20</v>
      </c>
      <c r="I46" s="10" t="s">
        <v>668</v>
      </c>
      <c r="J46" s="10" t="s">
        <v>669</v>
      </c>
      <c r="K46" s="10" t="s">
        <v>670</v>
      </c>
    </row>
    <row r="47" spans="1:11" ht="94.9" customHeight="1">
      <c r="A47" s="7" t="s">
        <v>323</v>
      </c>
      <c r="B47" s="6" t="s">
        <v>324</v>
      </c>
      <c r="C47" s="62" t="s">
        <v>332</v>
      </c>
      <c r="D47" s="61" t="s">
        <v>333</v>
      </c>
      <c r="E47" s="6" t="s">
        <v>334</v>
      </c>
      <c r="F47" s="70" t="s">
        <v>671</v>
      </c>
      <c r="G47" s="46" t="s">
        <v>19</v>
      </c>
      <c r="H47" s="46" t="s">
        <v>20</v>
      </c>
      <c r="I47" s="10" t="s">
        <v>672</v>
      </c>
      <c r="J47" s="10" t="s">
        <v>673</v>
      </c>
      <c r="K47" s="10" t="s">
        <v>674</v>
      </c>
    </row>
    <row r="48" spans="1:11" ht="33.75" hidden="1">
      <c r="A48" s="7" t="s">
        <v>323</v>
      </c>
      <c r="B48" s="6" t="s">
        <v>324</v>
      </c>
      <c r="C48" s="7" t="s">
        <v>339</v>
      </c>
      <c r="D48" s="6" t="s">
        <v>340</v>
      </c>
      <c r="E48" s="6" t="s">
        <v>341</v>
      </c>
      <c r="F48" s="6"/>
      <c r="G48" s="9" t="s">
        <v>19</v>
      </c>
      <c r="H48" s="9" t="s">
        <v>20</v>
      </c>
      <c r="I48" s="15"/>
      <c r="J48" s="10"/>
      <c r="K48" s="10"/>
    </row>
    <row r="49" spans="1:11" ht="108.6" customHeight="1">
      <c r="A49" s="7" t="s">
        <v>323</v>
      </c>
      <c r="B49" s="6" t="s">
        <v>324</v>
      </c>
      <c r="C49" s="7" t="s">
        <v>346</v>
      </c>
      <c r="D49" s="6" t="s">
        <v>347</v>
      </c>
      <c r="E49" s="6" t="s">
        <v>348</v>
      </c>
      <c r="F49" s="70" t="s">
        <v>675</v>
      </c>
      <c r="G49" s="46" t="s">
        <v>19</v>
      </c>
      <c r="H49" s="46" t="s">
        <v>20</v>
      </c>
      <c r="I49" s="10" t="s">
        <v>676</v>
      </c>
      <c r="J49" s="10" t="s">
        <v>677</v>
      </c>
      <c r="K49" s="10" t="s">
        <v>678</v>
      </c>
    </row>
    <row r="50" spans="1:11" ht="45">
      <c r="A50" s="7" t="s">
        <v>323</v>
      </c>
      <c r="B50" s="6" t="s">
        <v>324</v>
      </c>
      <c r="C50" s="7" t="s">
        <v>353</v>
      </c>
      <c r="D50" s="6" t="s">
        <v>354</v>
      </c>
      <c r="E50" s="6" t="s">
        <v>355</v>
      </c>
      <c r="F50" s="70" t="s">
        <v>679</v>
      </c>
      <c r="G50" s="46" t="s">
        <v>19</v>
      </c>
      <c r="H50" s="46" t="s">
        <v>20</v>
      </c>
      <c r="I50" s="10" t="s">
        <v>680</v>
      </c>
      <c r="J50" s="10" t="s">
        <v>680</v>
      </c>
      <c r="K50" s="10" t="s">
        <v>680</v>
      </c>
    </row>
    <row r="51" spans="1:11" ht="147.6" customHeight="1">
      <c r="A51" s="7" t="s">
        <v>323</v>
      </c>
      <c r="B51" s="6" t="s">
        <v>324</v>
      </c>
      <c r="C51" s="7" t="s">
        <v>360</v>
      </c>
      <c r="D51" s="6" t="s">
        <v>361</v>
      </c>
      <c r="E51" s="6" t="s">
        <v>362</v>
      </c>
      <c r="F51" s="70" t="s">
        <v>681</v>
      </c>
      <c r="G51" s="46" t="s">
        <v>19</v>
      </c>
      <c r="H51" s="46" t="s">
        <v>20</v>
      </c>
      <c r="I51" s="10" t="s">
        <v>682</v>
      </c>
      <c r="J51" s="10" t="s">
        <v>683</v>
      </c>
      <c r="K51" s="10" t="s">
        <v>684</v>
      </c>
    </row>
    <row r="52" spans="1:11" ht="71.45" customHeight="1">
      <c r="A52" s="7" t="s">
        <v>323</v>
      </c>
      <c r="B52" s="6" t="s">
        <v>324</v>
      </c>
      <c r="C52" s="7" t="s">
        <v>367</v>
      </c>
      <c r="D52" s="6" t="s">
        <v>368</v>
      </c>
      <c r="E52" s="6" t="s">
        <v>369</v>
      </c>
      <c r="F52" s="70" t="s">
        <v>685</v>
      </c>
      <c r="G52" s="46" t="s">
        <v>19</v>
      </c>
      <c r="H52" s="46" t="s">
        <v>20</v>
      </c>
      <c r="I52" s="10" t="s">
        <v>686</v>
      </c>
      <c r="J52" s="10" t="s">
        <v>680</v>
      </c>
      <c r="K52" s="10" t="s">
        <v>687</v>
      </c>
    </row>
    <row r="53" spans="1:11" ht="45" hidden="1">
      <c r="A53" s="7" t="s">
        <v>374</v>
      </c>
      <c r="B53" s="6" t="s">
        <v>375</v>
      </c>
      <c r="C53" s="7" t="s">
        <v>376</v>
      </c>
      <c r="D53" s="6" t="s">
        <v>377</v>
      </c>
      <c r="E53" s="6" t="s">
        <v>378</v>
      </c>
      <c r="F53" s="6"/>
      <c r="G53" s="9" t="s">
        <v>19</v>
      </c>
      <c r="H53" s="9" t="s">
        <v>20</v>
      </c>
      <c r="I53" s="10"/>
      <c r="J53" s="10"/>
      <c r="K53" s="10"/>
    </row>
    <row r="54" spans="1:11" ht="347.45" customHeight="1">
      <c r="A54" s="7" t="s">
        <v>374</v>
      </c>
      <c r="B54" s="6" t="s">
        <v>375</v>
      </c>
      <c r="C54" s="7" t="s">
        <v>383</v>
      </c>
      <c r="D54" s="6" t="s">
        <v>384</v>
      </c>
      <c r="E54" s="6" t="s">
        <v>385</v>
      </c>
      <c r="F54" s="70" t="s">
        <v>688</v>
      </c>
      <c r="G54" s="46" t="s">
        <v>19</v>
      </c>
      <c r="H54" s="46" t="s">
        <v>20</v>
      </c>
      <c r="I54" s="60" t="s">
        <v>689</v>
      </c>
      <c r="J54" s="10" t="s">
        <v>690</v>
      </c>
      <c r="K54" s="10" t="s">
        <v>691</v>
      </c>
    </row>
    <row r="55" spans="1:11" ht="115.15" customHeight="1">
      <c r="A55" s="7" t="s">
        <v>390</v>
      </c>
      <c r="B55" s="6" t="s">
        <v>692</v>
      </c>
      <c r="C55" s="7" t="s">
        <v>392</v>
      </c>
      <c r="D55" s="6" t="s">
        <v>393</v>
      </c>
      <c r="E55" s="6" t="s">
        <v>394</v>
      </c>
      <c r="F55" s="70" t="s">
        <v>693</v>
      </c>
      <c r="G55" s="46" t="s">
        <v>19</v>
      </c>
      <c r="H55" s="46" t="s">
        <v>20</v>
      </c>
      <c r="I55" s="10" t="s">
        <v>694</v>
      </c>
      <c r="J55" s="10" t="s">
        <v>695</v>
      </c>
      <c r="K55" s="10" t="s">
        <v>696</v>
      </c>
    </row>
    <row r="56" spans="1:11" ht="64.900000000000006" customHeight="1">
      <c r="A56" s="7" t="s">
        <v>390</v>
      </c>
      <c r="B56" s="6" t="s">
        <v>692</v>
      </c>
      <c r="C56" s="7" t="s">
        <v>399</v>
      </c>
      <c r="D56" s="6" t="s">
        <v>400</v>
      </c>
      <c r="E56" s="6" t="s">
        <v>401</v>
      </c>
      <c r="F56" s="70" t="s">
        <v>697</v>
      </c>
      <c r="G56" s="46" t="s">
        <v>19</v>
      </c>
      <c r="H56" s="46" t="s">
        <v>20</v>
      </c>
      <c r="I56" s="10" t="s">
        <v>698</v>
      </c>
      <c r="J56" s="10" t="s">
        <v>699</v>
      </c>
      <c r="K56" s="10" t="s">
        <v>700</v>
      </c>
    </row>
    <row r="57" spans="1:11" ht="90">
      <c r="A57" s="7" t="s">
        <v>390</v>
      </c>
      <c r="B57" s="6" t="s">
        <v>692</v>
      </c>
      <c r="C57" s="7" t="s">
        <v>406</v>
      </c>
      <c r="D57" s="6" t="s">
        <v>407</v>
      </c>
      <c r="E57" s="6" t="s">
        <v>408</v>
      </c>
      <c r="F57" s="70" t="s">
        <v>701</v>
      </c>
      <c r="G57" s="46" t="s">
        <v>19</v>
      </c>
      <c r="H57" s="46" t="s">
        <v>20</v>
      </c>
      <c r="I57" s="15" t="s">
        <v>702</v>
      </c>
      <c r="J57" s="10" t="s">
        <v>703</v>
      </c>
      <c r="K57" s="10" t="s">
        <v>700</v>
      </c>
    </row>
    <row r="58" spans="1:11" ht="33.75" hidden="1">
      <c r="A58" s="7" t="s">
        <v>390</v>
      </c>
      <c r="B58" s="6" t="s">
        <v>692</v>
      </c>
      <c r="C58" s="7" t="s">
        <v>413</v>
      </c>
      <c r="D58" s="6" t="s">
        <v>414</v>
      </c>
      <c r="E58" s="6" t="s">
        <v>415</v>
      </c>
      <c r="F58" s="6"/>
      <c r="G58" s="9" t="s">
        <v>19</v>
      </c>
      <c r="H58" s="9" t="s">
        <v>20</v>
      </c>
      <c r="I58" s="10"/>
      <c r="J58" s="10"/>
      <c r="K58" s="10"/>
    </row>
    <row r="59" spans="1:11" ht="172.15" customHeight="1">
      <c r="A59" s="7" t="s">
        <v>390</v>
      </c>
      <c r="B59" s="6" t="s">
        <v>692</v>
      </c>
      <c r="C59" s="7" t="s">
        <v>420</v>
      </c>
      <c r="D59" s="6" t="s">
        <v>421</v>
      </c>
      <c r="E59" s="6" t="s">
        <v>422</v>
      </c>
      <c r="F59" s="70" t="s">
        <v>704</v>
      </c>
      <c r="G59" s="46" t="s">
        <v>19</v>
      </c>
      <c r="H59" s="46" t="s">
        <v>20</v>
      </c>
      <c r="I59" s="10" t="s">
        <v>705</v>
      </c>
      <c r="J59" s="10" t="s">
        <v>706</v>
      </c>
      <c r="K59" s="10" t="s">
        <v>707</v>
      </c>
    </row>
    <row r="60" spans="1:11" ht="33.75" hidden="1">
      <c r="A60" s="7" t="s">
        <v>390</v>
      </c>
      <c r="B60" s="6" t="s">
        <v>692</v>
      </c>
      <c r="C60" s="7" t="s">
        <v>708</v>
      </c>
      <c r="D60" s="6" t="s">
        <v>428</v>
      </c>
      <c r="E60" s="6" t="s">
        <v>429</v>
      </c>
      <c r="F60" s="6"/>
      <c r="G60" s="9" t="s">
        <v>19</v>
      </c>
      <c r="H60" s="9" t="s">
        <v>20</v>
      </c>
      <c r="I60" s="10"/>
      <c r="J60" s="10"/>
      <c r="K60" s="10"/>
    </row>
    <row r="61" spans="1:11" ht="220.15" customHeight="1">
      <c r="A61" s="7" t="s">
        <v>434</v>
      </c>
      <c r="B61" s="6" t="s">
        <v>435</v>
      </c>
      <c r="C61" s="7" t="s">
        <v>436</v>
      </c>
      <c r="D61" s="6" t="s">
        <v>437</v>
      </c>
      <c r="E61" s="6" t="s">
        <v>438</v>
      </c>
      <c r="F61" s="70" t="s">
        <v>709</v>
      </c>
      <c r="G61" s="46" t="s">
        <v>19</v>
      </c>
      <c r="H61" s="46" t="s">
        <v>20</v>
      </c>
      <c r="I61" s="10" t="s">
        <v>710</v>
      </c>
      <c r="J61" s="10" t="s">
        <v>711</v>
      </c>
      <c r="K61" s="10" t="s">
        <v>712</v>
      </c>
    </row>
    <row r="62" spans="1:11" ht="0.6" customHeight="1">
      <c r="A62" s="7" t="s">
        <v>434</v>
      </c>
      <c r="B62" s="6" t="s">
        <v>435</v>
      </c>
      <c r="C62" s="7" t="s">
        <v>443</v>
      </c>
      <c r="D62" s="6" t="s">
        <v>444</v>
      </c>
      <c r="E62" s="6" t="s">
        <v>445</v>
      </c>
      <c r="F62" s="70"/>
      <c r="G62" s="9" t="s">
        <v>19</v>
      </c>
      <c r="H62" s="9" t="s">
        <v>20</v>
      </c>
      <c r="I62" s="10"/>
      <c r="J62" s="10"/>
      <c r="K62" s="10"/>
    </row>
    <row r="63" spans="1:11" ht="99" customHeight="1">
      <c r="A63" s="7" t="s">
        <v>434</v>
      </c>
      <c r="B63" s="6" t="s">
        <v>435</v>
      </c>
      <c r="C63" s="7" t="s">
        <v>450</v>
      </c>
      <c r="D63" s="6" t="s">
        <v>451</v>
      </c>
      <c r="E63" s="6" t="s">
        <v>452</v>
      </c>
      <c r="F63" s="70" t="s">
        <v>713</v>
      </c>
      <c r="G63" s="46" t="s">
        <v>19</v>
      </c>
      <c r="H63" s="46" t="s">
        <v>20</v>
      </c>
      <c r="I63" s="10" t="s">
        <v>714</v>
      </c>
      <c r="J63" s="10" t="s">
        <v>715</v>
      </c>
      <c r="K63" s="10" t="s">
        <v>716</v>
      </c>
    </row>
    <row r="64" spans="1:11" ht="157.15" customHeight="1">
      <c r="A64" s="7" t="s">
        <v>434</v>
      </c>
      <c r="B64" s="6" t="s">
        <v>435</v>
      </c>
      <c r="C64" s="7" t="s">
        <v>457</v>
      </c>
      <c r="D64" s="6" t="s">
        <v>458</v>
      </c>
      <c r="E64" s="6" t="s">
        <v>459</v>
      </c>
      <c r="F64" s="70" t="s">
        <v>717</v>
      </c>
      <c r="G64" s="46" t="s">
        <v>19</v>
      </c>
      <c r="H64" s="46" t="s">
        <v>20</v>
      </c>
      <c r="I64" s="10" t="s">
        <v>718</v>
      </c>
      <c r="J64" s="10" t="s">
        <v>719</v>
      </c>
      <c r="K64" s="10" t="s">
        <v>720</v>
      </c>
    </row>
    <row r="65" spans="1:11" ht="109.15" customHeight="1">
      <c r="A65" s="7" t="s">
        <v>434</v>
      </c>
      <c r="B65" s="6" t="s">
        <v>435</v>
      </c>
      <c r="C65" s="7" t="s">
        <v>464</v>
      </c>
      <c r="D65" s="6" t="s">
        <v>465</v>
      </c>
      <c r="E65" s="6" t="s">
        <v>466</v>
      </c>
      <c r="F65" s="70" t="s">
        <v>721</v>
      </c>
      <c r="G65" s="46" t="s">
        <v>19</v>
      </c>
      <c r="H65" s="46" t="s">
        <v>20</v>
      </c>
      <c r="I65" s="10" t="s">
        <v>722</v>
      </c>
      <c r="J65" s="10" t="s">
        <v>719</v>
      </c>
      <c r="K65" s="10" t="s">
        <v>720</v>
      </c>
    </row>
    <row r="66" spans="1:11" ht="33.75" hidden="1">
      <c r="A66" s="7" t="s">
        <v>434</v>
      </c>
      <c r="B66" s="6" t="s">
        <v>435</v>
      </c>
      <c r="C66" s="7" t="s">
        <v>471</v>
      </c>
      <c r="D66" s="6" t="s">
        <v>472</v>
      </c>
      <c r="E66" s="6" t="s">
        <v>473</v>
      </c>
      <c r="F66" s="6"/>
      <c r="G66" s="9" t="s">
        <v>19</v>
      </c>
      <c r="H66" s="9" t="s">
        <v>20</v>
      </c>
      <c r="I66" s="10"/>
      <c r="J66" s="10"/>
      <c r="K66" s="10"/>
    </row>
    <row r="67" spans="1:11" ht="33.75" hidden="1">
      <c r="A67" s="7" t="s">
        <v>434</v>
      </c>
      <c r="B67" s="6" t="s">
        <v>435</v>
      </c>
      <c r="C67" s="7" t="s">
        <v>478</v>
      </c>
      <c r="D67" s="6" t="s">
        <v>479</v>
      </c>
      <c r="E67" s="6" t="s">
        <v>480</v>
      </c>
      <c r="F67" s="6"/>
      <c r="G67" s="9" t="s">
        <v>19</v>
      </c>
      <c r="H67" s="9" t="s">
        <v>20</v>
      </c>
      <c r="I67" s="10"/>
      <c r="J67" s="10"/>
      <c r="K67" s="10"/>
    </row>
    <row r="68" spans="1:11" ht="33.75" hidden="1">
      <c r="A68" s="7" t="s">
        <v>485</v>
      </c>
      <c r="B68" s="6" t="s">
        <v>521</v>
      </c>
      <c r="C68" s="7" t="s">
        <v>487</v>
      </c>
      <c r="D68" s="6" t="s">
        <v>488</v>
      </c>
      <c r="E68" s="6" t="s">
        <v>489</v>
      </c>
      <c r="F68" s="6"/>
      <c r="G68" s="9" t="s">
        <v>19</v>
      </c>
      <c r="H68" s="9" t="s">
        <v>20</v>
      </c>
      <c r="I68" s="15"/>
      <c r="J68" s="10"/>
      <c r="K68" s="10"/>
    </row>
    <row r="69" spans="1:11" ht="45" hidden="1">
      <c r="A69" s="7" t="s">
        <v>485</v>
      </c>
      <c r="B69" s="6" t="s">
        <v>521</v>
      </c>
      <c r="C69" s="7" t="s">
        <v>494</v>
      </c>
      <c r="D69" s="6" t="s">
        <v>495</v>
      </c>
      <c r="E69" s="6" t="s">
        <v>496</v>
      </c>
      <c r="F69" s="6"/>
      <c r="G69" s="9" t="s">
        <v>19</v>
      </c>
      <c r="H69" s="9" t="s">
        <v>20</v>
      </c>
      <c r="I69" s="10"/>
      <c r="J69" s="10"/>
      <c r="K69" s="10"/>
    </row>
    <row r="70" spans="1:11" ht="33.75" hidden="1">
      <c r="A70" s="7" t="s">
        <v>485</v>
      </c>
      <c r="B70" s="6" t="s">
        <v>521</v>
      </c>
      <c r="C70" s="7" t="s">
        <v>501</v>
      </c>
      <c r="D70" s="6" t="s">
        <v>502</v>
      </c>
      <c r="E70" s="6" t="s">
        <v>503</v>
      </c>
      <c r="F70" s="6"/>
      <c r="G70" s="9" t="s">
        <v>19</v>
      </c>
      <c r="H70" s="9" t="s">
        <v>20</v>
      </c>
      <c r="I70" s="10"/>
      <c r="J70" s="10"/>
      <c r="K70" s="10"/>
    </row>
    <row r="71" spans="1:11" ht="89.45" customHeight="1">
      <c r="A71" s="7" t="s">
        <v>485</v>
      </c>
      <c r="B71" s="6" t="s">
        <v>521</v>
      </c>
      <c r="C71" s="7" t="s">
        <v>508</v>
      </c>
      <c r="D71" s="6" t="s">
        <v>509</v>
      </c>
      <c r="E71" s="6" t="s">
        <v>510</v>
      </c>
      <c r="F71" s="70" t="s">
        <v>723</v>
      </c>
      <c r="G71" s="46" t="s">
        <v>19</v>
      </c>
      <c r="H71" s="46" t="s">
        <v>20</v>
      </c>
      <c r="I71" s="10" t="s">
        <v>724</v>
      </c>
      <c r="J71" s="10" t="s">
        <v>725</v>
      </c>
      <c r="K71" s="44" t="s">
        <v>726</v>
      </c>
    </row>
    <row r="72" spans="1:11" ht="45" hidden="1">
      <c r="A72" s="7" t="s">
        <v>485</v>
      </c>
      <c r="B72" s="6" t="s">
        <v>521</v>
      </c>
      <c r="C72" s="7" t="s">
        <v>515</v>
      </c>
      <c r="D72" s="6" t="s">
        <v>516</v>
      </c>
      <c r="E72" s="6" t="s">
        <v>517</v>
      </c>
      <c r="F72" s="6"/>
      <c r="G72" s="9" t="s">
        <v>19</v>
      </c>
      <c r="H72" s="9" t="s">
        <v>20</v>
      </c>
      <c r="I72" s="10"/>
      <c r="J72" s="10"/>
      <c r="K72" s="10"/>
    </row>
    <row r="73" spans="1:11" ht="69" customHeight="1">
      <c r="A73" s="7" t="s">
        <v>485</v>
      </c>
      <c r="B73" s="6" t="s">
        <v>521</v>
      </c>
      <c r="C73" s="7" t="s">
        <v>522</v>
      </c>
      <c r="D73" s="6" t="s">
        <v>523</v>
      </c>
      <c r="E73" s="6" t="s">
        <v>524</v>
      </c>
      <c r="F73" s="70" t="s">
        <v>727</v>
      </c>
      <c r="G73" s="46" t="s">
        <v>19</v>
      </c>
      <c r="H73" s="46" t="s">
        <v>20</v>
      </c>
      <c r="I73" s="10" t="s">
        <v>728</v>
      </c>
      <c r="J73" s="10" t="s">
        <v>729</v>
      </c>
      <c r="K73" s="10" t="s">
        <v>730</v>
      </c>
    </row>
    <row r="74" spans="1:11" ht="45" hidden="1">
      <c r="A74" s="7" t="s">
        <v>485</v>
      </c>
      <c r="B74" s="6" t="s">
        <v>521</v>
      </c>
      <c r="C74" s="7" t="s">
        <v>529</v>
      </c>
      <c r="D74" s="6" t="s">
        <v>530</v>
      </c>
      <c r="E74" s="6" t="s">
        <v>531</v>
      </c>
      <c r="F74" s="6"/>
      <c r="G74" s="9" t="s">
        <v>19</v>
      </c>
      <c r="H74" s="9" t="s">
        <v>20</v>
      </c>
      <c r="I74" s="10"/>
      <c r="J74" s="10"/>
      <c r="K74" s="10"/>
    </row>
    <row r="75" spans="1:11" ht="45" hidden="1">
      <c r="A75" s="7" t="s">
        <v>485</v>
      </c>
      <c r="B75" s="6" t="s">
        <v>521</v>
      </c>
      <c r="C75" s="7" t="s">
        <v>536</v>
      </c>
      <c r="D75" s="6" t="s">
        <v>537</v>
      </c>
      <c r="E75" s="6" t="s">
        <v>538</v>
      </c>
      <c r="F75" s="6"/>
      <c r="G75" s="9" t="s">
        <v>19</v>
      </c>
      <c r="H75" s="9" t="s">
        <v>20</v>
      </c>
      <c r="I75" s="10"/>
      <c r="J75" s="10"/>
      <c r="K75" s="10"/>
    </row>
    <row r="76" spans="1:11" ht="45" hidden="1">
      <c r="A76" s="7" t="s">
        <v>485</v>
      </c>
      <c r="B76" s="6" t="s">
        <v>521</v>
      </c>
      <c r="C76" s="7" t="s">
        <v>543</v>
      </c>
      <c r="D76" s="6" t="s">
        <v>544</v>
      </c>
      <c r="E76" s="6" t="s">
        <v>545</v>
      </c>
      <c r="F76" s="6"/>
      <c r="G76" s="9" t="s">
        <v>19</v>
      </c>
      <c r="H76" s="9" t="s">
        <v>20</v>
      </c>
      <c r="I76" s="10"/>
      <c r="J76" s="10"/>
      <c r="K76" s="10"/>
    </row>
    <row r="77" spans="1:11" ht="95.45" customHeight="1">
      <c r="A77" s="7" t="s">
        <v>550</v>
      </c>
      <c r="B77" s="6" t="s">
        <v>551</v>
      </c>
      <c r="C77" s="7" t="s">
        <v>552</v>
      </c>
      <c r="D77" s="6" t="s">
        <v>553</v>
      </c>
      <c r="E77" s="6" t="s">
        <v>554</v>
      </c>
      <c r="F77" s="70" t="s">
        <v>731</v>
      </c>
      <c r="G77" s="46" t="s">
        <v>19</v>
      </c>
      <c r="H77" s="46" t="s">
        <v>20</v>
      </c>
      <c r="I77" s="10" t="s">
        <v>732</v>
      </c>
      <c r="J77" s="10" t="s">
        <v>733</v>
      </c>
      <c r="K77" s="44" t="s">
        <v>734</v>
      </c>
    </row>
    <row r="78" spans="1:11" ht="72.75" customHeight="1">
      <c r="A78" s="7" t="s">
        <v>550</v>
      </c>
      <c r="B78" s="6" t="s">
        <v>551</v>
      </c>
      <c r="C78" s="7" t="s">
        <v>559</v>
      </c>
      <c r="D78" s="6" t="s">
        <v>560</v>
      </c>
      <c r="E78" s="6" t="s">
        <v>561</v>
      </c>
      <c r="F78" s="70" t="s">
        <v>735</v>
      </c>
      <c r="G78" s="46" t="s">
        <v>19</v>
      </c>
      <c r="H78" s="46" t="s">
        <v>20</v>
      </c>
      <c r="I78" s="10" t="s">
        <v>736</v>
      </c>
      <c r="J78" s="10" t="s">
        <v>737</v>
      </c>
      <c r="K78" s="10" t="s">
        <v>738</v>
      </c>
    </row>
    <row r="79" spans="1:11" ht="108.6" customHeight="1">
      <c r="A79" s="7" t="s">
        <v>550</v>
      </c>
      <c r="B79" s="6" t="s">
        <v>551</v>
      </c>
      <c r="C79" s="7" t="s">
        <v>566</v>
      </c>
      <c r="D79" s="6" t="s">
        <v>567</v>
      </c>
      <c r="E79" s="6" t="s">
        <v>568</v>
      </c>
      <c r="F79" s="70" t="s">
        <v>739</v>
      </c>
      <c r="G79" s="46" t="s">
        <v>19</v>
      </c>
      <c r="H79" s="46" t="s">
        <v>20</v>
      </c>
      <c r="I79" s="10" t="s">
        <v>740</v>
      </c>
      <c r="J79" s="10" t="s">
        <v>741</v>
      </c>
      <c r="K79" s="10" t="s">
        <v>742</v>
      </c>
    </row>
    <row r="80" spans="1:11" ht="33.75" hidden="1">
      <c r="A80" s="7" t="s">
        <v>550</v>
      </c>
      <c r="B80" s="6" t="s">
        <v>551</v>
      </c>
      <c r="C80" s="7" t="s">
        <v>573</v>
      </c>
      <c r="D80" s="6" t="s">
        <v>574</v>
      </c>
      <c r="E80" s="6" t="s">
        <v>575</v>
      </c>
      <c r="F80" s="6"/>
      <c r="G80" s="9" t="s">
        <v>19</v>
      </c>
      <c r="H80" s="9" t="s">
        <v>20</v>
      </c>
      <c r="I80" s="10"/>
      <c r="J80" s="10"/>
      <c r="K80" s="11"/>
    </row>
    <row r="81" spans="1:11" ht="45" hidden="1">
      <c r="A81" s="7" t="s">
        <v>550</v>
      </c>
      <c r="B81" s="6" t="s">
        <v>551</v>
      </c>
      <c r="C81" s="7" t="s">
        <v>580</v>
      </c>
      <c r="D81" s="6" t="s">
        <v>581</v>
      </c>
      <c r="E81" s="6" t="s">
        <v>582</v>
      </c>
      <c r="F81" s="6"/>
      <c r="G81" s="9" t="s">
        <v>19</v>
      </c>
      <c r="H81" s="9" t="s">
        <v>20</v>
      </c>
      <c r="I81" s="10"/>
      <c r="J81" s="10"/>
      <c r="K81" s="11"/>
    </row>
    <row r="82" spans="1:11" ht="67.5" hidden="1">
      <c r="A82" s="7" t="s">
        <v>587</v>
      </c>
      <c r="B82" s="6" t="s">
        <v>588</v>
      </c>
      <c r="C82" s="7" t="s">
        <v>589</v>
      </c>
      <c r="D82" s="6" t="s">
        <v>590</v>
      </c>
      <c r="E82" s="6" t="s">
        <v>591</v>
      </c>
      <c r="F82" s="6"/>
      <c r="G82" s="9" t="s">
        <v>19</v>
      </c>
      <c r="H82" s="9" t="s">
        <v>20</v>
      </c>
      <c r="I82" s="10"/>
      <c r="J82" s="10"/>
      <c r="K82" s="11"/>
    </row>
    <row r="83" spans="1:11" ht="33.75" hidden="1">
      <c r="A83" s="7" t="s">
        <v>587</v>
      </c>
      <c r="B83" s="6" t="s">
        <v>588</v>
      </c>
      <c r="C83" s="7" t="s">
        <v>596</v>
      </c>
      <c r="D83" s="6" t="s">
        <v>597</v>
      </c>
      <c r="E83" s="6" t="s">
        <v>598</v>
      </c>
      <c r="F83" s="6"/>
      <c r="G83" s="9" t="s">
        <v>19</v>
      </c>
      <c r="H83" s="9" t="s">
        <v>20</v>
      </c>
      <c r="I83" s="10"/>
      <c r="J83" s="10"/>
      <c r="K83" s="11"/>
    </row>
  </sheetData>
  <autoFilter ref="A1:K83" xr:uid="{30064207-5F7A-6D40-B801-E67797EBCE34}">
    <filterColumn colId="0" showButton="0"/>
    <filterColumn colId="2" showButton="0"/>
    <filterColumn colId="5">
      <customFilters>
        <customFilter operator="notEqual" val=" "/>
      </customFilters>
    </filterColumn>
  </autoFilter>
  <mergeCells count="4">
    <mergeCell ref="A1:B1"/>
    <mergeCell ref="C1:D1"/>
    <mergeCell ref="A2:F2"/>
    <mergeCell ref="A19:F19"/>
  </mergeCells>
  <phoneticPr fontId="1" type="noConversion"/>
  <conditionalFormatting sqref="H3:H18 H20:H83">
    <cfRule type="beginsWith" dxfId="1" priority="1" operator="beginsWith" text="ISMS-P">
      <formula>LEFT(H3,LEN("ISMS-P"))="ISMS-P"</formula>
    </cfRule>
    <cfRule type="beginsWith" dxfId="0" priority="2" operator="beginsWith" text="ISMS">
      <formula>LEFT(H3,LEN("ISMS"))="ISMS"</formula>
    </cfRule>
  </conditionalFormatting>
  <dataValidations count="2">
    <dataValidation type="list" allowBlank="1" showInputMessage="1" showErrorMessage="1" sqref="G3:G18" xr:uid="{53714989-C8CE-B04D-9077-08833F7199E9}">
      <formula1>"Y, N"</formula1>
    </dataValidation>
    <dataValidation type="list" allowBlank="1" showInputMessage="1" showErrorMessage="1" sqref="G20:G83" xr:uid="{156676F0-A3BC-3D4E-8FF7-4CA195CE2843}">
      <formula1>"Y, N, N/A"</formula1>
    </dataValidation>
  </dataValidations>
  <pageMargins left="0.25" right="0.25" top="0.75" bottom="0.75" header="0.3" footer="0.3"/>
  <pageSetup paperSize="9" scale="79" fitToHeight="0" orientation="landscape" r:id="rId1"/>
  <ignoredErrors>
    <ignoredError sqref="C21"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G10:H12"/>
  <sheetViews>
    <sheetView workbookViewId="0">
      <selection activeCell="H13" sqref="H13"/>
    </sheetView>
  </sheetViews>
  <sheetFormatPr defaultColWidth="8.75" defaultRowHeight="16.5"/>
  <sheetData>
    <row r="10" spans="7:8">
      <c r="G10" t="s">
        <v>743</v>
      </c>
      <c r="H10" t="s">
        <v>744</v>
      </c>
    </row>
    <row r="11" spans="7:8">
      <c r="G11" t="s">
        <v>745</v>
      </c>
      <c r="H11" t="s">
        <v>746</v>
      </c>
    </row>
    <row r="12" spans="7:8">
      <c r="G12" t="s">
        <v>747</v>
      </c>
      <c r="H12" t="s">
        <v>748</v>
      </c>
    </row>
  </sheetData>
  <phoneticPr fontId="1"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8E9DAE-3C72-4913-BA5E-B774C8EDFD49}"/>
</file>

<file path=customXml/itemProps2.xml><?xml version="1.0" encoding="utf-8"?>
<ds:datastoreItem xmlns:ds="http://schemas.openxmlformats.org/officeDocument/2006/customXml" ds:itemID="{CCCBC8EC-7F8C-4169-8972-DB4A320EE653}"/>
</file>

<file path=customXml/itemProps3.xml><?xml version="1.0" encoding="utf-8"?>
<ds:datastoreItem xmlns:ds="http://schemas.openxmlformats.org/officeDocument/2006/customXml" ds:itemID="{341BE88F-BCA5-42FD-8C4A-573D94DD37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2026-04-08T08:00:00Z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fbb032-08bf-4f1e-af46-2528cd3f96ca_Enabled">
    <vt:lpwstr>true</vt:lpwstr>
  </property>
  <property fmtid="{D5CDD505-2E9C-101B-9397-08002B2CF9AE}" pid="3" name="MSIP_Label_22fbb032-08bf-4f1e-af46-2528cd3f96ca_SetDate">
    <vt:lpwstr>2021-11-18T07:38:32Z</vt:lpwstr>
  </property>
  <property fmtid="{D5CDD505-2E9C-101B-9397-08002B2CF9AE}" pid="4" name="MSIP_Label_22fbb032-08bf-4f1e-af46-2528cd3f96ca_Method">
    <vt:lpwstr>Privileged</vt:lpwstr>
  </property>
  <property fmtid="{D5CDD505-2E9C-101B-9397-08002B2CF9AE}" pid="5" name="MSIP_Label_22fbb032-08bf-4f1e-af46-2528cd3f96ca_Name">
    <vt:lpwstr>22fbb032-08bf-4f1e-af46-2528cd3f96ca</vt:lpwstr>
  </property>
  <property fmtid="{D5CDD505-2E9C-101B-9397-08002B2CF9AE}" pid="6" name="MSIP_Label_22fbb032-08bf-4f1e-af46-2528cd3f96ca_SiteId">
    <vt:lpwstr>adf10e2b-b6e9-41d6-be2f-c12bb566019c</vt:lpwstr>
  </property>
  <property fmtid="{D5CDD505-2E9C-101B-9397-08002B2CF9AE}" pid="7" name="MSIP_Label_22fbb032-08bf-4f1e-af46-2528cd3f96ca_ActionId">
    <vt:lpwstr>bb38826e-d6e4-4b6a-bf9b-00c126efd9b5</vt:lpwstr>
  </property>
  <property fmtid="{D5CDD505-2E9C-101B-9397-08002B2CF9AE}" pid="8" name="MSIP_Label_22fbb032-08bf-4f1e-af46-2528cd3f96ca_ContentBits">
    <vt:lpwstr>0</vt:lpwstr>
  </property>
  <property fmtid="{D5CDD505-2E9C-101B-9397-08002B2CF9AE}" pid="9" name="ContentTypeId">
    <vt:lpwstr>0x010100C12A79100152FC44A7A022842717F135</vt:lpwstr>
  </property>
  <property fmtid="{D5CDD505-2E9C-101B-9397-08002B2CF9AE}" pid="10" name="MediaServiceImageTags">
    <vt:lpwstr/>
  </property>
</Properties>
</file>