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4"/>
  <workbookPr filterPrivacy="1" codeName="현재_통합_문서" defaultThemeVersion="124226"/>
  <xr:revisionPtr revIDLastSave="0" documentId="13_ncr:1_{B2370516-BC5A-4244-AACF-02387C4AB2B6}" xr6:coauthVersionLast="36" xr6:coauthVersionMax="47" xr10:uidLastSave="{00000000-0000-0000-0000-000000000000}"/>
  <bookViews>
    <workbookView xWindow="5910" yWindow="2565" windowWidth="23640" windowHeight="10935" activeTab="1" xr2:uid="{00000000-000D-0000-FFFF-FFFF00000000}"/>
  </bookViews>
  <sheets>
    <sheet name="작성요령" sheetId="28" r:id="rId1"/>
    <sheet name="ISMS" sheetId="27" r:id="rId2"/>
    <sheet name="ISMS-P" sheetId="26" r:id="rId3"/>
    <sheet name="ISMS &amp; ISMS-P" sheetId="22" r:id="rId4"/>
    <sheet name="Sheet4" sheetId="25" state="hidden" r:id="rId5"/>
  </sheets>
  <definedNames>
    <definedName name="_xlnm.Print_Area" localSheetId="3">'ISMS &amp; ISMS-P'!$B$2:$K$189</definedName>
    <definedName name="_xlnm.Print_Area" localSheetId="2">'ISMS-P'!$B$2:$K$109</definedName>
    <definedName name="_xlnm.Print_Titles" localSheetId="1">ISMS!$4:$4</definedName>
    <definedName name="_xlnm.Print_Titles" localSheetId="3">'ISMS &amp; ISMS-P'!$4:$4</definedName>
    <definedName name="_xlnm.Print_Titles" localSheetId="2">'ISMS-P'!$4:$4</definedName>
  </definedNames>
  <calcPr calcId="162913"/>
</workbook>
</file>

<file path=xl/sharedStrings.xml><?xml version="1.0" encoding="utf-8"?>
<sst xmlns="http://schemas.openxmlformats.org/spreadsheetml/2006/main" count="1637" uniqueCount="850">
  <si>
    <t>직무 분리</t>
  </si>
  <si>
    <t>보호구역 내 작업</t>
  </si>
  <si>
    <t>운영환경 이관</t>
  </si>
  <si>
    <t>접근권한 검토</t>
  </si>
  <si>
    <t>사용자 인증</t>
  </si>
  <si>
    <t>악성코드 통제</t>
  </si>
  <si>
    <t>패치관리</t>
  </si>
  <si>
    <t>분야</t>
  </si>
  <si>
    <t>항목</t>
  </si>
  <si>
    <t>변경관리</t>
  </si>
  <si>
    <t>클라우드 보안</t>
  </si>
  <si>
    <t>전자거래 및 핀테크 보안</t>
  </si>
  <si>
    <t>정보전송 보안</t>
  </si>
  <si>
    <t>정보자산의 재사용 및 폐기</t>
    <phoneticPr fontId="2" type="noConversion"/>
  </si>
  <si>
    <t>무선 네트워크 접근</t>
    <phoneticPr fontId="2" type="noConversion"/>
  </si>
  <si>
    <t>데이터베이스 접근</t>
    <phoneticPr fontId="2" type="noConversion"/>
  </si>
  <si>
    <t>간접수집 보호조치</t>
  </si>
  <si>
    <t>개인정보 목적 외 이용 및 제공</t>
  </si>
  <si>
    <t>개인정보의 파기</t>
  </si>
  <si>
    <t>영업의 양수 등에 따른 개인정보의 이전</t>
    <phoneticPr fontId="2" type="noConversion"/>
  </si>
  <si>
    <t>개인정보 수집 제한</t>
    <phoneticPr fontId="2" type="noConversion"/>
  </si>
  <si>
    <t>암호키 관리</t>
    <phoneticPr fontId="2" type="noConversion"/>
  </si>
  <si>
    <t>휴면 이용자 관리</t>
    <phoneticPr fontId="2" type="noConversion"/>
  </si>
  <si>
    <t>홍보 및 마케팅 목적 활용 시 조치</t>
    <phoneticPr fontId="2" type="noConversion"/>
  </si>
  <si>
    <t>개인정보 제3자 제공</t>
    <phoneticPr fontId="2" type="noConversion"/>
  </si>
  <si>
    <t>개인정보 품질보장</t>
    <phoneticPr fontId="2" type="noConversion"/>
  </si>
  <si>
    <t>인터넷 접속 통제</t>
    <phoneticPr fontId="2" type="noConversion"/>
  </si>
  <si>
    <t>업무 위탁에 따른 정보주체 고지</t>
    <phoneticPr fontId="2" type="noConversion"/>
  </si>
  <si>
    <t>개인정보의 수집 동의</t>
    <phoneticPr fontId="2" type="noConversion"/>
  </si>
  <si>
    <t>외부자 보안 이행 관리</t>
    <phoneticPr fontId="2" type="noConversion"/>
  </si>
  <si>
    <t>네트워크 접근</t>
    <phoneticPr fontId="2" type="noConversion"/>
  </si>
  <si>
    <t>시간 동기화</t>
    <phoneticPr fontId="2" type="noConversion"/>
  </si>
  <si>
    <t>관리체계 개선</t>
  </si>
  <si>
    <t>관리체계 점검</t>
    <phoneticPr fontId="2" type="noConversion"/>
  </si>
  <si>
    <t>인식제고 및 교육훈련</t>
    <phoneticPr fontId="2" type="noConversion"/>
  </si>
  <si>
    <t xml:space="preserve">영상정보처리기기 설치·운영 </t>
    <phoneticPr fontId="2" type="noConversion"/>
  </si>
  <si>
    <t>퇴직 및 직무변경 관리</t>
    <phoneticPr fontId="2" type="noConversion"/>
  </si>
  <si>
    <t>사고 예방 및 대응체계 구축</t>
    <phoneticPr fontId="2" type="noConversion"/>
  </si>
  <si>
    <t>주요 직무자 지정 및 관리</t>
    <phoneticPr fontId="2" type="noConversion"/>
  </si>
  <si>
    <t>개인정보 현황관리</t>
    <phoneticPr fontId="2" type="noConversion"/>
  </si>
  <si>
    <t>공개서버 보안</t>
    <phoneticPr fontId="2" type="noConversion"/>
  </si>
  <si>
    <t>1.1.1</t>
    <phoneticPr fontId="2" type="noConversion"/>
  </si>
  <si>
    <t>1.1.2</t>
    <phoneticPr fontId="2" type="noConversion"/>
  </si>
  <si>
    <t>위험 평가</t>
    <phoneticPr fontId="2" type="noConversion"/>
  </si>
  <si>
    <t>1.3.2</t>
    <phoneticPr fontId="2" type="noConversion"/>
  </si>
  <si>
    <t>1.3.3</t>
    <phoneticPr fontId="2" type="noConversion"/>
  </si>
  <si>
    <t>1.4.1</t>
    <phoneticPr fontId="2" type="noConversion"/>
  </si>
  <si>
    <t>1.4.2</t>
    <phoneticPr fontId="2" type="noConversion"/>
  </si>
  <si>
    <t>1.4.3</t>
    <phoneticPr fontId="2" type="noConversion"/>
  </si>
  <si>
    <t>원격접근 통제</t>
    <phoneticPr fontId="2" type="noConversion"/>
  </si>
  <si>
    <t>1.1.3</t>
  </si>
  <si>
    <t>1.1.4</t>
  </si>
  <si>
    <t>1.1.5</t>
  </si>
  <si>
    <t>1.2.2</t>
  </si>
  <si>
    <t>1.2.3</t>
  </si>
  <si>
    <t>1.2.4</t>
  </si>
  <si>
    <t>2.3.2</t>
  </si>
  <si>
    <t>2.3.3</t>
  </si>
  <si>
    <t>2.3.4</t>
  </si>
  <si>
    <t>2.5.2</t>
  </si>
  <si>
    <t>2.5.3</t>
  </si>
  <si>
    <t>2.5.4</t>
  </si>
  <si>
    <t>2.5.5</t>
  </si>
  <si>
    <t>2.6.1</t>
    <phoneticPr fontId="2" type="noConversion"/>
  </si>
  <si>
    <t>2.6.2</t>
  </si>
  <si>
    <t>2.6.3</t>
  </si>
  <si>
    <t>2.6.4</t>
  </si>
  <si>
    <t>2.6.5</t>
  </si>
  <si>
    <t>2.6.6</t>
  </si>
  <si>
    <t>2.6.7</t>
  </si>
  <si>
    <t>2.7.2</t>
  </si>
  <si>
    <t>2.8.2</t>
  </si>
  <si>
    <t>2.8.3</t>
  </si>
  <si>
    <t>2.8.4</t>
  </si>
  <si>
    <t>2.8.5</t>
  </si>
  <si>
    <t>2.8.6</t>
  </si>
  <si>
    <t>2.9.1</t>
    <phoneticPr fontId="2" type="noConversion"/>
  </si>
  <si>
    <t>2.9.2</t>
  </si>
  <si>
    <t>2.9.3</t>
  </si>
  <si>
    <t>2.9.4</t>
  </si>
  <si>
    <t>2.9.5</t>
  </si>
  <si>
    <t>2.9.6</t>
  </si>
  <si>
    <t>2.9.7</t>
  </si>
  <si>
    <t>2.10.2</t>
  </si>
  <si>
    <t>2.10.3</t>
  </si>
  <si>
    <t>2.10.4</t>
  </si>
  <si>
    <t>2.10.5</t>
  </si>
  <si>
    <t>2.10.6</t>
  </si>
  <si>
    <t>2.10.7</t>
  </si>
  <si>
    <t>2.10.8</t>
  </si>
  <si>
    <t>2.10.9</t>
  </si>
  <si>
    <t>2.11.2</t>
  </si>
  <si>
    <t>2.11.3</t>
  </si>
  <si>
    <t>2.11.4</t>
  </si>
  <si>
    <t>2.11.5</t>
  </si>
  <si>
    <t>3.1.2</t>
  </si>
  <si>
    <t>3.1.3</t>
  </si>
  <si>
    <t>3.1.4</t>
  </si>
  <si>
    <t>3.1.5</t>
  </si>
  <si>
    <t>3.2.2</t>
  </si>
  <si>
    <t>3.2.3</t>
  </si>
  <si>
    <t>3.2.4</t>
  </si>
  <si>
    <t>3.3.2</t>
  </si>
  <si>
    <t>3.3.3</t>
  </si>
  <si>
    <t>3.3.4</t>
  </si>
  <si>
    <t>3.4.2</t>
  </si>
  <si>
    <t>3.4.3</t>
  </si>
  <si>
    <t>3.5.2</t>
  </si>
  <si>
    <t>조직 구성</t>
    <phoneticPr fontId="2" type="noConversion"/>
  </si>
  <si>
    <t>정책 수립</t>
    <phoneticPr fontId="2" type="noConversion"/>
  </si>
  <si>
    <t xml:space="preserve">범위 설정 </t>
    <phoneticPr fontId="2" type="noConversion"/>
  </si>
  <si>
    <t>자원 할당</t>
    <phoneticPr fontId="2" type="noConversion"/>
  </si>
  <si>
    <t>법적 요구사항 준수 검토</t>
    <phoneticPr fontId="2" type="noConversion"/>
  </si>
  <si>
    <t>2.1.1</t>
  </si>
  <si>
    <t>2.1.2</t>
  </si>
  <si>
    <t>2.1.3</t>
  </si>
  <si>
    <t>외부자 계약 변경 및 만료 시 보안</t>
    <phoneticPr fontId="2" type="noConversion"/>
  </si>
  <si>
    <t>시험 데이터 보안</t>
    <phoneticPr fontId="2" type="noConversion"/>
  </si>
  <si>
    <t>성능 및 장애관리</t>
    <phoneticPr fontId="2" type="noConversion"/>
  </si>
  <si>
    <t>백업 및 복구관리</t>
    <phoneticPr fontId="2" type="noConversion"/>
  </si>
  <si>
    <t>2.2.2</t>
  </si>
  <si>
    <t>2.2.3</t>
  </si>
  <si>
    <t>1.1.6</t>
  </si>
  <si>
    <t>1.2.1</t>
    <phoneticPr fontId="2" type="noConversion"/>
  </si>
  <si>
    <t>2.2.1</t>
    <phoneticPr fontId="2" type="noConversion"/>
  </si>
  <si>
    <t>2.2.4</t>
  </si>
  <si>
    <t>2.2.5</t>
  </si>
  <si>
    <t>2.3.1</t>
    <phoneticPr fontId="2" type="noConversion"/>
  </si>
  <si>
    <t>2.4.1</t>
    <phoneticPr fontId="2" type="noConversion"/>
  </si>
  <si>
    <t>2.4.2</t>
  </si>
  <si>
    <t>2.4.3</t>
  </si>
  <si>
    <t>2.4.4</t>
  </si>
  <si>
    <t>2.4.5</t>
  </si>
  <si>
    <t>2.4.6</t>
  </si>
  <si>
    <t>2.5.1</t>
    <phoneticPr fontId="2" type="noConversion"/>
  </si>
  <si>
    <t>2.7.1</t>
    <phoneticPr fontId="2" type="noConversion"/>
  </si>
  <si>
    <t>2.8.1</t>
    <phoneticPr fontId="2" type="noConversion"/>
  </si>
  <si>
    <t>2.12.2</t>
  </si>
  <si>
    <t>2.10.1</t>
    <phoneticPr fontId="2" type="noConversion"/>
  </si>
  <si>
    <t>2.11.1</t>
    <phoneticPr fontId="2" type="noConversion"/>
  </si>
  <si>
    <t>2.12.1</t>
    <phoneticPr fontId="2" type="noConversion"/>
  </si>
  <si>
    <t>정보주체 권리보장</t>
    <phoneticPr fontId="2" type="noConversion"/>
  </si>
  <si>
    <t>3.1.1</t>
    <phoneticPr fontId="2" type="noConversion"/>
  </si>
  <si>
    <t>3.2.1</t>
    <phoneticPr fontId="2" type="noConversion"/>
  </si>
  <si>
    <t>3.3.1</t>
    <phoneticPr fontId="2" type="noConversion"/>
  </si>
  <si>
    <t>3.4.1</t>
    <phoneticPr fontId="2" type="noConversion"/>
  </si>
  <si>
    <t>3.5.1</t>
    <phoneticPr fontId="2" type="noConversion"/>
  </si>
  <si>
    <t>3.5.3</t>
    <phoneticPr fontId="2" type="noConversion"/>
  </si>
  <si>
    <t>정보자산 관리</t>
    <phoneticPr fontId="2" type="noConversion"/>
  </si>
  <si>
    <t>보안 요구사항 정의</t>
    <phoneticPr fontId="2" type="noConversion"/>
  </si>
  <si>
    <t>보안 요구사항 검토 및 시험</t>
    <phoneticPr fontId="2" type="noConversion"/>
  </si>
  <si>
    <t>보호대책 선정</t>
    <phoneticPr fontId="2" type="noConversion"/>
  </si>
  <si>
    <t>보호대책 구현</t>
    <phoneticPr fontId="2" type="noConversion"/>
  </si>
  <si>
    <t>민감정보 및 고유식별정보의 처리 제한</t>
    <phoneticPr fontId="2" type="noConversion"/>
  </si>
  <si>
    <t>주민등록번호 처리 제한</t>
    <phoneticPr fontId="2" type="noConversion"/>
  </si>
  <si>
    <t>조직의 유지관리</t>
    <phoneticPr fontId="2" type="noConversion"/>
  </si>
  <si>
    <t>보안 서약</t>
    <phoneticPr fontId="2" type="noConversion"/>
  </si>
  <si>
    <t>개인정보의 처리 목적 등 필요한 사항을 모두 포함하여 개인정보처리방침을 수립하고, 이를 정보주체(이용자)가 언제든지 쉽게 확인할 수 있도록 적절한 방법에 따라 공개하고 지속적으로 현행화하여야 한다.</t>
    <phoneticPr fontId="2" type="noConversion"/>
  </si>
  <si>
    <t>경영진의 참여</t>
    <phoneticPr fontId="2" type="noConversion"/>
  </si>
  <si>
    <t>3.1.7</t>
  </si>
  <si>
    <t>3.1.6</t>
    <phoneticPr fontId="2" type="noConversion"/>
  </si>
  <si>
    <t>로그 및 접속기록 관리</t>
    <phoneticPr fontId="2" type="noConversion"/>
  </si>
  <si>
    <t>로그 및 접속기록 점검</t>
    <phoneticPr fontId="2" type="noConversion"/>
  </si>
  <si>
    <t>재해, 재난 대비 안전조치</t>
    <phoneticPr fontId="2" type="noConversion"/>
  </si>
  <si>
    <t>재해 복구 시험 및 개선</t>
    <phoneticPr fontId="2" type="noConversion"/>
  </si>
  <si>
    <t xml:space="preserve"> 이상행위 분석 및 모니터링</t>
    <phoneticPr fontId="2" type="noConversion"/>
  </si>
  <si>
    <t>2.5.6</t>
    <phoneticPr fontId="2" type="noConversion"/>
  </si>
  <si>
    <t>3.2.5</t>
  </si>
  <si>
    <t>반출입 기기 통제</t>
    <phoneticPr fontId="2" type="noConversion"/>
  </si>
  <si>
    <t>사고 대응 훈련 및 개선</t>
    <phoneticPr fontId="2" type="noConversion"/>
  </si>
  <si>
    <t>사고 대응 및 복구</t>
    <phoneticPr fontId="2" type="noConversion"/>
  </si>
  <si>
    <t>암호정책 적용</t>
    <phoneticPr fontId="2" type="noConversion"/>
  </si>
  <si>
    <t>보안 위반 시 조치</t>
    <phoneticPr fontId="2" type="noConversion"/>
  </si>
  <si>
    <t>2.2.6</t>
  </si>
  <si>
    <t xml:space="preserve"> 출입통제</t>
    <phoneticPr fontId="2" type="noConversion"/>
  </si>
  <si>
    <t>보호구역은 인가된 사람만이 출입하도록 통제하고 책임추적성을 확보할 수 있도록 출입 및 접근 이력을 주기적으로 검토하여야 한다.</t>
    <phoneticPr fontId="2" type="noConversion"/>
  </si>
  <si>
    <t>보호구역 지정</t>
    <phoneticPr fontId="2" type="noConversion"/>
  </si>
  <si>
    <t>2.4.7</t>
  </si>
  <si>
    <t>정보시스템 보호</t>
    <phoneticPr fontId="2" type="noConversion"/>
  </si>
  <si>
    <t>보호설비 운영</t>
    <phoneticPr fontId="2" type="noConversion"/>
  </si>
  <si>
    <t xml:space="preserve"> 비밀번호 관리</t>
    <phoneticPr fontId="2" type="noConversion"/>
  </si>
  <si>
    <t xml:space="preserve">3.1. </t>
    <phoneticPr fontId="2" type="noConversion"/>
  </si>
  <si>
    <t xml:space="preserve">3.5. </t>
    <phoneticPr fontId="2" type="noConversion"/>
  </si>
  <si>
    <t xml:space="preserve">3.4. </t>
    <phoneticPr fontId="2" type="noConversion"/>
  </si>
  <si>
    <t xml:space="preserve">3.2. </t>
    <phoneticPr fontId="2" type="noConversion"/>
  </si>
  <si>
    <t xml:space="preserve">3.3. </t>
    <phoneticPr fontId="2" type="noConversion"/>
  </si>
  <si>
    <t>정책, 조직, 자산 관리</t>
    <phoneticPr fontId="2" type="noConversion"/>
  </si>
  <si>
    <t xml:space="preserve">2.1. </t>
    <phoneticPr fontId="2" type="noConversion"/>
  </si>
  <si>
    <t>인적 보안</t>
    <phoneticPr fontId="2" type="noConversion"/>
  </si>
  <si>
    <t xml:space="preserve">2.2. </t>
    <phoneticPr fontId="2" type="noConversion"/>
  </si>
  <si>
    <t xml:space="preserve">2.3. </t>
    <phoneticPr fontId="2" type="noConversion"/>
  </si>
  <si>
    <t>물리 보안</t>
    <phoneticPr fontId="2" type="noConversion"/>
  </si>
  <si>
    <t xml:space="preserve">2.4. </t>
    <phoneticPr fontId="2" type="noConversion"/>
  </si>
  <si>
    <t xml:space="preserve">접근통제 </t>
    <phoneticPr fontId="2" type="noConversion"/>
  </si>
  <si>
    <t>시스템 및 서비스 운영관리</t>
    <phoneticPr fontId="2" type="noConversion"/>
  </si>
  <si>
    <t>재해복구</t>
    <phoneticPr fontId="2" type="noConversion"/>
  </si>
  <si>
    <t>1.1.</t>
    <phoneticPr fontId="2" type="noConversion"/>
  </si>
  <si>
    <t>위험 관리</t>
    <phoneticPr fontId="2" type="noConversion"/>
  </si>
  <si>
    <t xml:space="preserve">1.2. </t>
    <phoneticPr fontId="2" type="noConversion"/>
  </si>
  <si>
    <t xml:space="preserve">1.3. </t>
    <phoneticPr fontId="2" type="noConversion"/>
  </si>
  <si>
    <t xml:space="preserve">1.4. </t>
    <phoneticPr fontId="2" type="noConversion"/>
  </si>
  <si>
    <t>상세내용</t>
    <phoneticPr fontId="2" type="noConversion"/>
  </si>
  <si>
    <t>정책의 유지관리</t>
    <phoneticPr fontId="2" type="noConversion"/>
  </si>
  <si>
    <t>1.3.1</t>
    <phoneticPr fontId="2" type="noConversion"/>
  </si>
  <si>
    <t>보호대책 공유</t>
    <phoneticPr fontId="2" type="noConversion"/>
  </si>
  <si>
    <t>운영현황 관리</t>
    <phoneticPr fontId="2" type="noConversion"/>
  </si>
  <si>
    <t>정보자산 식별</t>
    <phoneticPr fontId="2" type="noConversion"/>
  </si>
  <si>
    <t>사용자 식별</t>
    <phoneticPr fontId="2" type="noConversion"/>
  </si>
  <si>
    <t>특수 계정 및 권한 관리</t>
    <phoneticPr fontId="2" type="noConversion"/>
  </si>
  <si>
    <t>정보시스템 접근</t>
    <phoneticPr fontId="2" type="noConversion"/>
  </si>
  <si>
    <t>사용자 계정 관리</t>
    <phoneticPr fontId="2" type="noConversion"/>
  </si>
  <si>
    <t xml:space="preserve">시험과 운영 환경 분리 </t>
    <phoneticPr fontId="2" type="noConversion"/>
  </si>
  <si>
    <t>소스 프로그램 관리</t>
    <phoneticPr fontId="2" type="noConversion"/>
  </si>
  <si>
    <t>보안시스템 운영</t>
    <phoneticPr fontId="2" type="noConversion"/>
  </si>
  <si>
    <t>업무용 단말기기 보안</t>
    <phoneticPr fontId="2" type="noConversion"/>
  </si>
  <si>
    <t>취약점 점검 및 조치</t>
    <phoneticPr fontId="2" type="noConversion"/>
  </si>
  <si>
    <t>이용자 단말기 접근 보호</t>
    <phoneticPr fontId="2" type="noConversion"/>
  </si>
  <si>
    <t>개인정보의 국외이전</t>
    <phoneticPr fontId="2" type="noConversion"/>
  </si>
  <si>
    <t>처리목적 달성 후 보유 시 조치</t>
    <phoneticPr fontId="2" type="noConversion"/>
  </si>
  <si>
    <t>정보주체 권리보호</t>
    <phoneticPr fontId="2" type="noConversion"/>
  </si>
  <si>
    <t>개인정보처리방침 공개</t>
    <phoneticPr fontId="2" type="noConversion"/>
  </si>
  <si>
    <t>2.5.</t>
    <phoneticPr fontId="2" type="noConversion"/>
  </si>
  <si>
    <t>2.6.</t>
    <phoneticPr fontId="2" type="noConversion"/>
  </si>
  <si>
    <t>2.7.</t>
    <phoneticPr fontId="2" type="noConversion"/>
  </si>
  <si>
    <t>2.8.</t>
    <phoneticPr fontId="2" type="noConversion"/>
  </si>
  <si>
    <t>2.9.</t>
    <phoneticPr fontId="2" type="noConversion"/>
  </si>
  <si>
    <t>2.10.</t>
    <phoneticPr fontId="2" type="noConversion"/>
  </si>
  <si>
    <t>2.11.</t>
    <phoneticPr fontId="2" type="noConversion"/>
  </si>
  <si>
    <t xml:space="preserve">2.12. </t>
    <phoneticPr fontId="2" type="noConversion"/>
  </si>
  <si>
    <t>개인정보 표시제한 및 이용 시 보호조치</t>
    <phoneticPr fontId="2" type="noConversion"/>
  </si>
  <si>
    <t>외부자 현황 관리</t>
    <phoneticPr fontId="2" type="noConversion"/>
  </si>
  <si>
    <t>보조저장매체 관리</t>
    <phoneticPr fontId="2" type="noConversion"/>
  </si>
  <si>
    <t>이용내역 통지</t>
    <phoneticPr fontId="2" type="noConversion"/>
  </si>
  <si>
    <t>외부자 계약 시 보안</t>
    <phoneticPr fontId="2" type="noConversion"/>
  </si>
  <si>
    <t>최고책임자의 지정</t>
    <phoneticPr fontId="2" type="noConversion"/>
  </si>
  <si>
    <t>업무환경 보안</t>
    <phoneticPr fontId="2" type="noConversion"/>
  </si>
  <si>
    <t>응용프로그램 접근</t>
    <phoneticPr fontId="2"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</si>
  <si>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2"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</si>
  <si>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2"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</si>
  <si>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2" type="noConversion"/>
  </si>
  <si>
    <t>최고경영자는 정보보호와 개인정보보호 분야별 전문성을 갖춘 인력을 확보하고, 관리체계의 효과적 구현과 지속적 운영을 위한 예산 및 자원을 할당하여야 한다.</t>
    <phoneticPr fontId="2" type="noConversion"/>
  </si>
  <si>
    <t>조직의 업무특성에 따라 정보자산 분류기준을 수립하여  관리체계 범위 내 모든 정보자산을 식별·분류하고, 중요도를 산정한 후 그 목록을 최신으로 관리하여야 한다.</t>
    <phoneticPr fontId="2" type="noConversion"/>
  </si>
  <si>
    <t>관리체계 전 영역에 대한 정보서비스 및 개인정보 처리 현황을 분석하고 업무 절차와 흐름을 파악하여 문서화하며, 이를 주기적으로 검토하여 최신성을 유지하여야 한다.</t>
    <phoneticPr fontId="2"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</si>
  <si>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2"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</si>
  <si>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2" type="noConversion"/>
  </si>
  <si>
    <t>선정한 보호대책은 이행계획에 따라 효과적으로 구현하고, 경영진은 이행결과의 정확성과 효과성 여부를 확인하여야 한다.</t>
    <phoneticPr fontId="2" type="noConversion"/>
  </si>
  <si>
    <t>보호대책의 실제 운영 또는 시행할 부서 및 담당자를 파악하여 관련 내용을 공유하고 교육하여 지속적으로 운영되도록 하여야 한다.</t>
    <phoneticPr fontId="2"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</si>
  <si>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2" type="noConversion"/>
  </si>
  <si>
    <t>조직이 준수하여야 할 정보보호 및 개인정보보호 관련 법적 요구사항을 주기적으로 파악하여 규정에 반영하고, 준수 여부를 지속적으로 검토하여야 한다.</t>
    <phoneticPr fontId="2"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</si>
  <si>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2" type="noConversion"/>
  </si>
  <si>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2"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</si>
  <si>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2"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</si>
  <si>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2" type="noConversion"/>
  </si>
  <si>
    <t>정보자산의 용도와 중요도에 따른 취급 절차 및 보호대책을 수립·이행하고, 자산별 책임소재를 명확히 정의하여 관리하여야 한다.</t>
    <phoneticPr fontId="2" type="noConversion"/>
  </si>
  <si>
    <t>개인정보 및 중요정보의 취급이나 주요 시스템 접근 등 주요 직무의 기준과 관리방안을 수립하고, 주요 직무자를 최소한으로 지정하여 그 목록을 최신으로 관리하여야 한다.</t>
    <phoneticPr fontId="2" type="noConversion"/>
  </si>
  <si>
    <t>권한 오·남용 등으로 인한 잠재적인 피해 예방을 위하여 직무 분리 기준을 수립하고 적용하여야 한다. 다만 불가피하게 직무 분리가 어려운 경우 별도의 보완대책을 마련하여 이행하여야 한다.</t>
    <phoneticPr fontId="2"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</si>
  <si>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2"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</si>
  <si>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2" type="noConversion"/>
  </si>
  <si>
    <t xml:space="preserve">퇴직 및 직무변경 시 인사·정보보호·개인정보보호·IT 등 관련 부서별 이행하여야 할 자산반납, 계정 및 접근권한 회수·조정, 결과확인 등의 절차를 수립·관리하여야 한다. </t>
    <phoneticPr fontId="2" type="noConversion"/>
  </si>
  <si>
    <t xml:space="preserve">임직원 및 관련 외부자가 법령, 규제 및 내부정책을 위반한 경우 이에 따른 조치 절차를 수립·이행하여야 한다. </t>
    <phoneticPr fontId="2"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</si>
  <si>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2" type="noConversion"/>
  </si>
  <si>
    <t>외부 서비스를 이용하거나 외부자에게 업무를 위탁하는 경우 이에 따른 정보보호 및 개인정보보호 요구사항을 식별하고, 관련 내용을 계약서 또는 협정서 등에 명시하여야 한다.</t>
    <phoneticPr fontId="2" type="noConversion"/>
  </si>
  <si>
    <t>계약서, 협정서, 내부정책에 명시된 정보보호 및 개인정보보호 요구사항에 따라 외부자의 보호대책 이행 여부를 주기적인 점검 또는 감사 등 관리·감독하여야 한다.</t>
    <phoneticPr fontId="2"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</si>
  <si>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2"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</si>
  <si>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2"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</si>
  <si>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2"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</si>
  <si>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2" type="noConversion"/>
  </si>
  <si>
    <t>보호구역 내에서의 비인가행위 및 권한 오·남용 등을 방지하기 위한 작업 절차를 수립·이행하고, 작업 기록을 주기적으로 검토하여야 한다.</t>
    <phoneticPr fontId="2" type="noConversion"/>
  </si>
  <si>
    <t>보호구역 내 정보시스템, 모바일 기기, 저장매체 등에 대한 반출입 통제절차를 수립·이행하고 주기적으로 검토하여야 한다.</t>
    <phoneticPr fontId="2"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</si>
  <si>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2"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</si>
  <si>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2"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</si>
  <si>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2" type="noConversion"/>
  </si>
  <si>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2" type="noConversion"/>
  </si>
  <si>
    <t>사용자별 업무 및 접근 정보의 중요도 등에 따라 응용프로그램 접근권한을 제한하고, 불필요한 정보 또는 중요정보 노출을 최소화할 수 있도록 기준을 수립하여 적용하여야 한다.</t>
    <phoneticPr fontId="2" type="noConversion"/>
  </si>
  <si>
    <t>테이블 목록 등 데이터베이스 내에서 저장·관리되고 있는 정보를 식별하고, 정보의 중요도와 응용프로그램 및 사용자 유형 등에 따른 접근통제 정책을 수립·이행하여야 한다.</t>
    <phoneticPr fontId="2"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</si>
  <si>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2"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</si>
  <si>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2"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</si>
  <si>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2"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</si>
  <si>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2" type="noConversion"/>
  </si>
  <si>
    <t>암호키의 안전한 생성·이용·보관·배포·파기를 위한 관리 절차를 수립·이행하고, 필요 시 복구방안을 마련하여야 한다.</t>
    <phoneticPr fontId="2" type="noConversion"/>
  </si>
  <si>
    <t>정보시스템의 도입∙개발∙변경 시 정보보호 및 개인정보보호 관련 법적 요구사항, 최신 보안취약점, 안전한 코딩방법 등 보안 요구사항을 정의하고 적용하여야 한다.</t>
    <phoneticPr fontId="2"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</si>
  <si>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2" type="noConversion"/>
  </si>
  <si>
    <t xml:space="preserve">개발 및 시험 시스템은 운영시스템에 대한 비인가 접근 및 변경의 위험을 감소시키기 위하여 원칙적으로 분리하여야 한다. </t>
    <phoneticPr fontId="2" type="noConversion"/>
  </si>
  <si>
    <t>시스템 시험 과정에서 운영데이터의 유출을 예방하기 위하여 시험 데이터의 생성과 이용 및 관리, 파기, 기술적 보호조치에 관한 절차를 수립·이행하여야 한다.</t>
    <phoneticPr fontId="2" type="noConversion"/>
  </si>
  <si>
    <t>소스 프로그램은 인가된 사용자만이 접근할 수 있도록 관리하고, 운영환경에 보관하지 않는 것을 원칙으로 하여야 한다.</t>
    <phoneticPr fontId="2" type="noConversion"/>
  </si>
  <si>
    <t>신규 도입·개발 또는 변경된 시스템을 운영환경으로 이관할 때는 통제된 절차를 따라야 하고, 실행코드는 시험 및 사용자 인수 절차에 따라 실행되어야 한다.</t>
    <phoneticPr fontId="2" type="noConversion"/>
  </si>
  <si>
    <t>정보시스템 관련 자산의 모든 변경내역을 관리할 수 있도록 절차를 수립·이행하고, 변경 전 시스템의 성능 및 보안에 미치는 영향을 분석하여야 한다.</t>
    <phoneticPr fontId="2"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</si>
  <si>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2"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</si>
  <si>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2"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</si>
  <si>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2" type="noConversion"/>
  </si>
  <si>
    <t>정보자산의 재사용과 폐기 과정에서 개인정보 및 중요정보가 복구·재생되지 않도록 안전한 재사용 및 폐기 절차를 수립·이행하여야 한다.</t>
    <phoneticPr fontId="2" type="noConversion"/>
  </si>
  <si>
    <t>보안시스템 유형별로 관리자 지정, 최신 정책 업데이트, 룰셋 변경, 이벤트 모니터링 등의 운영절차를 수립·이행하고 보안시스템별 정책적용 현황을 관리하여야 한다.</t>
    <phoneticPr fontId="2" type="noConversion"/>
  </si>
  <si>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2" type="noConversion"/>
  </si>
  <si>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2" type="noConversion"/>
  </si>
  <si>
    <t>PC, 모바일 기기 등 단말기기를 업무 목적으로 네트워크에 연결할 경우 기기 인증 및 승인, 접근 범위, 기기 보안설정 등의 접근통제 대책을 수립하고 주기적으로 점검하여야 한다.</t>
    <phoneticPr fontId="2"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</si>
  <si>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2"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</si>
  <si>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2"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</si>
  <si>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2"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</si>
  <si>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2"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</si>
  <si>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2"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</si>
  <si>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2" type="noConversion"/>
  </si>
  <si>
    <t>재해 복구 전략 및 대책의 적정성을 정기적으로 시험하여 시험결과, 정보시스템 환경변화, 법규 등에 따른 변화를 반영하여 복구전략 및 대책을 보완하여야 한다.</t>
    <phoneticPr fontId="2" type="noConversion"/>
  </si>
  <si>
    <t>개인정보는 서비스 제공을 위하여 필요한 최소한의 정보를 적법하고 정당하게 수집하여야 하며, 필수정보 이외의 개인정보를 수집하는 경우에는 선택항목으로 구분하여 해당 정보를 제공하지 않는다는 이유로 서비스 제공을 거부하지 않아야 한다.</t>
    <phoneticPr fontId="2" type="noConversion"/>
  </si>
  <si>
    <t>개인정보는 정보주체(이용자)의 동의를 받거나 관계 법령에 따라 적법하게 수집하여야 하며, 만 14세 미만 아동의 개인정보를 수집하려는 경우에는 법정대리인의 동의를 받아야 한다.</t>
    <phoneticPr fontId="2" type="noConversion"/>
  </si>
  <si>
    <t>주민등록번호는 법적 근거가 있는 경우를 제외하고는 수집·이용 등 처리할 수 없으며, 주민등록번호의 처리가 허용된 경우라 하더라도 인터넷 홈페이지 등에서 대체수단을 제공하여야 한다.</t>
    <phoneticPr fontId="2" type="noConversion"/>
  </si>
  <si>
    <t>민감정보와 고유식별정보(주민등록번호 제외)를 처리하기 위해서는 법령에서 구체적으로 처리를 요구하거나 허용하는 경우를 제외하고는 정보주체(이용자)의 별도 동의를 받아야 한다.</t>
    <phoneticPr fontId="2" type="noConversion"/>
  </si>
  <si>
    <t>정보주체(이용자) 이외로부터 개인정보를 수집하거나 제공받는 경우에는 업무에 필요한 최소한의 개인정보만 수집·이용하여야 하고 법령에 근거하거나 정보주체(이용자)의 요구가 있으면 개인정보의 수집 출처, 처리목적, 처리정지의 요구권리를 알려야 한다.</t>
    <phoneticPr fontId="2" type="noConversion"/>
  </si>
  <si>
    <t>영상정보처리기기를 공개된 장소에 설치·운영하는 경우 설치 목적 및 위치에 따라 법적 요구사항(안내판 설치 등)을 준수하고, 적절한 보호대책을 수립·이행하여야 한다.</t>
    <phoneticPr fontId="2" type="noConversion"/>
  </si>
  <si>
    <t>재화나 서비스의 홍보, 판매 권유, 광고성 정보전송 등 마케팅 목적으로 개인정보를 수집·이용하는 경우에는 그 목적을 정보주체(이용자)가 명확하게 인지할 수 있도록 고지하고 동의를 받아야 한다.</t>
    <phoneticPr fontId="2" type="noConversion"/>
  </si>
  <si>
    <t>수집·보유하는 개인정보의 항목, 보유량, 처리 목적 및 방법, 보유기간 등 현황을 정기적으로 관리하여야 하며, 공공기관의 경우 이를 법률에서 정한 관계기관의 장에게 등록하여야 한다.</t>
    <phoneticPr fontId="2" type="noConversion"/>
  </si>
  <si>
    <t>수집된 개인정보는 처리 목적에 필요한 범위에서 개인정보의 정확성·완전성·최신성이 보장되도록 정보주체(이용자)에게 관리절차를 제공하여야 한다.</t>
    <phoneticPr fontId="2" type="noConversion"/>
  </si>
  <si>
    <t>개인정보의 조회 및 출력(인쇄, 화면표시, 파일생성 등) 시 용도를 특정하고 용도에 따라 출력 항목 최소화, 개인정보 표시제한, 출력물 보호조치 등을 수행하여야 한다. 또한 빅데이터 분석, 테스트 등 데이터 처리 과정에서 개인정보가 과도하게 이용되지 않도록 업무상 반드시 필요하지 않은 개인정보는 삭제하거나 또는 식별할 수 없도록 조치하여야 한다.</t>
    <phoneticPr fontId="2" type="noConversion"/>
  </si>
  <si>
    <t>개인정보는 수집 시의 정보주체(이용자)에게 고지·동의를 받은 목적 또는 법령에 근거한 범위 내에서만 이용 또는 제공하여야 하며, 이를 초과하여 이용·제공하려는 때에는 정보주체(이용자)의 추가 동의를 받거나 관계 법령에 따른 적법한 경우인지 확인하고 적절한 보호대책을 수립·이행하여야 한다.</t>
    <phoneticPr fontId="2" type="noConversion"/>
  </si>
  <si>
    <t>개인정보를 제3자에게 제공하는 경우 법적 근거에 의하거나 정보주체(이용자)의 동의를 받아야 하며, 제3자에게 개인정보의 접근을 허용하는 등 제공 과정에서 개인정보를 안전하게 보호하기 위한 보호대책을 수립·이행하여야 한다.</t>
    <phoneticPr fontId="2" type="noConversion"/>
  </si>
  <si>
    <t>개인정보 처리업무를 제3자에게 위탁하는 경우 위탁하는 업무의 내용과 수탁자 등 관련사항을 정보주체(이용자)에게 알려야 하며, 필요한 경우 동의를 받아야 한다.</t>
    <phoneticPr fontId="2" type="noConversion"/>
  </si>
  <si>
    <t>영업의 양도·합병 등으로 개인정보를 이전하거나 이전받는 경우 정보주체(이용자) 통지 등 적절한 보호조치를 수립·이행하여야 한다.</t>
    <phoneticPr fontId="2" type="noConversion"/>
  </si>
  <si>
    <t>개인정보를 국외로 이전하는 경우 국외 이전에 대한 동의, 관련 사항에 대한 공개 등 적절한 보호조치를 수립·이행하여야 한다.</t>
    <phoneticPr fontId="2" type="noConversion"/>
  </si>
  <si>
    <t>개인정보의 보유기간 및 파기 관련 내부 정책을 수립하고 개인정보의 보유기간 경과, 처리목적 달성 등 파기 시점이 도달한 때에는 파기의 안전성 및 완전성이 보장될 수 있는 방법으로 지체 없이 파기하여야 한다.</t>
    <phoneticPr fontId="2" type="noConversion"/>
  </si>
  <si>
    <t>개인정보의 보유기간 경과 또는 처리목적 달성 후에도 관련 법령 등에 따라 파기하지 아니하고 보존하는 경우에는 해당 목적에 필요한 최소한의 항목으로 제한하고 다른 개인정보와 분리하여 저장·관리하여야 한다.</t>
    <phoneticPr fontId="2" type="noConversion"/>
  </si>
  <si>
    <t>개인정보의 이용내역 등 정보주체(이용자)에게 통지하여야 할 사항을 파악하여 그 내용을 주기적으로 통지하여야 한다.</t>
    <phoneticPr fontId="2" type="noConversion"/>
  </si>
  <si>
    <t>정보주체(이용자)의 이동통신단말장치 내에 저장되어 있는 정보 및 이동통신단말장치에 설치된 기능에 접근이 필요한 경우 이를 명확하게 인지할 수 있도록 알리고 정보주체(이용자)의 동의를 받아야 한다.</t>
    <phoneticPr fontId="2" type="noConversion"/>
  </si>
  <si>
    <t>서비스를 일정기간 동안 이용하지 않는 휴면 이용자의 개인정보를 보호하기 위하여 관련 사항의 통지, 개인정보의 파기 또는 분리보관 등 적절한 보호조치를 이행하여야 한다.</t>
    <phoneticPr fontId="2" type="noConversion"/>
  </si>
  <si>
    <t>정보주체(이용자)가 개인정보의 열람, 정정·삭제, 처리정지, 이의제기, 동의철회 요구를 수집 방법·절차보다 쉽게 할 수 있도록 권리행사 방법 및 절차를 수립·이행하고, 정보주체(이용자)의 요구를 받은 경우 지체 없이 처리하고 관련 기록을 남겨야 한다. 또한 정보주체(이용자)의 사생활 침해, 명예훼손 등 타인의 권리를 침해하는 정보가 유통되지 않도록 삭제 요청, 임시조치 등의 기준을 수립·이행하여야 한다.</t>
    <phoneticPr fontId="2"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</si>
  <si>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2" type="noConversion"/>
  </si>
  <si>
    <t>법적 요구사항, 외부 위협요인 등을 고려하여 정보시스템 사용자 및  고객, 회원 등 정보주체(이용자)가 사용하는 비밀번호 관리절차를 수립·이행하여야 한다.</t>
    <phoneticPr fontId="2" type="noConversion"/>
  </si>
  <si>
    <t xml:space="preserve">정보시스템 관리, 개인정보 및 중요정보 관리 등 특수 목적을 위하여 사용하는 계정 및 권한은 최소한으로 부여하고 별도로 식별하여 통제하여야 한다. </t>
    <phoneticPr fontId="2" type="noConversion"/>
  </si>
  <si>
    <t>정보시스템과 개인정보 및 중요정보에 접근하는 사용자 계정의 등록·이용·삭제 및 접근권한의 부여·변경·삭제 이력을 남기고 주기적으로 검토하여 적정성 여부를 점검하여야 한다.</t>
    <phoneticPr fontId="2"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</si>
  <si>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2" type="noConversion"/>
  </si>
  <si>
    <t>서버, 네트워크시스템 등 정보시스템에 접근을 허용하는 사용자, 접근제한 방식, 안전한 접근수단 등을 정의하여 통제하여야 한다.</t>
    <phoneticPr fontId="2"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</si>
  <si>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2" type="noConversion"/>
  </si>
  <si>
    <t>로그 및 접속기록의 정확성을 보장하고 신뢰성 있는 로그분석을 위하여 관련 정보시스템의 시각을 표준시각으로 동기화하고 주기적으로 관리하여야 한다.</t>
    <phoneticPr fontId="2" type="noConversion"/>
  </si>
  <si>
    <t>외부 네트워크에 공개되는 서버의 경우 내부 네트워크와 분리하고 취약점 점검, 접근통제, 인증, 정보 수집·저장·공개 절차 등 강화된 보호대책을 수립·이행하여야 한다.</t>
    <phoneticPr fontId="2" type="noConversion"/>
  </si>
  <si>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2" type="noConversion"/>
  </si>
  <si>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2" type="noConversion"/>
  </si>
  <si>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2"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</si>
  <si>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2" type="noConversion"/>
  </si>
  <si>
    <t>관리체계 운영</t>
    <phoneticPr fontId="2" type="noConversion"/>
  </si>
  <si>
    <t>현황 및
흐름분석</t>
    <phoneticPr fontId="2" type="noConversion"/>
  </si>
  <si>
    <t>관리체계 기반 마련</t>
    <phoneticPr fontId="2" type="noConversion"/>
  </si>
  <si>
    <t>관리체계 점검 및
개선</t>
    <phoneticPr fontId="2" type="noConversion"/>
  </si>
  <si>
    <t>최고경영자는 정보보호 및 개인정보보호 관리체계의 수립과 운영활동 전반에 경영진의 참여가 이루어질 수 있도록 보고 및 의사결정 체계를 수립하여 운영하여야 한다.</t>
    <phoneticPr fontId="2" type="noConversion"/>
  </si>
  <si>
    <t>1.관리체계 수립 및 운영</t>
    <phoneticPr fontId="2" type="noConversion"/>
  </si>
  <si>
    <t>2. 보호대책 요구사항</t>
    <phoneticPr fontId="2" type="noConversion"/>
  </si>
  <si>
    <t>Y</t>
  </si>
  <si>
    <t>Y</t>
    <phoneticPr fontId="2" type="noConversion"/>
  </si>
  <si>
    <t>N</t>
  </si>
  <si>
    <t>N</t>
    <phoneticPr fontId="2" type="noConversion"/>
  </si>
  <si>
    <t>N/A</t>
  </si>
  <si>
    <t>N/A</t>
    <phoneticPr fontId="2" type="noConversion"/>
  </si>
  <si>
    <t>ISMS</t>
  </si>
  <si>
    <t>ISMS</t>
    <phoneticPr fontId="2" type="noConversion"/>
  </si>
  <si>
    <t>ISMS-P</t>
  </si>
  <si>
    <t>ISMS-P</t>
    <phoneticPr fontId="2" type="noConversion"/>
  </si>
  <si>
    <t>ISMS &amp; ISMS-P</t>
    <phoneticPr fontId="2" type="noConversion"/>
  </si>
  <si>
    <t>3. 개인정보 처리단계별 요구사항</t>
    <phoneticPr fontId="2" type="noConversion"/>
  </si>
  <si>
    <t>외부자
보안</t>
    <phoneticPr fontId="2" type="noConversion"/>
  </si>
  <si>
    <t>인증 및
권한관리</t>
    <phoneticPr fontId="2" type="noConversion"/>
  </si>
  <si>
    <t xml:space="preserve"> 암호화
적용</t>
    <phoneticPr fontId="2" type="noConversion"/>
  </si>
  <si>
    <t>정보시스템 도입 및
개발 보안</t>
    <phoneticPr fontId="2" type="noConversion"/>
  </si>
  <si>
    <t>시스템 및 서비스
보안관리</t>
    <phoneticPr fontId="2" type="noConversion"/>
  </si>
  <si>
    <t xml:space="preserve"> 사고 예방 및 대응</t>
    <phoneticPr fontId="2" type="noConversion"/>
  </si>
  <si>
    <t>개인정보 수집 시
보호조치</t>
    <phoneticPr fontId="2" type="noConversion"/>
  </si>
  <si>
    <t>개인정보 보유 및
이용 시
보호조치</t>
    <phoneticPr fontId="2" type="noConversion"/>
  </si>
  <si>
    <t>개인정보 제공 시
보호조치</t>
    <phoneticPr fontId="2" type="noConversion"/>
  </si>
  <si>
    <t>개인정보 파기 시
보호조치</t>
    <phoneticPr fontId="2" type="noConversion"/>
  </si>
  <si>
    <t>운영명세서 작성 요령</t>
    <phoneticPr fontId="2" type="noConversion"/>
  </si>
  <si>
    <r>
      <rPr>
        <b/>
        <sz val="13"/>
        <color rgb="FFFF0000"/>
        <rFont val="맑은 고딕"/>
        <family val="3"/>
        <charset val="129"/>
      </rPr>
      <t>②</t>
    </r>
    <r>
      <rPr>
        <b/>
        <sz val="13"/>
        <color theme="1"/>
        <rFont val="맑은 고딕"/>
        <family val="3"/>
        <charset val="129"/>
        <scheme val="minor"/>
      </rPr>
      <t>인증구분</t>
    </r>
    <phoneticPr fontId="2" type="noConversion"/>
  </si>
  <si>
    <r>
      <rPr>
        <b/>
        <sz val="13"/>
        <color rgb="FFFF0000"/>
        <rFont val="맑은 고딕"/>
        <family val="3"/>
        <charset val="129"/>
        <scheme val="minor"/>
      </rPr>
      <t>③</t>
    </r>
    <r>
      <rPr>
        <b/>
        <sz val="13"/>
        <color theme="1"/>
        <rFont val="맑은 고딕"/>
        <family val="3"/>
        <charset val="129"/>
        <scheme val="minor"/>
      </rPr>
      <t xml:space="preserve">운영현황
</t>
    </r>
    <r>
      <rPr>
        <sz val="13"/>
        <color theme="1"/>
        <rFont val="맑은 고딕"/>
        <family val="3"/>
        <charset val="129"/>
        <scheme val="minor"/>
      </rPr>
      <t>(또는 미선택사유)</t>
    </r>
    <phoneticPr fontId="2" type="noConversion"/>
  </si>
  <si>
    <r>
      <rPr>
        <b/>
        <sz val="13"/>
        <color rgb="FFFF0000"/>
        <rFont val="맑은 고딕"/>
        <family val="3"/>
        <charset val="129"/>
      </rPr>
      <t>①</t>
    </r>
    <r>
      <rPr>
        <b/>
        <sz val="13"/>
        <color theme="1"/>
        <rFont val="맑은 고딕"/>
        <family val="3"/>
        <charset val="129"/>
        <scheme val="minor"/>
      </rPr>
      <t>운영여부</t>
    </r>
    <phoneticPr fontId="2" type="noConversion"/>
  </si>
  <si>
    <r>
      <rPr>
        <b/>
        <sz val="13"/>
        <color rgb="FFFF0000"/>
        <rFont val="맑은 고딕"/>
        <family val="3"/>
        <charset val="129"/>
        <scheme val="minor"/>
      </rPr>
      <t>④</t>
    </r>
    <r>
      <rPr>
        <b/>
        <sz val="13"/>
        <color theme="1"/>
        <rFont val="맑은 고딕"/>
        <family val="3"/>
        <charset val="129"/>
        <scheme val="minor"/>
      </rPr>
      <t xml:space="preserve">관련문서
</t>
    </r>
    <r>
      <rPr>
        <sz val="13"/>
        <color theme="1"/>
        <rFont val="맑은 고딕"/>
        <family val="3"/>
        <charset val="129"/>
        <scheme val="minor"/>
      </rPr>
      <t>(정책, 지침 등
세부조항번호까지)</t>
    </r>
    <phoneticPr fontId="2" type="noConversion"/>
  </si>
  <si>
    <r>
      <rPr>
        <b/>
        <sz val="13"/>
        <color rgb="FFFF0000"/>
        <rFont val="맑은 고딕"/>
        <family val="3"/>
        <charset val="129"/>
        <scheme val="minor"/>
      </rPr>
      <t>⑤</t>
    </r>
    <r>
      <rPr>
        <b/>
        <sz val="13"/>
        <color theme="1"/>
        <rFont val="맑은 고딕"/>
        <family val="3"/>
        <charset val="129"/>
        <scheme val="minor"/>
      </rPr>
      <t xml:space="preserve">기록
</t>
    </r>
    <r>
      <rPr>
        <sz val="13"/>
        <color theme="1"/>
        <rFont val="맑은 고딕"/>
        <family val="3"/>
        <charset val="129"/>
        <scheme val="minor"/>
      </rPr>
      <t>(증적자료)</t>
    </r>
    <phoneticPr fontId="2" type="noConversion"/>
  </si>
  <si>
    <t>상세내용</t>
    <phoneticPr fontId="2" type="noConversion"/>
  </si>
  <si>
    <t>구분</t>
    <phoneticPr fontId="2" type="noConversion"/>
  </si>
  <si>
    <t>① 운영여부</t>
    <phoneticPr fontId="2" type="noConversion"/>
  </si>
  <si>
    <t>② 인증구분</t>
    <phoneticPr fontId="2" type="noConversion"/>
  </si>
  <si>
    <t>③ 운영현황</t>
    <phoneticPr fontId="2" type="noConversion"/>
  </si>
  <si>
    <t>④ 관련문서</t>
    <phoneticPr fontId="2" type="noConversion"/>
  </si>
  <si>
    <t>⑤ 기록</t>
    <phoneticPr fontId="2" type="noConversion"/>
  </si>
  <si>
    <t>- 관리체계 수립 및 운영 : 모든 항목 필수</t>
    <phoneticPr fontId="2" type="noConversion"/>
  </si>
  <si>
    <t>- 개인정보 처리단계별 요구사항 : ISMS-P 인증심사만 Y/N 선택</t>
    <phoneticPr fontId="2" type="noConversion"/>
  </si>
  <si>
    <t>- ISMS, ISMS-P, ISMS&amp;ISMS-P 인증의 구분자 표시</t>
    <phoneticPr fontId="2" type="noConversion"/>
  </si>
  <si>
    <t>- 인증기준의 통제항목이 아닌 각 점검항목 수준으로 운영하고 있는 내용을 육하원칙으로 상세히 기재</t>
    <phoneticPr fontId="2" type="noConversion"/>
  </si>
  <si>
    <t>- 인증기준 대한 구축 및 실제 운영내용을 요약하여 작성하되 구축의 특성 및 정당성을 파악할 수 있도록 인증기준보다 상세히 작성</t>
    <phoneticPr fontId="2" type="noConversion"/>
  </si>
  <si>
    <t>- 운영하지 않는 경우 위험관리(위험평가 및 처리)의 결과 및 분석에 따른 미선택의 사유를 반드시 작성</t>
    <phoneticPr fontId="2" type="noConversion"/>
  </si>
  <si>
    <t>- 인증기준을 만족하는 내용이 포함되어있는 기관의 문서(정책, 규정, 지침, 절차, 매뉴얼 등)의 제목을 작성하되 문서 내 부분에 해당할 경우 장, 절, 조 등을 상세하게 표시</t>
    <phoneticPr fontId="2" type="noConversion"/>
  </si>
  <si>
    <t>- 인증기준에 따른 운영기록(증적자료)의 제목(파일명) 및 번호를 작성. 통제사항에 관련된 위험분석결과, 계획, 취약점분석관련 자료도 기록하여 운영명세서를 통해 관련내용을 확인할 수 있도록 함. 관련증적이 시스템으로 관리되는 경우 해당 시스템 위치, 시스템명 및 관련 메뉴를 작성</t>
    <phoneticPr fontId="2" type="noConversion"/>
  </si>
  <si>
    <t>ISMS-P</t>
    <phoneticPr fontId="2" type="noConversion"/>
  </si>
  <si>
    <t>ISMS &amp; ISMS-P</t>
    <phoneticPr fontId="2" type="noConversion"/>
  </si>
  <si>
    <t>운영
여부</t>
    <phoneticPr fontId="2" type="noConversion"/>
  </si>
  <si>
    <t>인증구분</t>
    <phoneticPr fontId="2" type="noConversion"/>
  </si>
  <si>
    <t>ISMS-P 운영명세서(기업명 :         )</t>
    <phoneticPr fontId="2" type="noConversion"/>
  </si>
  <si>
    <t>ISMS&amp;ISMS-P 운영명세서(기업명:         )</t>
    <phoneticPr fontId="2" type="noConversion"/>
  </si>
  <si>
    <t>- 보호대책 요구사항 : 운영여부에 따른 Y/N 선택(Y: 운영하고 있음, N: 운영하고 있지 않음, N/A: 해당사항 없음)</t>
    <phoneticPr fontId="2" type="noConversion"/>
  </si>
  <si>
    <t>각 인증기준 별 운영여부와 운영내용을 확인할 수 있도록 다음 항목을 상세히 작성하여야 합니다. 항목별 설명은 다음과 같습니다.</t>
    <phoneticPr fontId="2" type="noConversion"/>
  </si>
  <si>
    <t>* 정보보호 활동에 대하여 정보보안담당관의 참여가 이루어질 수 있도록 보고 및 의사결정 체계를 수립하였으며, 정보보호 내규 제·개정, 정보보호 계획 수립, 정보보호 활동 보고 등 중요 정보보호 활동에 대하여 총장에게 보고를 수행함.</t>
    <phoneticPr fontId="2" type="noConversion"/>
  </si>
  <si>
    <t>* 정보보호내규 / 제8조 정보보안안담당관　</t>
    <phoneticPr fontId="2" type="noConversion"/>
  </si>
  <si>
    <t>* 정보보호내규 / 제8조 정보보안당담관</t>
    <phoneticPr fontId="2" type="noConversion"/>
  </si>
  <si>
    <t>* ISMS-02-01_정보보호 조직도</t>
    <phoneticPr fontId="2" type="noConversion"/>
  </si>
  <si>
    <t>* 접근권한 분류 체계에 따라 사용자 직무별 ∙ 역할별로 접근권한을 최소화하여 차등 부여하고 있으며, 반기별로 접근권한 부여의 적정성을 검토하여 문제점 발견 시 권한삭제 등 조치를 수행함.</t>
    <phoneticPr fontId="2" type="noConversion"/>
  </si>
  <si>
    <t>* 정보시스템보안시행규칙 / 제18조 접근권한 검토</t>
    <phoneticPr fontId="2" type="noConversion"/>
  </si>
  <si>
    <t>* ISMS-10-02_접근권한 분류 체계
* ISMS-10-03_계정관리대장
* ISMS-10-09_접근권한 점검결과</t>
    <phoneticPr fontId="2" type="noConversion"/>
  </si>
  <si>
    <t>* 정보시스템보안시행규칙 / 제41조 네트워크 운영관리
* 정보시스템보안시행규칙 / 제42조 네트워크 접근관리
* 정보시스템보안시행규칙 / 제24조 네트워크 접근</t>
    <phoneticPr fontId="2" type="noConversion"/>
  </si>
  <si>
    <t>* ISMS-10-06_네트워크 변경에 대한 보안성 검토
* ISMS-10-17_네트워크 접근통제
* ISMS-11-01_네트워크 구성도
* ISMS-04-02_정보자산 관리대장</t>
    <phoneticPr fontId="2" type="noConversion"/>
  </si>
  <si>
    <t>* ISMS-10-07_DB 접근권한 관리대장
* ISMS-10-11_DB접근내역 검토 결과
* ISMS-10-12_방화벽 ACL 내역
* ISMS-11-01_네트워크 구성도</t>
    <phoneticPr fontId="2" type="noConversion"/>
  </si>
  <si>
    <t>* 정보시스템보안시행규칙 / 제26조 데이터베이스 접근</t>
    <phoneticPr fontId="2" type="noConversion"/>
  </si>
  <si>
    <t>* 무선 네트워크 환경은 보안을 위해 사용 등록절차, 암호화송수신(WPA2), 접속단말인증(MAC주소) 등 보호대책을 적용하였으며, 유선 네트워크와 분리 구성하였음.</t>
    <phoneticPr fontId="2" type="noConversion"/>
  </si>
  <si>
    <t>* 정보시스템보안시행규칙 / 제45조 무선 네트워크 보안</t>
    <phoneticPr fontId="2" type="noConversion"/>
  </si>
  <si>
    <t>* ISMS-11-12_무선네트워크 보안현황</t>
    <phoneticPr fontId="2" type="noConversion"/>
  </si>
  <si>
    <t>* '재해복구조직 구성, 단계별 복구절차, 교육 및 훈련 등을 포함한 IT 재해복구 체계를 구축하였음.</t>
    <phoneticPr fontId="2" type="noConversion"/>
  </si>
  <si>
    <t>* 정보시스템재해복구시행규칙 / 제6조 정보시스템 비상대책 조직 구성
* 정보시스템재해복구시행규칙 / 제7조 비상대책 수립 및 운용</t>
    <phoneticPr fontId="2" type="noConversion"/>
  </si>
  <si>
    <t>* ISMS-12-02_위기대응행동매뉴얼</t>
    <phoneticPr fontId="2" type="noConversion"/>
  </si>
  <si>
    <t>* 침해사고대응시행규칙 / 제4조 책임사항</t>
    <phoneticPr fontId="2" type="noConversion"/>
  </si>
  <si>
    <t>* ISMS-12-04_침해사고 모의훈련 계획서
* ISMS-12-05_침해사고 모의훈련 보고서</t>
    <phoneticPr fontId="2" type="noConversion"/>
  </si>
  <si>
    <t>* 침해사고 발생 시 침해사고 대응절차에 따라 처리하고 침해사고 처리결과서를 작성하여 기록을 남기고 있음.</t>
    <phoneticPr fontId="2" type="noConversion"/>
  </si>
  <si>
    <t>* 침해사고대응시행규칙 / 제9조 보안사고 분석 및 대응
* 침해사고대응시행규칙 / 제10조 증거수집 및 보존</t>
    <phoneticPr fontId="2" type="noConversion"/>
  </si>
  <si>
    <t>* 시스템개발보안시행규칙 / 제8조 보안로그 기능
* 정보시스템보안시행규칙 / 제34조 감사와 로깅</t>
    <phoneticPr fontId="2" type="noConversion"/>
  </si>
  <si>
    <t>* ISMS-11_28_보안로그 설정 내역</t>
    <phoneticPr fontId="2" type="noConversion"/>
  </si>
  <si>
    <t>* 각 정보시스템은 NTP를 사용하여 시각을 표준시각으로 동기화하고 있음.</t>
    <phoneticPr fontId="2" type="noConversion"/>
  </si>
  <si>
    <t>* 정보시스템보안시행규칙 / 제34조 감사와 로깅</t>
    <phoneticPr fontId="2" type="noConversion"/>
  </si>
  <si>
    <t>* ISMS-11-27_시각동기화 설정 화면</t>
    <phoneticPr fontId="2" type="noConversion"/>
  </si>
  <si>
    <t>* 서버 및 네트워크 장비는 분기별로 정기점검시에 수동으로 패치를 적용하며 가용성 관련 영향도 분석을 위하여 테스트 적용하여 검증 완료 후 패치를 적용하고 있음.</t>
    <phoneticPr fontId="2" type="noConversion"/>
  </si>
  <si>
    <t>* 정보시스템보안시행규칙 / 제8조 패치관리</t>
    <phoneticPr fontId="2" type="noConversion"/>
  </si>
  <si>
    <t>* ISMS-11-25_패치관리매뉴얼
* ISMS-11-26_패치관리대장</t>
    <phoneticPr fontId="2" type="noConversion"/>
  </si>
  <si>
    <t>* APC 운영을 통한 악성코드 감염 점검, 지속적 백신엔진 업데이트 등 보호대책을 수립 ∙ 이행하고 있음.</t>
    <phoneticPr fontId="2" type="noConversion"/>
  </si>
  <si>
    <t>* 정보시스템보안시행규칙 / 제15조 악성코드 통제</t>
    <phoneticPr fontId="2" type="noConversion"/>
  </si>
  <si>
    <t>* ISMS-11-24_백신 사용 현황
* ISMS-12-02_위기대응 행동매뉴얼</t>
    <phoneticPr fontId="2" type="noConversion"/>
  </si>
  <si>
    <t>* 가천대학교 정보보호 활동의 근거가 되는 최상위 정책인 정보보호 내규 및 시행규칙이 수립되어 있으며, 정보보호 내규 및 시행규칙은 정보보호 관련 법적 요구사항을 반영하여 총장의 승인을 받고 있음.</t>
    <phoneticPr fontId="2" type="noConversion"/>
  </si>
  <si>
    <t>* 정보보호내규 / 제5조 정보보호 목표 및 역할
* 정보보호내규 / 제6조 정보보호 내규 및 시행규칙</t>
    <phoneticPr fontId="2" type="noConversion"/>
  </si>
  <si>
    <t>* ISMS-00-01_정보보안정책서
* ISMS-00-03_준거성검토보고서</t>
    <phoneticPr fontId="2" type="noConversion"/>
  </si>
  <si>
    <t>* 정보보호 관리체계의 범위는 학사시스템이며, 범위를 설명하기 위한 정보보호 조직, 정보자산 목록 등 인증범위 대상을 명확하게 식별할 수 있도록 문서화하였음.　</t>
    <phoneticPr fontId="2" type="noConversion"/>
  </si>
  <si>
    <t>* 정보보호내규 / 제14조 자산관리 책임 및 역할</t>
    <phoneticPr fontId="2" type="noConversion"/>
  </si>
  <si>
    <t>* ISMS-00-04_인증범위서
* ISMS-04-02_정보자산관리대장　</t>
    <phoneticPr fontId="2" type="noConversion"/>
  </si>
  <si>
    <t>* 관리체계 범위 전체를 대상으로 위험식별과 평가를 수행하였으며, 향후 연 1회 위험분석을 시행하고 있음.
*  관리적, 기술적, 물리적 위험은 정보보호관리체계 통제항목이 적용되고 있는지 점검하여 통제적용이 이루어지지 않거나 미흡한 경우 위험으로 식별하였음.
* 서비스관련 인프라장비(OS/DBMS/웹서버/네트워크/보안장비)에 대한 취약점 진단 및 웹 어플리케이션에 대한 모의해킹을 수행하여 기술적 위험을 식별하였음
* 위험도 산정기준에 따라 개별 위험에 대해 위험도를 산정하였음.
* 업무협의를 거쳐 수용 가능한 목표 위험수준(DoA : Degree of Assurance)을 정의하였으며,  이를 초과하는 위험을 식별하였음.
* 위험분석보고서는 정보보안담당관을 포함한 경영진이 손쉽게 이해할 수 있도록 작성하여 보고하였음</t>
    <phoneticPr fontId="2" type="noConversion"/>
  </si>
  <si>
    <t xml:space="preserve">
* 정보보호내규 / 제17조 자산 중요도 평가
* 정보보호내규 / 제20조 위협 및 취약성 분석
* 정보보호내규 / 제21조 위험평가 및 관리</t>
    <phoneticPr fontId="2" type="noConversion"/>
  </si>
  <si>
    <t>* 정보자산의 분류 기준을 수립하고 정보보호관리체계 범위 내 모든 자산을 식별하여 목록화하고 있으며, 정보자산목록을 연 1회 자산 재평가 및 자산변경 사항을 즉시 반영하여 최신으로 유지하고 있음.</t>
    <phoneticPr fontId="2" type="noConversion"/>
  </si>
  <si>
    <t>* ISMS-04-01_정보자산 분류기준
* ISMS-04-02_정보자산 관리대장</t>
    <phoneticPr fontId="2" type="noConversion"/>
  </si>
  <si>
    <t>* 위험 식별 및 평가 결과에 근거하여 정보보호 대책을 선정하고 이행 우선순위를 정하여 이행계획을 수립하였으며 정보보안담당관, 총장 등 경영진이 승인하였음.</t>
    <phoneticPr fontId="2" type="noConversion"/>
  </si>
  <si>
    <t>* 정보보호내규 / 제21조 위험평가 및 관리</t>
    <phoneticPr fontId="2" type="noConversion"/>
  </si>
  <si>
    <t>* 정보보호대책 구현 및 운영 현황을 기록한 '정보보호대책명세서'를 작성하고 정보보안담당관에게 보고 하였음.　</t>
    <phoneticPr fontId="2" type="noConversion"/>
  </si>
  <si>
    <t>* 정보보호내규 / 제6조 정보보호 내규 및 시행규칙</t>
    <phoneticPr fontId="2" type="noConversion"/>
  </si>
  <si>
    <t>* 물리적보안시행규칙 / 제4조 보호구역 관리</t>
    <phoneticPr fontId="2" type="noConversion"/>
  </si>
  <si>
    <t>* ISMS-07-07_물리적 보호구역 지정 현황
* ISMS-07-08_물리적 보호설비 운용현황</t>
    <phoneticPr fontId="2" type="noConversion"/>
  </si>
  <si>
    <t>* ISMS-07-08_물리적 보호설비 운용현황
* ISMS-07-01_시설 및 설비 점검 보고서
* ISMS-07-10_피난 유도 비상등 설치</t>
    <phoneticPr fontId="2" type="noConversion"/>
  </si>
  <si>
    <t>* 물리적보안시행규칙 / 제5조 보호구역 출입통제
* 물리적보안시행규칙 / 제6조 보호설비 운영</t>
    <phoneticPr fontId="2" type="noConversion"/>
  </si>
  <si>
    <t>* ISMS-07-03_보호구역 출입 가능 임직원 현황
* ISMS-07-04_출입관리대장
* ISMS-07-09_자산 반출입 관리 내역</t>
    <phoneticPr fontId="2" type="noConversion"/>
  </si>
  <si>
    <t>* 정보시스템 계정은 유일한 식별자(ID)를 할당하고 1인 1계정을 사용하고 있음.</t>
    <phoneticPr fontId="2" type="noConversion"/>
  </si>
  <si>
    <t>* 정보시스템보안시행규칙 / 제20조 사용자 식별</t>
    <phoneticPr fontId="2" type="noConversion"/>
  </si>
  <si>
    <t>* ISMS-10-03_계정관리대장</t>
    <phoneticPr fontId="2" type="noConversion"/>
  </si>
  <si>
    <t>* 학사시스템의 인증은 로그인 시도 실패 횟수 제한, 일정기간 미접속시 계정 잠금 등 인증통제를 적용하고 있으며, 포털시스템과 SSO 연동되어 중요정보를 취급하는 교직원의 로그인에 공인인증서를 사용하는 보호대책을 적용하고 있음.</t>
    <phoneticPr fontId="2" type="noConversion"/>
  </si>
  <si>
    <t>* 정보시스템보안시행규칙 / 제19조 사용자 인증</t>
    <phoneticPr fontId="2" type="noConversion"/>
  </si>
  <si>
    <t>* ISMS-10-01_패스워드 잠김 임계치 설정 현황</t>
    <phoneticPr fontId="2" type="noConversion"/>
  </si>
  <si>
    <t>* 정보시스템보안시행규칙 / 제54조 암호화 알고리즘 및 키의 선정
* 정보시스템보안시행규칙 / 제55조 암호화 기술 및 프로그램 선정기준
* 정보시스템보안시행규칙 / 제56조 암호화 기술 및 프로그램 적용대상
* 정보시스템보안시행규칙 / 제57조 적용대상에 따른 암호화 기술 및 프로그램</t>
    <phoneticPr fontId="2" type="noConversion"/>
  </si>
  <si>
    <t>* ISMS-09-01_DB테이블별 암호화 적용 현황 관리대장
* ISMS-09-02_비밀번호 암호화 저장 해쉬 현황
* ISMS-09-03_SSL 적용 현황
* ISMS-09-05_PC 개인정보 관리현황</t>
    <phoneticPr fontId="2" type="noConversion"/>
  </si>
  <si>
    <t>* 암호키 생성, 이용, 파기 등에 관한 절차를 수립 ∙ 이행하고 있으며, 암호키는 별도의 저장매체에 백업하여 안전한 장소에 보관하고 있음.</t>
    <phoneticPr fontId="2" type="noConversion"/>
  </si>
  <si>
    <t>* 정보시스템보안시행규칙 / 제58조 암호화 키 생성
* 정보시스템보안시행규칙 / 제59조 암호화 키 폐기
* 정보시스템보안시행규칙 / 제60조 암호화 키 확인
* 정보시스템보안시행규칙 / 제61조 암호화 키 관리</t>
    <phoneticPr fontId="2" type="noConversion"/>
  </si>
  <si>
    <t>* ISMS-09-04_보안장비 정책 및 암호화키 백업 관리 현황</t>
    <phoneticPr fontId="2" type="noConversion"/>
  </si>
  <si>
    <t>* 법적 요구사항을 반영한 개발 보안요건을 정의하고 설게단계에서부터 반영하고 있음.</t>
    <phoneticPr fontId="2" type="noConversion"/>
  </si>
  <si>
    <t>* 시스템개발보안시행규칙 / 제5조 보안 요구사항 정의</t>
    <phoneticPr fontId="2" type="noConversion"/>
  </si>
  <si>
    <t>* ISMS-08-02_개발보안정의서</t>
    <phoneticPr fontId="2" type="noConversion"/>
  </si>
  <si>
    <t>* 시스템개발보안시행규칙 / 제16조 개발과 운영환경 분리</t>
    <phoneticPr fontId="2" type="noConversion"/>
  </si>
  <si>
    <t>* ISMS-08-06_개발인프라 구성</t>
    <phoneticPr fontId="2" type="noConversion"/>
  </si>
  <si>
    <t>* 형상관리시스템을 운영하여 소스 프로그램에 대한 변경관리를 수행하며, 형상관리시스템은 계정을 발급받은 인가된 담당자만이 접근이 가능하도록 통제함.</t>
    <phoneticPr fontId="2" type="noConversion"/>
  </si>
  <si>
    <t>* 시스템개발보안시행규칙 / 제19조 소스프로그램 보안</t>
    <phoneticPr fontId="2" type="noConversion"/>
  </si>
  <si>
    <t>* ISMS-08-12_소스프로그램 보안관리 현황</t>
    <phoneticPr fontId="2" type="noConversion"/>
  </si>
  <si>
    <t>* 시스템 시험과정에서는 운영데이터의 사용을 원칙적으로 금지하며 개인정보 등 중요정보에 대하여 비식별화 처리를 수행하며, 불가피한 사용에 대비하여 시험데이터 사용절차, 사용신청서와 같은 보완 대책을 마련하였음.</t>
    <phoneticPr fontId="2" type="noConversion"/>
  </si>
  <si>
    <t>* 시스템개발보안시행규칙 / 제18조 시험데이터 보안</t>
    <phoneticPr fontId="2" type="noConversion"/>
  </si>
  <si>
    <t>* ISMS-08-09_시험데이터 사용을 위한 변환기준
* ISMS-08-10_시험데이터 사용절차
* ISMS-08-11_시험데이터 사용 신청서_양식</t>
    <phoneticPr fontId="2" type="noConversion"/>
  </si>
  <si>
    <t>* 개발보안가이드라인을 수립하여 모든 개발에 대하여 보안코딩을 적용하고 있으며, 개발완료 단계에서 사전 정의된 보안 요구사항의 충족 여부 검증 및 연 1회 기술적 취약점 점검을 수행함.</t>
    <phoneticPr fontId="2" type="noConversion"/>
  </si>
  <si>
    <t>* 시스템개발보안시행규칙 / 제14조 구현단계 보안
* 시스템개발보안시행규칙 / 제15조 구현 및 시험</t>
    <phoneticPr fontId="2" type="noConversion"/>
  </si>
  <si>
    <t>* 이관 담당자 지정, 시험완료 여부 확인, 이관 시 문제 대응방안 등 이관체계 및 원상복구 체계를 수립 ∙ 이행하고 있으며, 운영환경의 시스템에는 서비스 실행에 필요한 파일만을 설치하여 운영함.</t>
    <phoneticPr fontId="2" type="noConversion"/>
  </si>
  <si>
    <t>* 시스템개발보안시행규칙 / 제17조 운영환경 이관</t>
    <phoneticPr fontId="2" type="noConversion"/>
  </si>
  <si>
    <t>* ISMS-08-07_APP 배포시나리오
* ISMS-08-08_운영이관 현황</t>
    <phoneticPr fontId="2" type="noConversion"/>
  </si>
  <si>
    <t>* 정보보호내규 / 제5조 정보보호 목표 및 역할
* 정보보호내규 / 제6조. 정보보안 내규 및 시행규칙</t>
    <phoneticPr fontId="2" type="noConversion"/>
  </si>
  <si>
    <t>* ISMS-00-03_준거성검토보고서
* ISMS-00-11_IT보안감사 결과보고서</t>
    <phoneticPr fontId="2" type="noConversion"/>
  </si>
  <si>
    <t>* 정보보호관리체계 운영을 위한 정보보호 업무 및 활동주기를 식별하고 각 업무를 수행할 조직으로 정의하였으며 정기적으로 관리하고 있음.</t>
    <phoneticPr fontId="2" type="noConversion"/>
  </si>
  <si>
    <t>* 정보보호내규 / 제5조 정보보호 목표 및 역할</t>
    <phoneticPr fontId="2" type="noConversion"/>
  </si>
  <si>
    <t>* ISMS-00-10_ISMS 업무분장</t>
    <phoneticPr fontId="2" type="noConversion"/>
  </si>
  <si>
    <t>* 정보보안 실무조직(정보보안담당관, 분임정보보안담당관, 정보보호담당자)이 구성되어 있음.
* 정보보안 실무조직 구성은 실무 경력, 직무고육, 이수내역 등을 고려하여 업무영역별 전문가로 구성되어 있음.</t>
    <phoneticPr fontId="2" type="noConversion"/>
  </si>
  <si>
    <t>* ISMS-02-01_정보보호 조직도
* ISMS-02-02_정보보호인력 주요 경력 및 자격사항</t>
    <phoneticPr fontId="2" type="noConversion"/>
  </si>
  <si>
    <t>* 교직원 및 외부자에 대한 보안서약서를 인사팀에서 징구하고 있으며 연 1회 전산정보팀으로 이관하여 물리적으로 안전한 금고에 보관하고 있음.</t>
    <phoneticPr fontId="2" type="noConversion"/>
  </si>
  <si>
    <t>* 정보보호내규 / 제22조 채용 시 보안
* 정보보호내규 / 제30조 용역업체 정보보호 서약</t>
    <phoneticPr fontId="2" type="noConversion"/>
  </si>
  <si>
    <t>* ISMS-06-03_교직원 정보보안서약서
* ISMS-03-04_외부자 보안서약서
* ISMS-04-04_보안등급 문서 관리 현황</t>
    <phoneticPr fontId="2" type="noConversion"/>
  </si>
  <si>
    <t>* 퇴직 및 직무변경 등 인사 변경 내용은 행정포털게시판을 통하여 공문으로 공유되고 있으며, 면직 및 발령 시 접근권한 및 계정관리를 즉시 처리하고 자산반납을 수행하고 있음.</t>
    <phoneticPr fontId="2" type="noConversion"/>
  </si>
  <si>
    <t>* 정보보호내규 / 제23조 직무 변경 등 인사이동 시 보안
* 정보보호내규 / 제24조 퇴직 시 보안
* 정보보호내규 / 제33조 계약 종료 시 보안통제</t>
    <phoneticPr fontId="2" type="noConversion"/>
  </si>
  <si>
    <t>* ISMS-06-04_퇴직 및 직무변경 절차
* ISMS-06-05_인사발령 공지 내역</t>
    <phoneticPr fontId="2" type="noConversion"/>
  </si>
  <si>
    <t>* 외부자 계약의 보안 요구사항 정의를 위해 구매팀에서 '정보화사업 정보보안 준수 및 위반 조치사항'을 정의하였으며 계약서에 반영하고 있음.</t>
    <phoneticPr fontId="2" type="noConversion"/>
  </si>
  <si>
    <t>* 정보보호내규 / 제28조 계약 시 보안통제
* 정보보호내규 / 제29조 계약서 보안요건</t>
    <phoneticPr fontId="2" type="noConversion"/>
  </si>
  <si>
    <t xml:space="preserve">* ISMS-03-01_외부자 보안 의무 정의서 </t>
    <phoneticPr fontId="2" type="noConversion"/>
  </si>
  <si>
    <t>* 용역사업 계약부서별 담당자가 상주업체를 대상으로 계약서에 명시한 보안요구사항을 준수 여부를 점검하는 보안 이행관리를 수행하고 있음.</t>
    <phoneticPr fontId="2" type="noConversion"/>
  </si>
  <si>
    <t>* ISMS-03-02_외부자 보안의무 준수 점검결과</t>
    <phoneticPr fontId="2" type="noConversion"/>
  </si>
  <si>
    <t>* 비밀유지서약 내용이 포함된 보안서약서를 징구하고 있으며 외부자 계약 만료, 업무 종료 시 자산반납, PC포맷, 접근권한 반납 등의 보안사항을 점검하고 있음.</t>
    <phoneticPr fontId="2" type="noConversion"/>
  </si>
  <si>
    <t>* 정보보호내규 / 제30조 용역업체 정보보호 서약
* 정보보호내규 / 제32조 용역업체 보안통제
* 정보보호내규 / 제33조 계약 종료 시 보안통제</t>
    <phoneticPr fontId="2" type="noConversion"/>
  </si>
  <si>
    <t>* ISMS-03-03_외부업체 업무완료 보안점검표
* ISMS-03-04_외부자 보안서약서</t>
    <phoneticPr fontId="2" type="noConversion"/>
  </si>
  <si>
    <t>* 업무상 인증대상 시스템에 접근 가능한 인력(운영자, 개발자, DBA, 현업부서장 등)을 주요직무자로 지정함.
* 주요 직무자에 대한 현황을 관리하고 있으며, 연 1회 이상 주요 직무자 변동사항을 검토하여 현황 목록에 반영하고 있음.</t>
    <phoneticPr fontId="2" type="noConversion"/>
  </si>
  <si>
    <t>* 정보보호내규 / 제25조 직무분리 및 주요직무자 관리</t>
    <phoneticPr fontId="2" type="noConversion"/>
  </si>
  <si>
    <t>* ISMS-06-01_주요 직무자 현황</t>
    <phoneticPr fontId="2" type="noConversion"/>
  </si>
  <si>
    <t>* 기본적인 직무분리 영역은 정보보호, 서버, DBA, 운영, 네트워크로 구분하고 있음.
* 직무분리에 대한 보완통제방안으로 장비별로 사용자 접근 및 자원 사용에 대한 로그(시스템 로그인 계정, IP, 시각, 수행 작업 등)를 활성화 하여 필요시 책임추적이 가능한 환경으로 구성하고 있음.</t>
    <phoneticPr fontId="2" type="noConversion"/>
  </si>
  <si>
    <t>* ISMS-06-02_직무분리체계
* ISMS-10-11_DB접근내역 검토 결과
* ISMS-11-28_보안로그 설정 내역
* ISMS-11-29_보안로그 점검 결과</t>
    <phoneticPr fontId="2" type="noConversion"/>
  </si>
  <si>
    <t>* 정보보호 내규에 정보보호 위반 관련 징계사항이 정의되어 있음.</t>
    <phoneticPr fontId="2" type="noConversion"/>
  </si>
  <si>
    <t>* 정보보호내규 / 제26조 위반사항 및 처벌 기준
* 정보보호내규 / 제27조 위반 처리</t>
    <phoneticPr fontId="2" type="noConversion"/>
  </si>
  <si>
    <t>* 물리적보안시행규칙 / 제7조 사무실 환경 보안</t>
    <phoneticPr fontId="2" type="noConversion"/>
  </si>
  <si>
    <t>* 웹사이트에는 중요 정보를 게시하지 않으며 중요정보 노출여부 점검을 정기적으로 수행하고 있음.
* 웹서버 등 공개서버는 연 1회 웹서비스 모의해킹 등을 통한 취약점 점검을 수행하고 발견된 취약점을 조치하고 있음</t>
    <phoneticPr fontId="2" type="noConversion"/>
  </si>
  <si>
    <t>* 정보시스템보안시행규칙 / 제38조 공개서버 보안관리
* 정보시스템보안시행규칙 / 제42조 네트워크 접근관리</t>
    <phoneticPr fontId="2" type="noConversion"/>
  </si>
  <si>
    <t>* 백업관리 절차를 수립하고 있으며 산학협력관 기계실에 DR을 구축하여 학사 관련 중요 백업데이터를 산학협력관 기계실(원격지)에 실시간으로 소산하고 있음.</t>
    <phoneticPr fontId="2" type="noConversion"/>
  </si>
  <si>
    <t>* 정보시스템보안시행규칙 / 제7조 백업 및 복구</t>
    <phoneticPr fontId="2" type="noConversion"/>
  </si>
  <si>
    <t>* ISMS-11-13_백업 정책서
* ISMS-11-14_백업관리현황
* ISMS-11-15_백업관리대장</t>
    <phoneticPr fontId="2" type="noConversion"/>
  </si>
  <si>
    <t>* 전자상거래 서비스를 제공하지 않아 전자거래 보안에 해당 사항 없음.</t>
    <phoneticPr fontId="2" type="noConversion"/>
  </si>
  <si>
    <t>* 정보시스템 취약점 점검 절차를 수립하고 월 1회 유지보수사업자가  정보시스템 취약점 점검, 연 1회 IT인프라 점검 및 웹서비스 모의해킹을 수행하며 취약점 점검 결과 및 조치내역를 정보보안담당관에게 보고하고 있음.</t>
    <phoneticPr fontId="2" type="noConversion"/>
  </si>
  <si>
    <t>* 정보시스템보안시행규칙 / 제9조 취약점 점검 수행
* 정보시스템보안시행규칙 / 제14조 발견된 취약점 조치</t>
    <phoneticPr fontId="2" type="noConversion"/>
  </si>
  <si>
    <t>* IT 서비스 복구전략 및 대책에 따라 IT 재해복구 모의훈련을 연 1회 수행하고 있으며 훈련결과를 분석하여 복구전략 및 대책을 정기적으로 검토 ∙ 보완하고 있음.</t>
    <phoneticPr fontId="2" type="noConversion"/>
  </si>
  <si>
    <t>* 정보시스템재해복구시행규칙 / 제12조 모의훈련 및 유지보수</t>
    <phoneticPr fontId="2" type="noConversion"/>
  </si>
  <si>
    <t>* ISMS-12-06_재해복구 모의훈련 계획서
* ISMS-12-07_재해복구 모의훈련 보고서</t>
    <phoneticPr fontId="2" type="noConversion"/>
  </si>
  <si>
    <t>* 정보시스템보안시행규칙 / 제53조 휴대용 저장매체 관리</t>
    <phoneticPr fontId="2" type="noConversion"/>
  </si>
  <si>
    <t>* ISMS-11-22_휴대용 저장매체 불용처리 기준
* ISMS-11-23_저장매체 재사용 관리대장
* ISMS-11-24_백신 사용 현황</t>
    <phoneticPr fontId="2" type="noConversion"/>
  </si>
  <si>
    <t>* 모니터링 및 대응 방법, 절차, 대응 조직 및 인력, 중요도별 보고체계  등을 포함한 중앙집중적인 대응체계를 수립하였으며 교육부 사이버안전센터(ECSC)와 공동대응 협조체계를 수립하였음.</t>
    <phoneticPr fontId="2" type="noConversion"/>
  </si>
  <si>
    <t>* 침해사고대응시행규칙 / 제5조 침해사고 대응조직
* 침해사고대응시행규칙 / 제6조 인력 구성 및 비상연락체계
* 침해사고대응시행규칙 / 제7조 침해사고 발생 시 관계기관 보고 및 협력</t>
    <phoneticPr fontId="2" type="noConversion"/>
  </si>
  <si>
    <t>* ISMS-12-02_위기대응행동매뉴얼
* ISMS-12-03_개인정보 유출대응 절차</t>
    <phoneticPr fontId="2" type="noConversion"/>
  </si>
  <si>
    <t>* 침해시도 모니터링은 교육부 사이버안전센터(ECSC)와 연계하계 실시간 모니터링 체계로 수행하고 있음.</t>
    <phoneticPr fontId="2" type="noConversion"/>
  </si>
  <si>
    <t>* 정보시스템보안시행규칙 / 제47조 정보보호시스템 운영관리</t>
    <phoneticPr fontId="2" type="noConversion"/>
  </si>
  <si>
    <t xml:space="preserve"> * ISMS-12-01_보안관제 월간보고서</t>
    <phoneticPr fontId="2" type="noConversion"/>
  </si>
  <si>
    <t>* 보안시스템 운영절차를 수립 ∙ 이행하며 방화벽 등 보안장비의 정기적 Rule Set 검토, 비인가자의 접근제한을 위한 IP주소 기반의 접근통제를 수행하고 있음.</t>
    <phoneticPr fontId="2" type="noConversion"/>
  </si>
  <si>
    <t>* 정보시스템보안시행규칙 / 제47조 정보보호시스템 운영 관리</t>
    <phoneticPr fontId="2" type="noConversion"/>
  </si>
  <si>
    <t>* 전산기기류 정보저장장치 파기 처리 실시 계획을 수립하여 외부업체를 통하여 저장매체 물리적 폐기를 실시하며 파쇄업체로부터 보안각서, 보안성구서를 징구하고 파쇄 작업 참관 및 파쇄증명서를 받아 확인하고 있음.</t>
    <phoneticPr fontId="2" type="noConversion"/>
  </si>
  <si>
    <t>* 정보시스템보안시행규칙 / 제52조 저장매체 관리
* 물리적보안시행규칙 / 제9조 중요정보 파기</t>
    <phoneticPr fontId="2" type="noConversion"/>
  </si>
  <si>
    <t>* ISMS-11-20_저장매체 폐기 절차
* ISMS-11-21_저장매체 폐기관리 현황</t>
    <phoneticPr fontId="2" type="noConversion"/>
  </si>
  <si>
    <t>* 학사시스템의 사용자 접속기록를 월 1회 검토를 수행하고 검토 결과를 정보보안담당관에게 보고하고 있음.</t>
    <phoneticPr fontId="2" type="noConversion"/>
  </si>
  <si>
    <t>* ISMS-11-29_보안로그 점검 결과</t>
    <phoneticPr fontId="2" type="noConversion"/>
  </si>
  <si>
    <t>* 내부 네트워크를 통해 정보시스템 원격접속 시에는 SecureOS 및 HOST 기반의 IP어드레스 ACL 접근통제를 수행하고 있으며, 외부 네트워크를 통한 원격운영을 원칙적으로 불허하고 있음.</t>
    <phoneticPr fontId="2" type="noConversion"/>
  </si>
  <si>
    <t>* 정보시스템보안시행규칙 / 제23조 서버 접근
* 정보시스템보안시행규칙 / 제24조 네트워크 접근</t>
    <phoneticPr fontId="2" type="noConversion"/>
  </si>
  <si>
    <t>* ISMS-10-13_방화벽 ACL 내역</t>
    <phoneticPr fontId="2" type="noConversion"/>
  </si>
  <si>
    <t>* 정보시스템보안시행규칙 / 제25조 응용프로그램 접근</t>
    <phoneticPr fontId="2" type="noConversion"/>
  </si>
  <si>
    <t>* ISMS-10-02_접근권한 분류 체계
* ISMS-10-13_서버 세션 타임아웃 설정
* ISMS-10-14_중요정보 마스킹 처리 적용 화면
* ISMS-11-18_모의해킹 결과보고서</t>
    <phoneticPr fontId="2" type="noConversion"/>
  </si>
  <si>
    <t>* 정보시스템 및 서비스의 이용자 비밀번호 관리절차를 수립 ∙ 이행하고 있으며 관리자 패스워드는 비밀등급에 준하는 보호대책을 적용하고 있음.
* 정보보호 교육을 통하여 비밀번호 관리의 책임이 사용자에게 있음을 주지하고 있음.</t>
    <phoneticPr fontId="2" type="noConversion"/>
  </si>
  <si>
    <t>* 정보시스템보안시행규칙 / 제21조 사용자 패스워드 관리</t>
    <phoneticPr fontId="2" type="noConversion"/>
  </si>
  <si>
    <t>* ISMS-08-02_개발보안정의서
* ISMS-10-01_패스워드 잠김 임계치 설정 현황
* ISMS-10-04_관리자 패스워드 관리대장</t>
    <phoneticPr fontId="2" type="noConversion"/>
  </si>
  <si>
    <t>* 사용자계정 관리 및 접근권한 관리는 인사정보를 공유하여 수동 처리하는 절차를 수립하였으며, 사용자별 ∙ 그룹별 ∙ 메뉴별로 접근권한 분류 체계를 수립하여 사용자 업무수행별로 차등화된 최소한의 권한을 부여하고 있음.</t>
    <phoneticPr fontId="2" type="noConversion"/>
  </si>
  <si>
    <t>* 정보시스템보안시행규칙 / 제16조 사용자 등록 및 권한부여</t>
    <phoneticPr fontId="2" type="noConversion"/>
  </si>
  <si>
    <t>* ISMS-10-02_접근권한 분류 체계
* ISMS-10-03_계정관리대장
* ISMS-10-07_DB접근권한 관리 대장
* ISMS-10-09_접근권한 점검결과</t>
    <phoneticPr fontId="2" type="noConversion"/>
  </si>
  <si>
    <t>* 전력선 및 네트워크 케이블은 이중플로어 하단에 설치하여 물리적 손상을 방지하고 있으며, 전력선 및 네트워크 케이블 분리 포설되어 있음.</t>
    <phoneticPr fontId="2" type="noConversion"/>
  </si>
  <si>
    <t>* 물리적보안시행규칙 / 제6조 보호설비 운영</t>
    <phoneticPr fontId="2" type="noConversion"/>
  </si>
  <si>
    <t>* 물리적보안시행규칙 / 제5조 보호구역 출입통제</t>
    <phoneticPr fontId="2" type="noConversion"/>
  </si>
  <si>
    <t>* ISMS-07-02_작업계획서</t>
    <phoneticPr fontId="2" type="noConversion"/>
  </si>
  <si>
    <t>* 관리자계정 및 특수권한은 인가된 사용자에게만 부여하고 특수 권한계정(root, adminostrator 등)을 식별구분하여 계정관리를 수행하며, 외부자에게 발급되는 계정은 업무 완료 후 일괄 삭제 처리하고 있음.</t>
    <phoneticPr fontId="2" type="noConversion"/>
  </si>
  <si>
    <t>* 정보시스템보안시행규칙 / 제17조 관리자 및 특수권한 관리</t>
    <phoneticPr fontId="2" type="noConversion"/>
  </si>
  <si>
    <t>* ISMS-10-03_계정관리대장
* ISMS-10-10_시스템계정 신청서</t>
    <phoneticPr fontId="2" type="noConversion"/>
  </si>
  <si>
    <t>* 정보시스템보안시행규칙 / 제28조 인터넷 접속</t>
    <phoneticPr fontId="2" type="noConversion"/>
  </si>
  <si>
    <t>* ISMS-10-08_유해사이트 접속차단 화면
* ISMS-10-12_방화벽 ACL 내역
* ISMS-10-18_내부 업무용PC 운영현황</t>
    <phoneticPr fontId="2" type="noConversion"/>
  </si>
  <si>
    <t>* 정보시스템 관련 자산변경에 관한 절차를 수립하였으며, 해당 절차에 따라 성능 및 보안에 미치는 영향을 분석하고 보안성 검토를 수행하고 있음.</t>
    <phoneticPr fontId="2" type="noConversion"/>
  </si>
  <si>
    <t>* ISMS-11-03_정보시스템 도입 및 변경 절차
* ISMS-11-04_정보시스템 도입 계획서
* ISMS-11-05_정보시스템 인수기준</t>
    <phoneticPr fontId="2" type="noConversion"/>
  </si>
  <si>
    <t>* 정보시스템의 성능 및 용량 모니터링에 관한 절차를 수립하였으 및 NMS, SMS, PRTG 운영을 통한 유지보수사업자가 지속적 모니터링 수행 및 장애발생 시 즉각 조치하는 대책을 수립하였음</t>
    <phoneticPr fontId="2" type="noConversion"/>
  </si>
  <si>
    <t>* 정보시스템보안시행규칙 / 제35조 성능 및 용량관리</t>
    <phoneticPr fontId="2" type="noConversion"/>
  </si>
  <si>
    <t>* ISMS-11-07_정보시스템 모니터링 현황
* ISMS-11-08_성능 및 용량 관리방안</t>
    <phoneticPr fontId="2" type="noConversion"/>
  </si>
  <si>
    <t>* 정보자산목록에 식별된 정보자산의 책임자 및 관리자를 명시하여 정보자산별 책임을 할당하고 있음.</t>
    <phoneticPr fontId="2" type="noConversion"/>
  </si>
  <si>
    <t>* ISMS-04-02_정보자산 관리대장</t>
    <phoneticPr fontId="2" type="noConversion"/>
  </si>
  <si>
    <t>N</t>
    <phoneticPr fontId="2" type="noConversion"/>
  </si>
  <si>
    <t>Y</t>
    <phoneticPr fontId="2" type="noConversion"/>
  </si>
  <si>
    <t>* 정보보호내규 / 제8조 정보보안담당관
* 정보보호내규 / 제9조 정보보호 담당부서</t>
    <phoneticPr fontId="2" type="noConversion"/>
  </si>
  <si>
    <t>* 정보보호관리체계 운영을 위한 정보보호 업무 및 활동주기를 식별하고 각 업무를 수행할 조직으로 정의하였으며 정기적으로 관리하고 있음.</t>
    <phoneticPr fontId="2" type="noConversion"/>
  </si>
  <si>
    <t>* 정보보호내규 / 제5조 정보보호 목표 및 역할</t>
    <phoneticPr fontId="2" type="noConversion"/>
  </si>
  <si>
    <t>* ISMS-00-10_ISMS 업무분장</t>
    <phoneticPr fontId="2" type="noConversion"/>
  </si>
  <si>
    <t>* 정보보호대책 추진을 위한 담당자별로 명확한 업무분장이 이뤄져 있으며, 구현된 정보보호대책을 운영 및 시행부서에 담당자에게 교육을 통하여 공유하였음.</t>
    <phoneticPr fontId="2" type="noConversion"/>
  </si>
  <si>
    <t>* 정보보호내규 / 제9조 정보보호 담당부서
* 정보보호내규 / 제10조 팀내 정보보호 조직</t>
    <phoneticPr fontId="2" type="noConversion"/>
  </si>
  <si>
    <t>* ISMS-00-10_ISMS 업무분장
* ISMS-05-03_정보보안정책 제개정 공유회
* ISMS-05-04_정보보호관리체계 교안</t>
    <phoneticPr fontId="2" type="noConversion"/>
  </si>
  <si>
    <t>* 위험 식별 및 평가 결과에 근거하여 정보보호 대책을 선정하고 이행 우선순위를 정하여 이행계획을 수립하였으며 정보보안담당관, 총장 등 경영진이 승인하였음.</t>
    <phoneticPr fontId="2" type="noConversion"/>
  </si>
  <si>
    <t>* 정보보호내규 / 제21조 위험평가 및 관리</t>
    <phoneticPr fontId="2" type="noConversion"/>
  </si>
  <si>
    <t>* 정보보호내규 / 제5조 정보보호 목표 및 역할
* 정보보호내규 / 제6조. 정보보안 내규 및 시행규칙</t>
    <phoneticPr fontId="2" type="noConversion"/>
  </si>
  <si>
    <t>* 정보보호 내규 및 시행규칙의 제 ∙ 개정에 대한 관리절차를 수립하여 제 ∙ 개정 이력을 관리하고 있으며, 정보보호 내규 및 시행규칙에 정의된 정보보호 활동에 대한 이행 및 운영기록을 관리하고 있음.</t>
    <phoneticPr fontId="2" type="noConversion"/>
  </si>
  <si>
    <t>* ISMS-01-01_정보보호정책 제개정 검토 내역
* ISMS-01-02_정보보호정책 관리절차도
* ISMS-01-04_정보보호정책 게시판 공지 내역
* ISMS-00-10_ISMS 업무분장</t>
    <phoneticPr fontId="2" type="noConversion"/>
  </si>
  <si>
    <t>* 정보보안 실무조직(정보보안담당관, 분임정보보안담당관, 정보보호담당자)이 구성되어 있음.
* 정보보안 실무조직 구성은 실무 경력, 직무고육, 이수내역 등을 고려하여 업무영역별 전문가로 구성되어 있음.</t>
    <phoneticPr fontId="2" type="noConversion"/>
  </si>
  <si>
    <t>* 정보보호내규 / 제9조 정보보호 담당부서</t>
    <phoneticPr fontId="2" type="noConversion"/>
  </si>
  <si>
    <t>* ISMS-02-01_정보보호 조직도
* ISMS-02-02_정보보호인력 주요 경력 및 자격사항</t>
    <phoneticPr fontId="2" type="noConversion"/>
  </si>
  <si>
    <t>* 정보보호관리체계 범위 내의 교직원 및 게약직을 대상으로 개인정보보호 및 정보보호 내용을 포함하여 교육을 실시하고 있으며, 정보보호담당자는 직무별 전문성 제고 교육을 이수하고 있음.</t>
    <phoneticPr fontId="2" type="noConversion"/>
  </si>
  <si>
    <t>* 정보보호내규 / 제36조 정보보안 교육 및 절차</t>
    <phoneticPr fontId="2" type="noConversion"/>
  </si>
  <si>
    <t>* ISMS-05-03_정보보호정책 제개정 공유회
* ISMS-05-04_정보보호관리체계 교안
* ISMS-05-05_개인정보보호 교안
* ISMS-05-09_직무별 전문성 교육 이수확인서</t>
    <phoneticPr fontId="2" type="noConversion"/>
  </si>
  <si>
    <t>* 현황을 식별하고 법적 요구사항 및 외부 조직·서비스로부터 발생되는 위험을 파악하여 적절한 보호대책을 마련하고 있음.</t>
    <phoneticPr fontId="2" type="noConversion"/>
  </si>
  <si>
    <t>* 정보보호내규 / 제30조 용역업체 정보보호 서약
* 정보보호내규 / 제32조 용역업체 보안통제
* 정보보호내규 / 제33조 계약 종료 시 보안통제</t>
    <phoneticPr fontId="2" type="noConversion"/>
  </si>
  <si>
    <t>* 물리적보안시행규칙 / 제5조 보호구역 출입통제
* 물리적보안시행규칙 / 제6조 보호설비 운영</t>
    <phoneticPr fontId="2" type="noConversion"/>
  </si>
  <si>
    <t>* ISMS-07-03_보호구역 출입 가능 임직원 현황
* ISMS-07-04_출입관리대장
* ISMS-07-09_자산 반출입 관리 내역</t>
    <phoneticPr fontId="2" type="noConversion"/>
  </si>
  <si>
    <t>* 모바일 기기는 접근통제 보호대책을 적용하며, 학사시스템 접속 시 수강신청 용도로만 사용 가능하며 업무수행 용도로 사용 할 수 없는 통제정책을 적용하고 있음</t>
    <phoneticPr fontId="2" type="noConversion"/>
  </si>
  <si>
    <t>* 정보시스템보안시행규칙 / 제27조 노트북 접근</t>
    <phoneticPr fontId="2" type="noConversion"/>
  </si>
  <si>
    <t>ISMS 인증 운영명세서 (기업명:가천대학교)</t>
    <phoneticPr fontId="2" type="noConversion"/>
  </si>
  <si>
    <t>* 정보보호내규 / 제9조 정보보호 담당부서</t>
    <phoneticPr fontId="2" type="noConversion"/>
  </si>
  <si>
    <t>* ISMS-07-11_모바일기기 반출입 통제절차</t>
    <phoneticPr fontId="2" type="noConversion"/>
  </si>
  <si>
    <t>* ISMS-07-12_내PC지키미 운영현황</t>
    <phoneticPr fontId="2" type="noConversion"/>
  </si>
  <si>
    <t>위반사항 없음</t>
    <phoneticPr fontId="2" type="noConversion"/>
  </si>
  <si>
    <t>* 서버, 네트워크, 정보시스템 접근을 허용하는 사용자의 접근 관리는 인사정보를 공유하여 통제하고 있으.며, 사용자별 ∙ 그룹별 ∙ 메뉴별로 접근권한 분류 체계를 수립하여 사용자 업무수행별로 차등화된 최소한의 권한으로 통제하고 있음.</t>
    <phoneticPr fontId="2" type="noConversion"/>
  </si>
  <si>
    <t>* 사용자의 업무에 따라 접근권한을 차등 부여 및 조회, 출력, 다운로드 기능을 선택적 권한부여 기능 및 세션타임아웃 등 보호대책을 적용하고 있음.</t>
    <phoneticPr fontId="2" type="noConversion"/>
  </si>
  <si>
    <t>* 학사시스템 및 행정시스템의 관리자는 상호간의 DB 오브젝트 참조권한을 분리 및 DB접근통제를 수행하고 있으며, 접근 이력 및 사용 내역에 대한 로그를 생성하고 로그에 대한 점검을 정기적으로 시행하고 있음.</t>
    <phoneticPr fontId="2" type="noConversion"/>
  </si>
  <si>
    <t>* 네트워크 구성 정책을 기반으로 인터넷에 접속하도록 운영중이며, 네트워크 보안장비 기반 ACL 정책을 적용하여 유해사이트 접근을 차단하고 있음.
* 주요직무자의 인터넷 접속을 제한하기 위하여 사용자PC 환경 망분리를 하고 있음.</t>
    <phoneticPr fontId="2" type="noConversion"/>
  </si>
  <si>
    <t>* 개발/테스트시스템, 운영시스템을 각각 분리 구축하였으나, 동일한 네트워크 대역에 구축하여 분리된 네트워크으로 구축함.</t>
    <phoneticPr fontId="2" type="noConversion"/>
  </si>
  <si>
    <t>* 클라우드 서비스를 이옹하고 있지 않아 클라우드 보안에 해당 사항 없음.</t>
    <phoneticPr fontId="2" type="noConversion"/>
  </si>
  <si>
    <t>* 휴대용 저장매체 관련 지침을 수립하였으며 APC를 통한 악성코드 점검, 보유현황 목록 관리 등 보호대책 수립을 수립 ∙ 이행하고 있음.
* 원칙적으로 휴대용 저장매체 사용을 불허하고 있음 사용이 불가피한 경우에는 관리책임자의 사용승인 통제하에 사용 가능하도록 함.</t>
    <phoneticPr fontId="2" type="noConversion"/>
  </si>
  <si>
    <t>* 침해사고 대응을 위한 모의훈련 계획을 수립하였으며 정기적으로 연 1회 이상 침해사고 대응 훈련을 실시하고 있음.</t>
    <phoneticPr fontId="2" type="noConversion"/>
  </si>
  <si>
    <t>* 공용업무 환경에 대한 정보보호를 위하여 부서 내 개인정보보호 담당자를 관리자로 지정하였으며, 정기적으로 보안 준수여부를 검토하고 있음.</t>
    <phoneticPr fontId="2" type="noConversion"/>
  </si>
  <si>
    <t>* 네트워크에 대한 비인가 접근을 통제하기 위해 필요한 네트워크 접근통제리스트, 네트워크 식별자 등에 대한 관리절차를 수립하고 있음.
* 물리적 원격지인 메디컬캠퍼스의 네트워크는 전용회선으로 구축하였음.
* 네트워크의 영역을 분리하는 침입차단시스템의 구축 및 DMZ 구축을 하였음.</t>
    <phoneticPr fontId="2" type="noConversion"/>
  </si>
  <si>
    <t>* 중요정보의 전송 및 저장 시 법적 요구사항을 반영하는 암호화 정책을 수립하여 SSL 암호화, DB암호화, 개인PC 중요정보 암호화 및 일제점검을 수행하고 있음.
* 법적 요구사항을 반영하기 위하여 비밀번호 일방향 암호화 방식을 SHA-256 이상의 알고리즘을 적용함.</t>
    <phoneticPr fontId="2" type="noConversion"/>
  </si>
  <si>
    <t>* 학사행정시스템의 사용자 접속기록, 권한관리 활동기록 로그를 주기적으로 검토를 수행하고 검토 결과를 정보보안담당관에게 보고하고 있음.
* 서버, 네트워크 등 주요 정보시스템의 시스템 로그를 백업저장에 보존 관리하고 있음.</t>
    <phoneticPr fontId="2" type="noConversion"/>
  </si>
  <si>
    <t>* ISMS-00-05_정보보호관련 주요 사항 결재화면
* ISMS-00-09_ISMS 운영명세서</t>
    <phoneticPr fontId="2" type="noConversion"/>
  </si>
  <si>
    <t>* 중요정보의 전송 및 저장 시 법적 요구사항을 반영하는 암호화 정책을 수립하여 SSL 암호화, DB암호화, 개인PC 중요정보 암호화 및 일제점검을 수행하고 있음.</t>
    <phoneticPr fontId="2" type="noConversion"/>
  </si>
  <si>
    <t>* 정보시스템보안시행규칙 / 제54조 암호화 알고리즘 및 키의 선정
* 정보시스템보안시행규칙 / 제55조 암호화 기술 및 프로그램 선정기준
* 정보시스템보안시행규칙 / 제56조 암호화 기술 및 프로그램 적용대상
* 정보시스템보안시행규칙 / 제57조 적용대상에 따른 암호화 기술 및 프로그램</t>
    <phoneticPr fontId="2" type="noConversion"/>
  </si>
  <si>
    <t>* ISMS-09-01_DB테이블별 암호화 적용 현황 관리대장
* ISMS-09-02_비밀번호 암호화 저장 해쉬 현황
* ISMS-09-03_SSL 적용 현황
* ISMS-09-05_PC 개인정보 관리현황</t>
    <phoneticPr fontId="2" type="noConversion"/>
  </si>
  <si>
    <t>* 전력선 및 네트워크 케이블 도면</t>
    <phoneticPr fontId="2" type="noConversion"/>
  </si>
  <si>
    <t>* 모바일 기기 접속 통제정책 자료 제출</t>
    <phoneticPr fontId="2" type="noConversion"/>
  </si>
  <si>
    <t>* 침해사고 대응 관련 자료 제출</t>
    <phoneticPr fontId="2" type="noConversion"/>
  </si>
  <si>
    <t>* ISMS-00-05_정보보호관련 주요 사항 결재화면
* ISMS-02-01_정보보호조직도
* ISMS-02-03_정보보호위원회 회의록
* ISMS-02-04_직무기술서</t>
  </si>
  <si>
    <t>* 정보보호 조직(정보보안담당관, 분임정보보안담당관, 정보보호담당자), 정보보호위원회를 구성하고 있으며, 총장은 정보보호관리체계 구축운영에 필요한 예산 및 인력에 대하여 승인하였음.</t>
  </si>
  <si>
    <t>* ISMS-02-01_정보보호조직도
* ISMS-02-03_정보보호위원회 회의록</t>
  </si>
  <si>
    <t>* 정보보호위원회에서 정보보호 관련 관련 법적 요구사항의 준수여부를 년 1회 검토하여 최신성을 유지하고 있음.</t>
  </si>
  <si>
    <t>정책의 유지관리</t>
  </si>
  <si>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</si>
  <si>
    <t>정보자산의 용도와 중요도에 따른 취급 절차 및 보호대책을 수립∙이행하고, 자산별 책임소재를 명확히 정의하여 관리하여야 한다.</t>
  </si>
  <si>
    <t>주요확인사항</t>
    <phoneticPr fontId="2"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</si>
  <si>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2"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</si>
  <si>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2"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</si>
  <si>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2" type="noConversion"/>
  </si>
  <si>
    <t>정보보호 및 개인정보보호 관리체계의 수립 및 운영활동 전반에 경영진의 참여가 이루어질 수 있도록 보고 및 의사결정 등의 책임과 역할을 문서화하고 있는가?
경영진이 정보보호 및 개인정보보호 활동에 관한 의사결정에 적극적으로 참여할 수 있는 보고, 검토 및 승인 절차를 수립∙이행하고 있는가?</t>
    <phoneticPr fontId="2" type="noConversion"/>
  </si>
  <si>
    <t>최고경영자는 정보보호 및 개인정보보호 처리에 관한 업무를 총괄하여 책임질 최고책임자를 공식적으로 지정하고 있는가?
정보보호 최고책임자 및 개인정보 보호책임자는 예산, 인력 등 자원을 할당할 수 있는 임원급으로 지정하고 있으며 관련 법령에 따른 자격요건을 충족하고 있는가?</t>
    <phoneticPr fontId="2" type="noConversion"/>
  </si>
  <si>
    <t>정보보호 최고책임자 및 개인정보 보호책임자의 업무를 지원하고 조직의 정보보호 및 개인정보보호 활동을 체계적으로 이행하기 위해 전문성을 갖춘 실무조직을 구성하여 운영하고 있는가?
조직 전반에 걸친 중요한 정보보호 및 개인정보보호 관련사항에 대하여 검토, 승인 및 의사결정을 할 수 있는 위원회를 구성하여 운영하고 있는가?
전사적 정보보호 및 개인정보보호 활동을 위하여 정보보호 및 개인정보보호 관련 담당자 및 부서별 담당자로 구성된 실무 협의체를 구성하여 운영하고 있는가?</t>
    <phoneticPr fontId="2" type="noConversion"/>
  </si>
  <si>
    <t>조직의 핵심 서비스 및 개인정보 처리에 영향을 줄 수 있는 핵심자산을 포함하도록 관리체계 범위를 설정하고 있는가?
정의된 범위 내에서 예외사항이 있을 경우 명확한 사유 및 관련자 협의∙책임자 승인 등 관련 근거를 기록∙관리하고 있는가?
정보보호 및 개인정보보호 관리체계 범위를 명확히 확인할 수 있도록 관련된 내용(주요 서비스 및 업무 현황, 정보시스템 목록, 문서목록 등)이 포함된 문서를 작성하여 관리하고 있는가?</t>
    <phoneticPr fontId="2" type="noConversion"/>
  </si>
  <si>
    <t>조직이 수행하는 모든 정보보호 및 개인정보보호 활동의 근거를 포함하는 최상위 수준의 정보보호 및 개인정보보호 정책을 수립하고 있는가?
정보보호 및 개인정보보호 정책의 시행을 위하여 필요한 세부적인 방법, 절차, 주기 등을 규정한 지침, 절차, 매뉴얼 등을 수립하고 있는가?
정보보호 및 개인정보보호 정책∙시행문서의 제∙개정 시 최고경영자 또는 최고경영자로부터 권한을 위임받은 자의 승인을 받고 있는가?
정보보호 및 개인정보보호 정책∙시행문서의 최신본을 관련 임직원에게 접근하기 쉬운 형태로 제공하고 있는가?</t>
    <phoneticPr fontId="2" type="noConversion"/>
  </si>
  <si>
    <t>정보보호 및 개인정보보호 분야별 전문성을 갖춘 인력을 확보하고 있는가?
정보보호 및 개인정보보호 관리체계의 효과적 구현과 지속적 운영을 위해 필요한 자원을 평가하여 필요한 예산과 인력을 지원하고 있는가?
연도별 정보보호 및 개인정보보호 업무 세부추진 계획을 수립∙시행하고 그 추진결과에 대한 심사분석∙평가를 실시하고 있는가?</t>
    <phoneticPr fontId="2" type="noConversion"/>
  </si>
  <si>
    <t>조직의 업무특성에 따라 정보자산 분류기준을 수립하여 관리체계 범위 내 모든 정보자산을 식별∙분류하고, 중요도를 산정한 후 그 목록을 최신으로 관리하여야 한다.</t>
    <phoneticPr fontId="2" type="noConversion"/>
  </si>
  <si>
    <t>현황 및 흐름분석</t>
    <phoneticPr fontId="2" type="noConversion"/>
  </si>
  <si>
    <t>정보자산의 분류기준을 수립하고 정보보호 및 개인정보보호 관리체계 범위 내의 모든 자산을 식별하여 목록으로 관리하고 있는가?
식별된 정보자산에 대해 법적 요구사항 및 업무에 미치는 영향 등을 고려하여 중요도를 결정하고 보안등급을 부여하고 있는가? 
정기적으로 정보자산 현황을 조사하여 정보자산목록을 최신으로 유지하고 있는가?</t>
    <phoneticPr fontId="2" type="noConversion"/>
  </si>
  <si>
    <t>관리체계 전 영역에 대한 정보서비스 현황을 식별하고 업무 절차와 흐름을 파악하여 문서화하고 있는가?
관리체계 범위 내 개인정보 처리 현황을 식별하고 개인정보의 흐름을 파악하여 개인정보흐름도 등으로 문서화하고 있는가?
서비스 및 업무, 정보자산 등의 변화에 따른 업무절차 및 개인정보 흐름을 주기적으로 검토하여 흐름도 등 관련 문서의 최신성을 유지하고 있는가?</t>
    <phoneticPr fontId="2"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</si>
  <si>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2" type="noConversion"/>
  </si>
  <si>
    <t>조직 또는 서비스의 특성에 따라 다양한 측면에서 발생할 수 있는 위험을 식별하고 평가할 수 있는 방법을 정의하고 있는가?
위험관리 방법 및 절차(수행인력, 기간, 대상, 방법, 예산 등)를 구체화한 위험관리계획을 매년 수립하고 있는가?
위험관리계획에 따라 연 1회 이상 정기적으로 또는 필요한 시점에 위험평가를 수행하고 있는가?
조직에서 수용 가능한 목표 위험수준을 정하고 그 수준을 초과하는 위험을 식별하고 있는가?
위험식별 및 평가 결과를 경영진에게 보고하고 있는가?</t>
    <phoneticPr fontId="2" type="noConversion"/>
  </si>
  <si>
    <t>식별된 위험에 대한 처리 전략(감소, 회피, 전가, 수용 등)을 수립하고 위험처리를 위한 보호대책을 선정하고 있는가?
보호대책의 우선순위를 고려하여 일정, 담당부서 및 담당자, 예산 등의 항목을 포함한 보호대책 이행계획을 수립하고 경영진에 보고하고 있는가?</t>
    <phoneticPr fontId="2" type="noConversion"/>
  </si>
  <si>
    <t>1.3.1</t>
  </si>
  <si>
    <t>보호대책 구현</t>
  </si>
  <si>
    <t>선정한 보호대책은 이행계획에 따라 효과적으로 구현하고, 경영진은 이행결과의 정확성과 효과성 여부를 확인하여야 한다.</t>
  </si>
  <si>
    <t>이행계획에 따라 보호대책을 효과적으로 구현하고 이행결과의 정확성 및 효과성 여부를 경영진이 확인할 수 있도록 보고하고 있는가?
관리체계 인증기준 별로 보호대책 구현 및 운영 현황을 기록한 운영명세서를 구체적으로 작성하고 있는가?</t>
    <phoneticPr fontId="2" type="noConversion"/>
  </si>
  <si>
    <t>구현된 보호대책을 운영 또는 시행할 부서 및 담당자를 명확하게 파악하고 있는가?
구현된 보호대책을 운영 또는 시행할 부서 및 담당자에게 관련 내용을 공유 또는 교육하고 있는가?</t>
    <phoneticPr fontId="2" type="noConversion"/>
  </si>
  <si>
    <t>관리체계 운영을 위해 주기적 또는 상시적으로 수행해야 하는 정보보호 및 개인정보보호 활동을 문서화하여 관리하고 있는가?
경영진은 주기적으로 관리체계 운영활동의 효과성을 확인하고 이를 관리하고 있는가?</t>
    <phoneticPr fontId="2" type="noConversion"/>
  </si>
  <si>
    <t>1.4.1</t>
  </si>
  <si>
    <t>법적 요구사항 준수 검토</t>
  </si>
  <si>
    <t>조직이 준수하여야 할 정보보호 및 개인정보보호 관련 법적 요구사항을 주기적으로 파악하여 규정에 반영하고, 준수 여부를 지속적으로 검토하여야 한다.</t>
  </si>
  <si>
    <t>조직이 준수하여야 하는 정보보호 및 개인정보보호 관련 법적 요구사항을 파악하여 최신성을 유지하고 있는가?
법적 요구사항의 준수여부를 연 1회 이상 정기적으로 검토하고 있는가?</t>
    <phoneticPr fontId="2" type="noConversion"/>
  </si>
  <si>
    <t>1.4.2</t>
  </si>
  <si>
    <t>관리체계 점검</t>
  </si>
  <si>
    <t>관리체계가 내부 정책 및 법적 요구사항에 따라 효과적으로 운영되고 있는지 독립성과 전문성이 확보된 인력을 구성하여 연 1회 이상 점검하고, 발견된 문제점을 경영진에게 보고하여야 한다.</t>
  </si>
  <si>
    <t>법적 요구사항 및 수립된 정책에 따라 정보보호 및 개인정보보호 관리체계가 효과적으로 운영되는지를 점검하기 위한 관리체계 점검기준, 범위, 주기, 점검인력 자격요건 등을 포함한 관리체계 점검 계획을 수립하고 있는가?
관리체계 점검 계획에 따라 독립성, 객관성 및 전문성이 확보된 인력을 구성하여 연 1회 이상 점검을 수행하고 발견된 문제점을 경영진에게 보고하고 있는가?</t>
    <phoneticPr fontId="2" type="noConversion"/>
  </si>
  <si>
    <t>1.4.3</t>
  </si>
  <si>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</si>
  <si>
    <t>법적 요구사항 준수검토 및 관리체계 점검을 통해 식별된 관리체계 상의 문제점에 대한 근본 원인을 분석하여 재발방지 및 개선 대책을 수립∙이행하고 있는가?
재발방지 및 개선 결과의 정확성 및 효과성 여부를 확인하기 위한 기준과 절차를 마련하고 있는가?</t>
    <phoneticPr fontId="2" type="noConversion"/>
  </si>
  <si>
    <t>정보보호 및 개인정보보호 관련 정책 및 시행문서에 대한 정기적인 타당성 검토 절차를 수립∙이행하고 있는가?
조직의 대내외 환경에 중대한 변화 발생 시 정보보호 및 개인정보보호 관련 정책 및 시행문서에 미치는 영향을 검토하고 필요시 제∙개정하고 있는가?
정보보호 및 개인정보보호 관련 정책 및 시행문서의 제∙개정 시 이해 관계자의 검토를 받고 있는가?
정보보호 및 개인정보보호 관련 정책 및 시행문서의 제∙개정 내역에 대하여 이력 관리를 하고 있는가?</t>
    <phoneticPr fontId="2" type="noConversion"/>
  </si>
  <si>
    <t>조직의 유지관리</t>
  </si>
  <si>
    <t>조직의 각 구성원에게 정보보호와 개인정보보호 관련 역할 및 책임을 할당하고, 그 활동을 평가할 수 있는 체계와 조직 및 조직의 구성원 간 상호 의사소통할 수 있는 체계를 수립하여 운영하여야 한다.</t>
  </si>
  <si>
    <t>정보보호 및 개인정보보호 관련 책임자와 담당자의 역할 및 책임을 명확히 정의하고 있는가?
정보보호 및 개인정보보호 관련 책임자와 담당자의 활동을 평가할 수 있는 체계를 수립하고 있는가?
정보보호 및 개인정보보호 관련 조직 및 조직의 구성원간 상호 의사소통할 수 있는 체계 및 절차를 수립∙이행하고 있는가?</t>
    <phoneticPr fontId="2" type="noConversion"/>
  </si>
  <si>
    <t>정보자산의 보안등급에 따른 취급절차(생성∙도입, 저장, 이용, 파기) 및 보호대책을 정의하고 이행하고 있는가?
식별된 정보자산에 대하여 책임자 및 관리자를 지정하고 있는가?</t>
    <phoneticPr fontId="2" type="noConversion"/>
  </si>
  <si>
    <t>2.2.1</t>
  </si>
  <si>
    <t>주요 직무자 지정 및 관리</t>
  </si>
  <si>
    <t>개인정보 및 중요정보의 취급이나 주요 시스템 접근 등 주요 직무의 기준과 관리방안을 수립하고, 주요 직무자를 최소한으로 지정하여 그 목록을 최신으로 관리하여야 한다.</t>
  </si>
  <si>
    <t>개인정보 및 중요정보의 취급, 주요 시스템 접근 등 주요 직무의 기준을 명확히 정의하고 있는가?
주요 직무를 수행하는 임직원 및 외부자를 주요 직무자로 지정하고 그 목록을 최신으로 관리하고 있는가?
'업무상 개인정보를 취급하는 자를 개인정보취급자로 지정하고 목록을 최신으로 관리하고 있는가?
'업무 필요성에 따라 주요 직무자 및 개인정보취급자 지정을 최소화하는 등 관리방안을 수립∙이행하고 있는가?</t>
    <phoneticPr fontId="2" type="noConversion"/>
  </si>
  <si>
    <t>권한 오∙남용 등으로 인한 잠재적인 피해 예방을 위하여 직무 분리 기준을 수립하고 적용하여야 한다. 다만 불가피하게 직무 분리가 어려운 경우 별도의 보완대책을 마련하여 이행하여야 한다.</t>
  </si>
  <si>
    <t>권한 오∙남용 등으로 인한 잠재적인 피해 예방을 위하여 직무 분리 기준을 수립하여 적용하고 있는가?
직무분리가 어려운 경우 직무자간 상호 검토, 상위관리자 정기 모니터링 및 변경사항 승인, 책임추적성 확보 방안 등의 보완통제를 마련하고 있는가?</t>
    <phoneticPr fontId="2" type="noConversion"/>
  </si>
  <si>
    <t>보안 서약</t>
  </si>
  <si>
    <t>정보자산을 취급하거나 접근권한이 부여된 임직원∙임시직원∙외부자 등이 내부 정책 및 관련 법규, 비밀유지 의무 등 준수사항을 명확히 인지할 수 있도록 업무 특성에 따른 정보보호 서약을 받아야 한다.</t>
  </si>
  <si>
    <t>신규 인력 채용 시 정보보호 및 개인정보보호 책임이 명시된 정보보호 및 개인정보보호 서약서를 받고 있는가?
임시직원, 외주용역직원 등 외부자에게 정보자산에 대한 접근권한을 부여할 경우 정보보호 및 개인정보보호에 대한 책임, 비밀유지 의무 등이 명시된 서약서를 받고 있는가?
임직원 퇴직 시 별도의 비밀유지에 관련한 서약서를 받고 있는가?
정보보호, 개인정보보호 및 비밀유지 서약서는 안전하게 보관하고 필요시 쉽게 찾아볼 수 있도록 관리하고 있는가?</t>
    <phoneticPr fontId="2" type="noConversion"/>
  </si>
  <si>
    <t>인식제고 및 교육훈련</t>
  </si>
  <si>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</si>
  <si>
    <t>정보보호 및 개인정보보호 교육의 시기, 기간, 대상, 내용, 방법 등의 내용이 포함된 연간 교육 계획을 수립하고 경영진의 승인을 받고 있는가?
관리체계 범위 내 모든 임직원과 외부자를 대상으로 연간 교육계획에 따라 연1회 이상 정기적으로 교육을 수행하고, 관련 법규 및 규정의 중대한 변경 시 이에 대한 추가교육을 수행하고 있는가?
임직원 채용 및 외부자 신규 계약 시, 업무 시작 전에 정보보호 및 개인정보보호 교육을 시행하고 있는가?
IT 및 정보보호, 개인정보보호 조직 내 임직원은 정보보호 및 개인정보보호와 관련하여 직무별 전문성 제고를 위한 별도의 교육을 받고 있는가?
교육시행에 대한 기록을 남기고 교육 효과와 적정성을 평가하여 다음 교육 계획에 반영하고 있는가?</t>
    <phoneticPr fontId="2" type="noConversion"/>
  </si>
  <si>
    <t>퇴직 및 직무변경 관리</t>
  </si>
  <si>
    <t xml:space="preserve">퇴직 및 직무변경 시 인사∙정보보호∙개인정보보호∙IT 등 관련 부서별 이행하여야 할 자산반납, 계정 및 접근권한 회수∙조정, 결과확인 등의 절차를 수립∙관리하여야 한다. </t>
  </si>
  <si>
    <t>퇴직, 직무변경, 부서이동, 휴직 등으로 인한 인사변경 내용이 인사부서, 정보보호 및 개인정보보호 부서, 정보시스템 및 개인정보처리시스템 운영부서 간에 공유되고 있는가?
조직 내 인력(임직원, 임시직원, 외주용역직원 등)의 퇴직 또는 직무변경 시 지체 없는 정보자산 반납, 접근권한 회수∙조정, 결과 확인 등의 절차를 수립∙이행하고 있는가?</t>
    <phoneticPr fontId="2" type="noConversion"/>
  </si>
  <si>
    <t>보안 위반 시 조치</t>
  </si>
  <si>
    <t xml:space="preserve">임직원 및 관련 외부자가 법령, 규제 및 내부정책을 위반한 경우 이에 따른 조치 절차를 수립∙이행하여야 한다. </t>
  </si>
  <si>
    <t>임직원 및 관련 외부자가 법령과 규제 및 내부정책에 따른 정보보호 및 개인정보보호 책임과 의무를 위반한 경우에 대한 처벌 규정을 수립하고 있는가?
'정보보호 및 개인정보 보호 위반 사항이 적발된 경우 내부 절차에 따른 조치를 수행하고 있는가?</t>
    <phoneticPr fontId="2" type="noConversion"/>
  </si>
  <si>
    <t>2.3.1</t>
  </si>
  <si>
    <t>외부자 현황 관리</t>
  </si>
  <si>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</si>
  <si>
    <t>관리체계 범위 내에서 발생하고 있는 업무 위탁 및 외부 시설∙서비스의 이용 현황을 식별하고 있는가?
업무 위탁 및 외부 시설∙서비스의 이용에 따른 법적 요구사항과 위험을 파악하고 적절한 보호대책을 마련하고 있는가?</t>
    <phoneticPr fontId="2" type="noConversion"/>
  </si>
  <si>
    <t>외부자 계약 시 보안</t>
  </si>
  <si>
    <t>외부 서비스를 이용하거나 외부자에게 업무를 위탁하는 경우 이에 따른 정보보호 및 개인정보보호 요구사항을 식별하고, 관련 내용을 계약서 또는 협정서 등에 명시하여야 한다.</t>
  </si>
  <si>
    <t>중요정보 및 개인정보 처리와 관련된 외부 서비스 및 위탁 업체를 선정하는 경우 정보보호 및 개인정보 보호 역량을 고려하도록 절차를 마련하고 있는가?
외부 서비스 이용 및 업무 위탁에 따른 정보보호 및 개인정보보호 요구사항을 식별하고 이를 계약서 또는 협정서에 명시하고 있는가?
'정보시스템 및 개인정보처리시스템 개발을 위탁하는 경우 개발 시 준수해야 할 정보보호 및 개인정보보호 요구사항을 계약서에 명시하고 있는가?</t>
    <phoneticPr fontId="2" type="noConversion"/>
  </si>
  <si>
    <t>외부자 보안 이행 관리</t>
  </si>
  <si>
    <t>계약서, 협정서, 내부정책에 명시된 정보보호 및 개인정보보호 요구사항에 따라 외부자의 보호대책 이행 여부를 주기적인 점검 또는 감사 등 관리∙감독하여야 한다.</t>
  </si>
  <si>
    <t>외부자가 계약서, 협정서, 내부정책에 명시된 정보보호 및 개인정보보호 요구사항을 준수하고 있는지 주기적으로 점검 또는 감사를 수행하고 있는가?
'외부자에 대한 점검 또는 감사 시 발견된 문제점에 대하여 개선계획을 수립∙이행하고 있는가?
'개인정보 처리업무를 위탁받은 수탁자가 관련 업무를 제3자에게 재위탁하는 경우 위탁자의 동의를 받도록 하고 있는가?</t>
    <phoneticPr fontId="2" type="noConversion"/>
  </si>
  <si>
    <t>외부자 계약 변경 및 만료 시 보안</t>
  </si>
  <si>
    <t>외부자 계약만료, 업무종료, 담당자 변경 시에는 제공한 정보자산 반납, 정보시스템 접근계정 삭제, 중요정보 파기, 업무 수행 중 취득정보의 비밀유지 확약서 징구 등의 보호대책을 이행하여야 한다.</t>
  </si>
  <si>
    <t>외부자 계약만료, 업무 종료, 담당자 변경시 공식적인 절차에 따른 정보자산 반납, 정보시스템 접근계정 삭제, 비밀유지 확약서 징구 등이 이루어질 수 있도록 보안대책을 수립∙이행하고 있는가?
외부자 계약 만료 시 위탁 업무와 관련하여 외부자가 중요정보 및 개인정보를 보유하고 있는지 확인하고 이를 회수∙파기할 수 있도록 절차를 수립∙이행하고 있는가?</t>
    <phoneticPr fontId="2"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</si>
  <si>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</si>
  <si>
    <t>물리적, 환경적 위협으로부터 개인정보 및 중요정보, 문서, 저장매체, 주요 설비 및 시스템 등을 보호하기 위하여 통제구역, 제한구역, 접견구역 등 물리적 보호구역 지정기준을 마련하고 있는가?
'물리적 보호구역 지정기준에 따라 보호구역을 지정하고 구역별 보호대책을 수립∙이행하고 있는가?</t>
    <phoneticPr fontId="2" type="noConversion"/>
  </si>
  <si>
    <t xml:space="preserve"> 출입통제</t>
  </si>
  <si>
    <t>보호구역은 인가된 사람만이 출입하도록 통제하고 책임추적성을 확보할 수 있도록 출입 및 접근 이력을 주기적으로 검토하여야 한다.</t>
  </si>
  <si>
    <t>보호구역은 출입절차에 따라 출입이 허가된 자만 출입하도록 통제하고 있는가?
각 보호구역에 대한 내∙외부자 출입기록을 일정기간 보존하고 출입기록 및 출입권한을 주기적으로 검토하고 있는가?</t>
    <phoneticPr fontId="2" type="noConversion"/>
  </si>
  <si>
    <t>정보시스템 보호</t>
  </si>
  <si>
    <t>정보시스템은 환경적 위협과 유해요소, 비인가 접근 가능성을 감소시킬 수 있도록 중요도와 특성을 고려하여 배치하고, 통신 및 전력 케이블이 손상을 입지 않도록 보호하여야 한다.</t>
  </si>
  <si>
    <t>정보시스템의 중요도, 용도, 특성 등을 고려하여 배치 장소를 분리하고 있는가?
정보시스템의 실제 물리적 위치를 손쉽게 확인할 수 있는 방안을 마련하고 있는가?
전력 및 통신케이블을 외부로부터의 물리적 손상 및 전기적 영향으로부터 안전하게 보호하고 있는가?</t>
    <phoneticPr fontId="2" type="noConversion"/>
  </si>
  <si>
    <t>보호설비 운영</t>
  </si>
  <si>
    <t>보호구역에 위치한 정보시스템의 중요도 및 특성에 따라 온도∙습도 조절, 화재감지, 소화설비, 누수감지, UPS, 비상발전기, 이중전원선 등의 보호설비를 갖추고 운영절차를 수립∙운영하여야 한다.</t>
  </si>
  <si>
    <t>각 보호구역의 중요도 및 특성에 따라 화재, 수해, 전력 이상 등 인재 및 자연재해 등에 대비하여 필요한 설비를 갖추고 운영절차를 수립하여 운영하고 있는가?
'외부 집적정보통신시설(IDC)에 위탁 운영하는 경우 물리적 보호에 필요한 요구사항을 계약서에 반영하고 운영상태를 주기적으로 검토하고 있는가?</t>
    <phoneticPr fontId="2" type="noConversion"/>
  </si>
  <si>
    <t>보호구역 내에서의 비인가행위 및 권한 오∙남용 등을 방지하기 위한 작업 절차를 수립∙이행하고, 작업 기록을 주기적으로 검토하여야 한다.</t>
  </si>
  <si>
    <t>정보시스템 도입, 유지보수 등으로 보호구역 내 작업이 필요한 경우에 대한 공식적인 작업신청 및 수행 절차를 수립∙이행하고 있는가?
보호구역내 작업이 통제 절차에 따라 적절히 수행되었는지 여부를 확인하기 위하여 작업 기록을 주기적으로 검토하고 있는가?</t>
    <phoneticPr fontId="2" type="noConversion"/>
  </si>
  <si>
    <t>반출입 기기 통제</t>
  </si>
  <si>
    <t>보호구역 내 정보시스템, 모바일 기기, 저장매체 등에 대한 반출입 통제절차를 수립∙이행하고 주기적으로 검토하여야 한다.</t>
  </si>
  <si>
    <t>정보시스템, 모바일기기, 저장매체 등을 보호구역에 반입하거나 반출하는 경우 정보유출, 악성코드 감염 등 보안사고 예방을 위한 통제 절차를 수립∙이행하고 있는가?
반출입 통제절차에 따른 기록을 유지∙관리하고, 절차 준수 여부를 확인할 수 있도록 반출입 이력을 주기적으로 점검하고 있는가?</t>
    <phoneticPr fontId="2" type="noConversion"/>
  </si>
  <si>
    <t>업무환경 보안</t>
  </si>
  <si>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</si>
  <si>
    <t>문서고, 공용 PC, 복합기, 파일서버 등 공용으로 사용하는 시설 및 사무용 기기에 대한 보호대책을 수립∙이행하고 있는가?
업무용 PC, 책상, 서랍 등 개인업무 환경을 통한 개인정보 및 중요정보의 유∙노출을 방지하기 위한 보호대책을 수립∙이행하고 있는가?
개인정보가 포함된 종이 인쇄물 등 개인정보의 출력∙복사물을 안전하게 관리하기 위해 필요한 보호조치를 하고 있는가?
개인 및 공용업무 환경에서의 정보보호 준수여부를 주기적으로 검토하고 있는가?</t>
    <phoneticPr fontId="2" type="noConversion"/>
  </si>
  <si>
    <t>2.5.1</t>
  </si>
  <si>
    <t>사용자 계정 관리</t>
  </si>
  <si>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</si>
  <si>
    <t>정보시스템과 개인정보 및 중요정보에 접근할 수 있는 사용자 계정 및 접근권한의 등록∙변경∙삭제에 관한 공식적인 절차를 수립∙이행하고 있는가?
정보시스템과 개인정보 및 중요정보에 접근할 수 있는 사용자 계정 및 접근권한 생성∙등록∙변경 시 직무별 접근권한 분류 체계에 따라 업무상 필요한 최소한의 권한만을 부여하고 있는가? 
사용자에게 계정 및 접근권한을 부여하는 경우 해당 계정에 대한 보안책임이 본인에게 있음을 명확히 인식시키고 있는가?</t>
    <phoneticPr fontId="2" type="noConversion"/>
  </si>
  <si>
    <t>사용자 식별</t>
  </si>
  <si>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</si>
  <si>
    <t>정보시스템 및 개인정보처리시스템에서 사용자 및 개인정보취급자를 유일하게 구분할 수 있는 식별자를 할당하고 추측 가능한 식별자의 사용을 제한하고 있는가?
불가피한 사유로 동일한 식별자를 공유하여 사용하는 경우 그 사유와 타당성을 검토하고 보완대책을 마련하여 책임자의 승인을 받고 있는가?</t>
    <phoneticPr fontId="2" type="noConversion"/>
  </si>
  <si>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</si>
  <si>
    <t>정보시스템 및 개인정보처리시스템에 대한 접근은 사용자 인증, 로그인 횟수 제한, 불법 로그인 시도 경고 등 안전한 사용자 인증 절차에 의해 통제하고 있는가?
정보통신망을 통해 외부에서 개인정보처리시스템에 접속하려는 경우에는 법적 요구사항에 따라 안전한 인증수단 또는 안전한 접속수단을 적용하고 있는가?</t>
    <phoneticPr fontId="2" type="noConversion"/>
  </si>
  <si>
    <t xml:space="preserve"> 비밀번호 관리</t>
  </si>
  <si>
    <t>법적 요구사항, 외부 위협요인 등을 고려하여 정보시스템 사용자 및  고객, 회원 등 정보주체(이용자)가 사용하는 비밀번호 관리절차를 수립∙이행하여야 한다.</t>
  </si>
  <si>
    <t>정보시스템에 대한 안전한 사용자 비밀번호 관리절차 및 작성규칙을 수립∙이행하고 있는가?
정보주체(이용자)가 안전한 비밀번호를 이용할 수 있도록 비밀번호 작성 규칙을 수립∙이행하고 있는가?
개인정보취급자 또는 정보주체의 인증수단을 안전하게 적용하고 관리하고 있는가?</t>
    <phoneticPr fontId="2" type="noConversion"/>
  </si>
  <si>
    <t>특수 계정 및 권한 관리</t>
  </si>
  <si>
    <t xml:space="preserve">정보시스템 관리, 개인정보 및 중요정보 관리 등 특수 목적을 위하여 사용하는 계정 및 권한은 최소한으로 부여하고 별도로 식별하여 통제하여야 한다. </t>
  </si>
  <si>
    <t>관리자 권한 등 특수권한은 최소한의 인원에게만 부여될 수 있도록 공식적인 권한 신청 및 승인 절차를 수립∙이행하고 있는가?
특수 목적을 위해 부여한 계정 및 권한을 식별하고 별도의 목록으로 관리하는 등 통제절차를 수립∙이행하고 있는가?</t>
    <phoneticPr fontId="2" type="noConversion"/>
  </si>
  <si>
    <t>2.5.6</t>
  </si>
  <si>
    <t>정보시스템과 개인정보 및 중요정보에 접근하는 사용자 계정의 등록∙이용∙삭제 및 접근권한의 부여∙변경∙삭제 이력을 남기고 주기적으로 검토하여 적정성 여부를 점검하여야 한다.</t>
  </si>
  <si>
    <t>정보시스템과 개인정보 및 중요정보에 대한 사용자 계정 및 접근권한 생성∙등록∙부여∙이용∙변경∙말소 등의 이력을 남기고 있는가?
정보시스템과 개인정보 및 중요정보에 대한 사용자 계정 및 접근권한의 적정성 검토 기준, 검토주체, 검토방법, 주기 등을 수립하여 정기적 검토를 이행하고 있는가?
'접근권한 검토 결과 접근권한 과다 부여, 권한부여 절차 미준수, 권한 오남용 등 문제점이 발견된 경우 그에 따른 조치절차를 수립∙이행하고 있는가?</t>
    <phoneticPr fontId="2" type="noConversion"/>
  </si>
  <si>
    <t>2.6.1</t>
  </si>
  <si>
    <t>네트워크 접근</t>
  </si>
  <si>
    <t>네트워크에 대한 비인가 접근을 통제하기 위하여 IP관리, 단말인증 등 관리절차를 수립∙이행하고, 업무목적 및 중요도에 따라 네트워크 분리(DMZ, 서버팜, DB존, 개발존 등)와 접근통제를 적용하여야 한다.</t>
  </si>
  <si>
    <t>조직의 네트워크에 접근할 수 있는 모든 경로를 식별하고 접근통제 정책에 따라 내부 네트워크는 인가된 사용자만이 접근할 수 있도록 통제하고 있는가?
서비스, 사용자 그룹, 정보자산의 중요도, 법적 요구사항에 따라 네트워크 영역을 물리적 또는 논리적으로 분리하고 각 영역간 접근통제를 적용하고 있는가?
네트워크 대역별 IP주소 부여 기준을 마련하고 DB서버 등 외부 연결이 필요하지 않은 경우 사설 IP로 할당하는 등의 대책을 적용하고 있는가?
물리적으로 떨어진 IDC, 지사, 대리점 등과의 네트워크 연결 시 전송구간 보호대책을 마련하고 있는가?</t>
    <phoneticPr fontId="2" type="noConversion"/>
  </si>
  <si>
    <t>정보시스템 접근</t>
  </si>
  <si>
    <t>서버, 네트워크시스템 등 정보시스템에 접근을 허용하는 사용자, 접근제한 방식, 안전한 접근수단 등을 정의하여 통제하여야 한다.</t>
  </si>
  <si>
    <t>서버, 네트워크시스템, 보안시스템 등 정보시스템 별 운영체제(OS)에  접근이 허용되는 사용자, 접근 가능 위치, 접근 수단 등을 정의하여 통제하고 있는가?
정보시스템에 접속 후 일정시간 업무처리를 하지 않는 경우 자동으로 시스템 접속이 차단되도록 하고 있는가?
정보시스템의 사용목적과 관계없는 서비스를 제거하고 있는가?
주요 서비스를 제공하는 정보시스템은 독립된 서버로 운영하고 있는가?</t>
    <phoneticPr fontId="2" type="noConversion"/>
  </si>
  <si>
    <t>응용프로그램 접근</t>
  </si>
  <si>
    <t>사용자별 업무 및 접근 정보의 중요도 등에 따라 응용프로그램 접근권한을 제한하고, 불필요한 정보 또는 중요정보 노출을 최소화할 수 있도록 기준을 수립하여 적용하여야 한다.</t>
  </si>
  <si>
    <t>중요정보 접근을 통제하기 위하여 사용자의 업무에 따라 응용프로그램 접근권한을 차등 부여하고 있는가?
일정 시간동안 입력이 없는 세션은 자동 차단하고, 동일 사용자의 동시 세션 수를 제한하고 있는가?
관리자 전용 응용프로그램(관리자 웹페이지, 관리콘솔 등)은 비인가자가 접근할 수 없도록 접근을 통제하고 있는가?
개인정보 및 중요정보의 표시제한 보호조치의 일관성을 확보할 수 있도록 관련 기준을 수립하여 적용하고 있는가?
개인정보 및 중요정보의 불필요한 노출(조회, 화면표시, 인쇄, 다운로드 등)을 최소화할 수 있도록 응용프로그램을 구현하여 운영하고 있는가?</t>
    <phoneticPr fontId="2" type="noConversion"/>
  </si>
  <si>
    <t>테이블 목록 등 데이터베이스 내에서 저장∙관리되고 있는 정보를 식별하고, 정보의 중요도와 응용프로그램 및 사용자 유형 등에 따른 접근통제 정책을 수립∙이행하여야 한다.</t>
  </si>
  <si>
    <t>데이터베이스 접근</t>
  </si>
  <si>
    <t>데이터베이스의 테이블 목록 등 저장∙관리되고 있는 정보를 식별하고 있는가?
데이터베이스 내 정보에 접근이 필요한 응용프로그램, 정보시스템(서버) 및 사용자를 명확히 식별하고 접근통제 정책에 따라 통제하고 있는가?</t>
    <phoneticPr fontId="2" type="noConversion"/>
  </si>
  <si>
    <t>무선 네트워크 접근</t>
  </si>
  <si>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</si>
  <si>
    <t>무선네트워크를 업무적으로 사용하는 경우 무선 AP 및 네트워크 구간 보안을 위해 인증, 송수신 데이터 암호화 등 보호대책을 수립∙이행하고 있는가?
인가된 임직원만이 무선네트워크를 사용할 수 있도록 사용 신청 및 해지 절차를 수립∙이행하고 있는가?
AD Hoc 접속 및 조직내 허가 받지 않은 무선 AP 탐지∙차단 등 비인가된 무선네트워크에 대한 보호대책을 수립∙이행하고 있는가?</t>
    <phoneticPr fontId="2" type="noConversion"/>
  </si>
  <si>
    <t>원격접근 통제</t>
  </si>
  <si>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</si>
  <si>
    <t>인터넷과 같은 외부 네트워크를 통한 정보시스템 원격운영은 원칙적으로 금지하고 장애대응 등 부득이하게 허용하는 경우 보완대책을 마련하고 있는가?
내부 네트워크를 통해서 원격으로 정보시스템을 운영하는 경우 특정 단말에 한해서만 접근을 허용하고 있는가?
'재택근무, 원격협업, 스마트워크 등과 같은 원격업무 수행 시 중요정보 유출, 해킹 등 침해사고 예방을 위한 보호대책을 수립∙이행하고 있는가?
개인정보처리시스템의 관리, 운영, 개발, 보안 등을 목적으로 원격으로 개인정보처리시스템에 접속하는 단말기는 관리용 단말기로 지정하고 임의조작 및 목적 외 사용 금지 등 안전조치를 적용하고 있는가?</t>
    <phoneticPr fontId="2" type="noConversion"/>
  </si>
  <si>
    <t>인터넷 접속 통제</t>
  </si>
  <si>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</si>
  <si>
    <t>주요 직무 수행 및 개인정보 취급 단말기 등 업무용 PC의 인터넷 접속에 대한 통제정책을 수립∙이행하고 있는가?
주요 정보시스템(DB서버 등)에서 불필요한 외부 인터넷 접속을 통제하고 있는가?
관련 법령에 따라 인터넷망 차단 의무가 부과된 경우 대상자를 식별하여 안전한 방식으로 인터넷망 차단 조치를 적용하고 있는가?</t>
    <phoneticPr fontId="2" type="noConversion"/>
  </si>
  <si>
    <t>2.7.1</t>
  </si>
  <si>
    <t>암호정책 적용</t>
  </si>
  <si>
    <t>개인정보 및 주요정보 보호를 위하여 법적 요구사항을 반영한 암호화 대상, 암호 강도, 암호 사용 정책을 수립하고 개인정보 및 주요정보의 저장∙전송∙전달 시 암호화를 적용하여야 한다.</t>
  </si>
  <si>
    <t>개인정보 및 주요정보의 보호를 위하여 법적 요구사항을 반영한 암호화 대상, 암호강도, 암호사용 등이 포함된 암호정책을 수립하고 있는가?
암호정책에 따라 개인정보 및 주요정보의 저장, 전송, 전달 시 암호화를 수행하고 있는가?</t>
    <phoneticPr fontId="2" type="noConversion"/>
  </si>
  <si>
    <t>암호키 관리</t>
  </si>
  <si>
    <t>암호키의 안전한 생성∙이용∙보관∙배포∙파기를 위한 관리 절차를 수립∙이행하고, 필요 시 복구방안을 마련하여야 한다.</t>
  </si>
  <si>
    <t>암호키 생성, 이용, 보관, 배포, 변경, 복구, 파기 등에 관한 절차를 수립∙이행하고 있는가?
'암호키는 필요시 복구가 가능하도록 별도의 안전한 장소에 보관하고 암호키 사용에 관한 접근권한을 최소화하고 있는가?</t>
    <phoneticPr fontId="2" type="noConversion"/>
  </si>
  <si>
    <t>2.8.1</t>
  </si>
  <si>
    <t>보안 요구사항 정의</t>
  </si>
  <si>
    <t>정보시스템의 도입∙개발∙변경 시 정보보호 및 개인정보보호 관련 법적 요구사항, 최신 보안취약점, 안전한 코딩방법 등 보안 요구사항을 정의하고 적용하여야 한다.</t>
  </si>
  <si>
    <t>정보시스템을 신규로 도입∙개발 또는 변경하는 경우 정보보호 및 개인정보보호 측면의 타당성 검토 및 인수 절차를 수립∙이행하고 있는가?
정보시스템을 신규로 도입∙개발 또는 변경하는 경우 법적 요구사항, 최신 취약점 등을 포함한 보안 요구사항을 명확히 정의하고 설계 단계에서부터 반영하고 있는가?
'정보시스템의 안전한 구현을 위한 코딩 표준을 수립하여 적용하고 있는가?</t>
    <phoneticPr fontId="2" type="noConversion"/>
  </si>
  <si>
    <t>보안 요구사항 검토 및 시험</t>
  </si>
  <si>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</si>
  <si>
    <t>정보시스템의 도입, 개발, 변경 시 분석 및 설계 단계에서 정의한 보안 요구사항이 효과적으로 적용되었는지를 확인하기 위한 시험을 수행하고 있는가?
'정보시스템이 안전한 코딩 기준 등에 따라 안전하게 개발되었는지를 확인하기 위한 취약점 점검이 수행되고 있는가?
시험 및 취약점 점검 과정에서 발견된 문제점이 신속하게 개선될 수 있도록 개선계획 수립, 이행점검 등의 절차를 이행하고 있는가?
공공기관은 관련 법령에 따라 개인정보처리시스템 신규 개발 및 변경 시 분석∙설계 단계에서 영향평가기관을 통해 영향평가를 수행하고 그 결과를 개발 및 변경 시 반영하고 있는가?</t>
    <phoneticPr fontId="2" type="noConversion"/>
  </si>
  <si>
    <t xml:space="preserve">시험과 운영 환경 분리 </t>
  </si>
  <si>
    <t xml:space="preserve">개발 및 시험 시스템은 운영시스템에 대한 비인가 접근 및 변경의 위험을 감소시키기 위하여 원칙적으로 분리하여야 한다. </t>
  </si>
  <si>
    <t>정보시스템의 개발 및 시험 시스템을 운영시스템과 분리하고 있는가?
'불가피한 사유로 개발과 운영환경의 분리가 어려운 경우 상호검토, 상급자 모니터링, 변경 승인, 책임추적성 확보 등의 보안대책을 마련하고 있는가?</t>
    <phoneticPr fontId="2" type="noConversion"/>
  </si>
  <si>
    <t>시험 데이터 보안</t>
  </si>
  <si>
    <t>시스템 시험 과정에서 운영데이터의 유출을 예방하기 위하여 시험 데이터의 생성과 이용 및 관리, 파기, 기술적 보호조치에 관한 절차를 수립∙이행하여야 한다.</t>
  </si>
  <si>
    <t>정보시스템의 개발 및 시험 과정에서 실제 운영 데이터의 사용을 제한하고 있는가?
불가피하게 운영데이터를 시험 환경에서 사용할 경우 책임자 승인, 접근 및 유출 모니터링, 시험 후 데이터 삭제 등의 통제 절차를 수립∙이행하고 있는가?</t>
    <phoneticPr fontId="2" type="noConversion"/>
  </si>
  <si>
    <t>소스 프로그램 관리</t>
  </si>
  <si>
    <t>소스 프로그램은 인가된 사용자만이 접근할 수 있도록 관리하고, 운영환경에 보관하지 않는 것을 원칙으로 하여야 한다.</t>
  </si>
  <si>
    <t>비인가된 자에 의한 소스 프로그램 접근을 통제하기 위한 절차를 수립∙이행하고 있는가?
소스 프로그램은 장애 등 비상시를 대비하여 운영환경이 아닌 곳에 안전하게 보관하고 있는가?
소스 프로그램에 대한 변경이력을 관리하고 있는가?</t>
    <phoneticPr fontId="2" type="noConversion"/>
  </si>
  <si>
    <t>신규 도입∙개발 또는 변경된 시스템을 운영환경으로 이관할 때는 통제된 절차를 따라야 하고, 실행코드는 시험 및 사용자 인수 절차에 따라 실행되어야 한다.</t>
  </si>
  <si>
    <t>신규 도입∙개발 및 변경된 시스템을 운영환경으로 안전하게 이관하기 위한 통제 절차를 수립∙이행하고 있는가?
운영환경으로의 이관 시 발생할 수 있는 문제에 대한 대응 방안을 마련하고 있는가?
운영환경에는 서비스 실행에 필요한 파일만을 설치하고 있는가?</t>
    <phoneticPr fontId="2" type="noConversion"/>
  </si>
  <si>
    <t>2.9.1</t>
  </si>
  <si>
    <t>정보시스템 관련 자산의 모든 변경내역을 관리할 수 있도록 절차를 수립∙이행하고, 변경 전 시스템의 성능 및 보안에 미치는 영향을 분석하여야 한다.</t>
  </si>
  <si>
    <t>정보시스템 관련 자산(하드웨어, 운영체제, 상용 소프트웨어 패키지 등) 변경에 관한 절차를 수립∙이행하고 있는가?
정보시스템 관련 자산 변경을 수행하기 전 성능 및 보안에 미치는 영향을 분석하고 있는가?</t>
    <phoneticPr fontId="2" type="noConversion"/>
  </si>
  <si>
    <t>성능 및 장애관리</t>
  </si>
  <si>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</si>
  <si>
    <t>정보시스템의 가용성 보장을 위하여 성능 및 용량을 지속적으로 모니터링 할 수 있는 절차를 수립∙이행하고 있는가?
정보시스템 성능 및 용량 요구사항(임계치)을 초과하는 경우에 대한 대응절차를 수립∙이하고 있는가? 
정보시스템 장애를 즉시 인지하고 대응하기 위한 절차를 수립∙이행하고 있는가?
장애 발생 시 절차에 따라 조치하고 장애조치보고서 등을 통해 장애조치내역을 기록하여 관리하고 있는가?
심각도가 높은 장애의 경우 원인분석을 통한 재발방지 대책을 마련하고 있는가?</t>
    <phoneticPr fontId="2" type="noConversion"/>
  </si>
  <si>
    <t>백업 및 복구관리</t>
  </si>
  <si>
    <t>정보시스템의 가용성과 데이터 무결성을 유지하기 위하여 백업 대상, 주기, 방법, 보관장소, 보관기간, 소산 등의 절차를 수립∙이행하여야 한다. 아울러 사고 발생 시 적시에 복구할 수 있도록 관리하여야 한다.</t>
  </si>
  <si>
    <t>백업 대상, 주기, 방법, 절차 등이 포함된 백업 및 복구절차를 수립∙이행하고 있는가?
백업된 정보의 완전성과 정확성, 복구절차의 적절성을 확인하기 위하여 정기적으로 복구 테스트를 실시하고 있는가?
중요정보가 저장된 백업매체의 경우 재해∙재난에 대처할 수 있도록 백업매체를 물리적으로 떨어진 장소에 소산하고 있는가?</t>
    <phoneticPr fontId="2" type="noConversion"/>
  </si>
  <si>
    <t>로그 및 접속기록 관리</t>
  </si>
  <si>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</si>
  <si>
    <t>서버, 응용프로그램, 보안시스템, 네트워크시스템 등 정보시스템에 대한 로그관리 절차를 수립하고 이에 따라 필요한 로그를 생성하여 보관하고 있는가?
정보시스템의 로그기록은 위∙변조 및 도난, 분실되지 않도록 안전하게 보관하고 로그기록에 대한 접근권한은 최소화하여 부여하고 있는가?
개인정보처리시스템에 대한 접속기록은 법적 요구사항을 준수할 수 있도록 필요한 항목을 모두 포함하여 일정기간 안전하게 보관하고 있는가?</t>
    <phoneticPr fontId="2" type="noConversion"/>
  </si>
  <si>
    <t>로그 및 접속기록 점검</t>
  </si>
  <si>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</si>
  <si>
    <t>정보시스템 관련 오류, 오∙남용(비인가접속, 과다조회 등), 부정행위 등 이상징후를 인지할 수 있도록 로그 검토 주기, 대상, 방법 등을 포함한 로그 검토 및 모니터링 절차를 수립∙이행하고 있는가?
로그 검토 및 모니터링 결과를 책임자에게 보고하고 이상징후 발견 시 절차에 따라 대응하고 있는가?
개인정보처리시스템의 접속기록은 관련 법령에서 정한 주기에 따라 정기적으로 점검하고 있는가?</t>
    <phoneticPr fontId="2" type="noConversion"/>
  </si>
  <si>
    <t>시간 동기화</t>
  </si>
  <si>
    <t>로그 및 접속기록의 정확성을 보장하고 신뢰성 있는 로그분석을 위하여 관련 정보시스템의 시각을 표준시각으로 동기화하고 주기적으로 관리하여야 한다.</t>
  </si>
  <si>
    <t>정보시스템의 시간을 표준시간으로 동기화하고 있는가?
시간 동기화가 정상적으로 이루어지고 있는지 주기적으로 점검하고 있는가?</t>
    <phoneticPr fontId="2" type="noConversion"/>
  </si>
  <si>
    <t>정보자산의 재사용 및 폐기</t>
  </si>
  <si>
    <t>정보자산의 재사용과 폐기 과정에서 개인정보 및 중요정보가 복구∙재생되지 않도록 안전한 재사용 및 폐기 절차를 수립∙이행하여야 한다.</t>
  </si>
  <si>
    <t>정보자산의 안전한 재사용 및 폐기에 대한 절차를 수립∙이행하고 있는가?
'정보자산 및 저장매체를 재사용 및 폐기하는 경우 개인정보 및 중요정보를 복구되지 않는 방법으로 처리하고 있는가?
자체적으로 정보자산 및 저장매체를 폐기할 경우 관리대장을 통해 폐기이력을 남기고 폐기확인 증적을 함께 보관하고 있는가?
외부업체를 통해 정보자산 및 저장매체를 폐기할 경우 폐기 절차를 계약서에 명시하고 완전히 폐기했는지 여부를 확인하고 있는가?
정보시스템, PC 등 유지보수, 수리 과정에서 저장매체 교체, 복구 등 발생 시 저장매체 내 정보를 보호하기 위한 대책을 마련하고 있는가?</t>
    <phoneticPr fontId="2" type="noConversion"/>
  </si>
  <si>
    <t>2.10.1</t>
  </si>
  <si>
    <t>보안시스템 운영</t>
  </si>
  <si>
    <t>보안시스템 유형별로 관리자 지정, 최신 정책 업데이트, 룰셋 변경, 이벤트 모니터링 등의 운영절차를 수립∙이행하고 보안시스템별 정책적용 현황을 관리하여야 한다.</t>
  </si>
  <si>
    <t>조직에서 운영하고 있는 보안시스템에 대한 운영절차를 수립∙이행하고 있는가?
보안시스템 관리자 등 접근이 허용된 인원을 최소화하고 비인가자의 접근을 엄격하게 통제하고 있는가?
보안시스템별로 정책의 신규 등록, 변경, 삭제 등을 위한 공식적인 절차를 수립∙이행하고 있는가?
보안시스템의 예외 정책 등록에 대하여 절차에 따라 관리하고 있으며, 예외 정책 사용자에 대하여 최소한의 권한으로 관리하고 있는가?
보안시스템에 설정된 정책의 타당성 여부를 주기적으로 검토하고 있는가?
개인정보처리시스템에 대한 불법적인 접근 및 개인정보 유출 방지를 위하여 관련 법령에서 정한 기능을 수행하는 보안시스템을 설치하여 운영하고 있는가?</t>
    <phoneticPr fontId="2" type="noConversion"/>
  </si>
  <si>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</si>
  <si>
    <t>클라우드 서비스 제공자와 정보보호 및 개인정보보호에 대한 책임과 역할을 명확히 정의하고 이를 계약서(SLA 등)에 반영하고 있는가?
클라우드 서비스 이용 시 서비스 유형에 따른 보안위험을 평가하여 비인가 접근, 설정오류 등을 방지할 수 있도록 보안 구성 및 설정 기준, 보안설정 변경 및 승인 절차, 안전한 접속방법, 권한 체계 등 보안 통제 정책을 수립∙이행하고 있는가?
클라우드 서비스 관리자 권한은 역할에 따라 최소화하여 부여하고 관리자 권한에 대한 비인가된 접근, 권한 오남용 등을 방지할 수 있도록 강화된 인증, 암호화, 접근통제, 감사기록 등 보호대책을 적용하고 있는가?
클라우드 서비스의 보안 설정 변경, 운영 현황 등을 모니터링하고 그 적절성을 정기적으로 검토하고 있는가?</t>
    <phoneticPr fontId="2" type="noConversion"/>
  </si>
  <si>
    <t>공개서버 보안</t>
  </si>
  <si>
    <t>외부 네트워크에 공개되는 서버의 경우 내부 네트워크와 분리하고 취약점 점검, 접근통제, 인증, 정보 수집∙저장∙공개 절차 등 강화된 보호대책을 수립∙이행하여야 한다.</t>
  </si>
  <si>
    <t>공개서버를 운영하는 경우 이에 대한 보호대책을 수립∙이행하고 있는가?
공개서버는 내부 네트워크와 분리된 DMZ(Demilitarized Zone)영역에 설치하고 침입차단시스템 등 보안시스템을 통해 보호하고 있는가?
공개서버에 개인정보 및 중요정보를 게시하거나 저장하여야 할 경우 책임자 승인 등 허가 및 게시절차를 수립∙이행하고 있는가?
조직의 중요정보가 웹사이트 및 웹서버를 통해 노출되고 있는지 여부를 주기적으로 확인하여 중요정보 노출을 인지한 경우 이를 즉시 차단하는 등의 조치를 취하고 있는가?</t>
    <phoneticPr fontId="2" type="noConversion"/>
  </si>
  <si>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</si>
  <si>
    <t>전자거래 및 핀테크 서비스를 제공하는 경우 거래의 안전성과 신뢰성 확보를 위한 보호대책을 수립∙이행하고 있는가?
전자거래 및 핀테크 서비스 제공을 위하여 결제시스템 등 외부 시스템과 연계하는 경우 송∙수신되는 관련 정보의 보호를 위한 대책을 수립∙이행하고 안전성을 점검하고 있는가?</t>
    <phoneticPr fontId="2" type="noConversion"/>
  </si>
  <si>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</si>
  <si>
    <t>외부 조직에 개인정보 및 중요정보를 전송할 경우 안전한 전송 정책을 수립하고 있는가?
업무상 조직 간에 개인정보 및 중요정보를 상호교환하는 경우 안전한 전송을 위한 협약체결 등 보호대책을 수립∙이행하고 있는가?</t>
    <phoneticPr fontId="2" type="noConversion"/>
  </si>
  <si>
    <t>업무용 단말기기 보안</t>
  </si>
  <si>
    <t>PC, 모바일 기기 등 단말기기를 업무 목적으로 네트워크에 연결할 경우 기기 인증 및 승인, 접근 범위, 기기 보안설정 등의 접근통제 대책을 수립하고 주기적으로 점검하여야 한다.</t>
  </si>
  <si>
    <t>PC, 노트북, 가상PC, 태블릿 등 업무에 사용되는 단말기에 대하여 기기인증, 승인, 접근범위 설정, 기기 보안설정 등의 보안 통제 정책을 수립∙이행하고 있는가?
업무용 단말기를 통해 개인정보 및 중요정보가 유출되는 것을 방지하기 위하여 자료공유프로그램 사용 금지, 공유설정 제한, 무선망 이용 통제 등의 정책을 수립∙이행하고 있는가?
업무용 모바일 기기의 분실, 도난 등으로 인한 개인정보 및 중요정보의 유∙노출을 방지하기 위하여 보안대책을 적용하고 있는가?
업무용 단말기기에 대한 접근통제 대책의 적절성에 대해 주기적으로 점검하고 있는가?</t>
    <phoneticPr fontId="2" type="noConversion"/>
  </si>
  <si>
    <t>보조저장매체 관리</t>
  </si>
  <si>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</si>
  <si>
    <t>외장하드, USB메모리, CD 등 보조저장매체 취급(사용), 보관, 폐기, 재사용에 대한 정책 및 절차를 수립∙이행하고 있는가?
보조저장매체 보유현황, 사용 및 관리실태를 주기적으로 점검하고 있는가?
주요 정보시스템이 위치한 통제구역, 중요 제한구역 등에서 보조저장매체 사용을 제한하고 있는가?
보조저장매체를 통한 악성코드 감염 및 중요정보 유출 방지를 위한 대책을 마련하고 있는가?
개인정보 또는 중요정보가 포함된 보조저장매체를 잠금장치가 있는 안전한 장소에 보관하고 있는가?</t>
    <phoneticPr fontId="2" type="noConversion"/>
  </si>
  <si>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</si>
  <si>
    <t>서버, 네트워크시스템, 보안시스템, PC 등 자산별 특성 및 중요도에 따라 운영체제(OS)와 소프트웨어의 패치관리 정책 및 절차를 수립∙이행하고 있는가?
주요 서버, 네트워크시스템, 보안시스템 등의 경우 설치된 OS, 소프트웨어 패치적용 현황을 주기적으로 관리하고 있는가? 
서비스 영향도 등에 따라 취약점을 조치하기 위한 최신의 패치 적용이 어려운 경우 보완대책을 마련하고 있는가?
주요 서버, 네트워크시스템, 보안시스템 등의 경우 공개 인터넷 접속을 통한 패치를 제한하고 있는가?
패치관리시스템을 활용하는 경우 접근통제 등 충분한 보호대책을 마련하고 있는가?</t>
    <phoneticPr fontId="2" type="noConversion"/>
  </si>
  <si>
    <t>바이러스∙웜∙트로이목마∙랜섬웨어 등의 악성코드로부터 개인정보 및 중요정보, 정보시스템 및 업무용 단말기 등을 보호하기 위하여 악성코드 예방∙탐지∙대응 등의 보호대책을 수립∙이행하여야 한다.</t>
  </si>
  <si>
    <t>바이러스, 웜, 트로이목마, 랜섬웨어 등의 악성코드로부터 정보시스템 및 업무용단말기 등을 보호하기 위하여 보호대책을 수립∙이행하고 있는가?
백신 소프트웨어 등 보안프로그램을 통하여 최신 악성코드 예방∙탐지 활동을 지속적으로 수행하고 있는가?
백신 소프트웨어 등 보안프로그램은 최신의 상태로 유지하고 필요시 긴급 보안업데이트를 수행하고 있는가?
악성코드 감염 발견 시 악성코드 확산 및 피해 최소화 등의 대응절차를 수립∙이행하고 있는가?</t>
    <phoneticPr fontId="2" type="noConversion"/>
  </si>
  <si>
    <t>2.11.1</t>
  </si>
  <si>
    <t>사고 예방 및 대응체계 구축</t>
  </si>
  <si>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</si>
  <si>
    <t>침해사고 및 개인정보 유출사고를 예방하고 사고 발생 시 신속하고 효과적으로 대응하기 위한 체계와 절차를 마련하고 있는가?
보안관제서비스 등 외부 기관을 통해 침해사고 대응체계를 구축∙운영하는 경우 침해사고 대응절차의 세부사항을 계약서에 반영하고 있는가?
침해사고의 모니터링, 대응 및 처리를 위하여 외부전문가, 전문업체, 전문기관 등과의 협조체계를 수립하고 있는가?</t>
    <phoneticPr fontId="2" type="noConversion"/>
  </si>
  <si>
    <t>취약점 점검 및 조치</t>
  </si>
  <si>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</si>
  <si>
    <t>정보시스템 취약점 점검 절차를 수립하고 정기적으로 점검을 수행하고 있는가?
발견된 취약점에 대한 조치를 수행하고 그 결과를 책임자에게 보고하고 있는가?
최신 보안취약점 발생 여부를 지속적으로 파악하고 정보시스템에 미치는 영향을 분석하여 조치하고 있는가?
취약점 점검 이력을 기록관리하여 전년도에 도출된 취약점이 재발생하는 등의 문제점에 대해 보호대책을 마련하고 있는가?</t>
    <phoneticPr fontId="2" type="noConversion"/>
  </si>
  <si>
    <t xml:space="preserve"> 이상행위 분석 및 모니터링</t>
  </si>
  <si>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</si>
  <si>
    <t>내∙외부에 의한 침해시도, 개인정보 유출 시도, 부정행위 등 이상행위를 탐지할 수 있도록 주요 정보시스템, 응용프로그램, 네트워크, 보안시스템 등에서 발생한 네트워크 트래픽, 데이터 흐름, 이벤트 로그 등을 수집하여 분석 및 모니터링하고 있는가?
침해시도, 개인정보유출시도, 부정행위 등의 여부를 판단하기 위한 기준 및 임계치를 정의하고 이에 따라 이상행위의 판단 및 조사 등 후속 조치가 적시에 이루어지고 있는가?</t>
    <phoneticPr fontId="2" type="noConversion"/>
  </si>
  <si>
    <t>사고 대응 훈련 및 개선</t>
  </si>
  <si>
    <t>침해사고 및 개인정보 유출사고 대응 절차를 임직원과 이해관계자가 숙지하도록 시나리오에 따른 모의훈련을 연 1회 이상 실시하고 훈련결과를 반영하여 대응체계를 개선하여야 한다.</t>
  </si>
  <si>
    <t>침해사고 및 개인정보 유출사고 대응 절차에 관한 모의훈련계획을 수립하고 이에 따라 연1회 이상 주기적으로 훈련을 실시하고 있는가?
침해사고 및 개인정보 유출사고 훈련 결과를 반영하여 침해사고 및 개인정보 유출사고 대응체계를 개선하고 있는가?</t>
    <phoneticPr fontId="2" type="noConversion"/>
  </si>
  <si>
    <t>사고 대응 및 복구</t>
  </si>
  <si>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</si>
  <si>
    <t xml:space="preserve">침해사고 및 개인정보 유출의 징후 또는 발생을 인지한 경우 정의된 침해사고 대응절차에 따라 신속하게 대응 및 보고가 이루어지고 있는가?
개인정보 침해사고 발생 시 관련 법령에 따라 정보주체(이용자) 통지 및 관계기관 신고 절차를 이행하고 있는가?
침해사고가 종결된 후 사고의 원인을 분석하여 그 결과를 보고하고 관련 조직 및 인력과 공유하고 있는가?
침해사고 분석을 통해 얻어진 정보를 활용하여 유사 사고가 재발하지 않도록 대책을 수립하고 필요한 경우 침해사고 대응절차 등을 변경하고 있는가? </t>
    <phoneticPr fontId="2" type="noConversion"/>
  </si>
  <si>
    <t>2.12.1</t>
  </si>
  <si>
    <t>재해∙재난 대비 안전조치</t>
  </si>
  <si>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</si>
  <si>
    <t>조직의 핵심 서비스(업무) 연속성을 위협할 수 있는 IT 재해 유형을 식별하고 유형별 피해규모 및 업무에 미치는 영향을 분석하여 핵심 IT 서비스(업무) 및 시스템을 식별하고 있는가?
핵심 IT 서비스 및 시스템의 중요도 및 특성에 따른 복구 목표시간, 복구 목표시점을 정의하고 있는가?
재해 및 재난 발생 시에도 핵심 서비스 및 시스템의 연속성을 보장할 수 있도록 복구 전략 및 대책, 비상시 복구 조직, 비상연락체계, 복구 절차 등 재해 복구 계획을 수립∙이행하고 있는가?</t>
    <phoneticPr fontId="2" type="noConversion"/>
  </si>
  <si>
    <t>재해 복구 시험 및 개선</t>
  </si>
  <si>
    <t>재해 복구 전략 및 대책의 적정성을 정기적으로 시험하여 시험결과, 정보시스템 환경변화, 법규 등에 따른 변화를 반영하여 복구전략 및 대책을 보완하여야 한다.</t>
  </si>
  <si>
    <t>수립된 IT 재해 복구체계의 실효성을 판단하기 위하여 재해 복구 시험계획을 수립∙이행하고 있는가?
시험결과, 정보시스템 환경변화, 법률 등에 따른 변화를 반영할 수 있도록 복구전략 및 대책을 정기적으로 검토∙보완하고 있는가?</t>
    <phoneticPr fontId="2" type="noConversion"/>
  </si>
  <si>
    <r>
      <t xml:space="preserve">운영현황 - 2023년
</t>
    </r>
    <r>
      <rPr>
        <sz val="13"/>
        <color theme="1"/>
        <rFont val="맑은 고딕"/>
        <family val="3"/>
        <charset val="129"/>
        <scheme val="minor"/>
      </rPr>
      <t>(또는 미선택사유)</t>
    </r>
    <phoneticPr fontId="2" type="noConversion"/>
  </si>
  <si>
    <r>
      <t xml:space="preserve">관련문서 - 2023년
</t>
    </r>
    <r>
      <rPr>
        <sz val="13"/>
        <color theme="1"/>
        <rFont val="맑은 고딕"/>
        <family val="3"/>
        <charset val="129"/>
        <scheme val="minor"/>
      </rPr>
      <t>(정책, 지침 등
세부조항번호까지)</t>
    </r>
    <phoneticPr fontId="2" type="noConversion"/>
  </si>
  <si>
    <r>
      <t xml:space="preserve">기록 - 2023년
</t>
    </r>
    <r>
      <rPr>
        <sz val="13"/>
        <color theme="1"/>
        <rFont val="맑은 고딕"/>
        <family val="3"/>
        <charset val="129"/>
        <scheme val="minor"/>
      </rPr>
      <t>(증적자료)</t>
    </r>
    <phoneticPr fontId="2" type="noConversion"/>
  </si>
  <si>
    <t>* ISMS-03-01_외부자 보안 의무 정의서
* ISMS-03-02_외부자 보안의무 준수 점검결과</t>
    <phoneticPr fontId="2" type="noConversion"/>
  </si>
  <si>
    <r>
      <t xml:space="preserve">* 정보보안담당관은 </t>
    </r>
    <r>
      <rPr>
        <b/>
        <sz val="11"/>
        <rFont val="맑은 고딕"/>
        <family val="3"/>
        <charset val="129"/>
        <scheme val="minor"/>
      </rPr>
      <t>디지털정보처</t>
    </r>
    <r>
      <rPr>
        <sz val="11"/>
        <rFont val="맑은 고딕"/>
        <family val="2"/>
        <scheme val="minor"/>
      </rPr>
      <t>장으로 지정하고 정보보안에 관한 업무를 총괄 관리하고 있음.</t>
    </r>
    <phoneticPr fontId="2" type="noConversion"/>
  </si>
  <si>
    <r>
      <t>* 정보보호내규 / 제15조 자산 보안등급
* 정보보호내규 / 제16조 자산 분류 및 등록</t>
    </r>
    <r>
      <rPr>
        <sz val="11"/>
        <rFont val="Yu Gothic"/>
        <family val="2"/>
        <charset val="128"/>
      </rPr>
      <t>・</t>
    </r>
    <r>
      <rPr>
        <sz val="11"/>
        <rFont val="맑은 고딕"/>
        <family val="2"/>
        <scheme val="minor"/>
      </rPr>
      <t>변경
* 정보보호내규 / 제17조 자산 중요도 평가</t>
    </r>
    <phoneticPr fontId="2" type="noConversion"/>
  </si>
  <si>
    <t>* ISMS-00-06-01_위험평가 계획서
* ISMS-00-06-02_위험조치 계획 및 결과서
* ISMS-00-03_준거성검토보고서
* ISMS-11-17-01_IT인프라 취약점 진단 결과보고서
* ISMS-11-17-02_IT인프라 취약점 조치 결과보고서
* ISMS-11-18_모의해킹 결과보고서</t>
    <phoneticPr fontId="2" type="noConversion"/>
  </si>
  <si>
    <t>* ISMS-00-06-01_위험평가 계획서
* ISMS-00-06-02_위험조치 계획 및 결과서
* ISMS-00-07_취약점조치내역서
* ISMS-00-08_정보보호계획서
* ISMS-00-09_ISMS 운영명세서</t>
    <phoneticPr fontId="2" type="noConversion"/>
  </si>
  <si>
    <r>
      <t>* 정보보호내규 / 제14조 자산관리 책임 및 역할
* 정보보호내규 / 제16조 자산 분류 및 등록</t>
    </r>
    <r>
      <rPr>
        <sz val="11"/>
        <rFont val="Yu Gothic"/>
        <family val="2"/>
        <charset val="128"/>
      </rPr>
      <t>・</t>
    </r>
    <r>
      <rPr>
        <sz val="11"/>
        <rFont val="맑은 고딕"/>
        <family val="2"/>
        <scheme val="minor"/>
      </rPr>
      <t>변경</t>
    </r>
    <phoneticPr fontId="2" type="noConversion"/>
  </si>
  <si>
    <r>
      <t xml:space="preserve">* 정보보안 내규에 통제구역, 제한구역 등 물리적 보호구역을 정의하고 출입통제를 시행하고 있으며, 각 구역별 보호대책을 수립 ∙ 이행하고 있음.
- 통제구역 : </t>
    </r>
    <r>
      <rPr>
        <b/>
        <sz val="11"/>
        <rFont val="맑은 고딕"/>
        <family val="3"/>
        <charset val="129"/>
        <scheme val="minor"/>
      </rPr>
      <t>디지털정보처</t>
    </r>
    <r>
      <rPr>
        <sz val="11"/>
        <rFont val="맑은 고딕"/>
        <family val="2"/>
        <scheme val="minor"/>
      </rPr>
      <t xml:space="preserve"> 내 기계실
- 제한구역 : </t>
    </r>
    <r>
      <rPr>
        <b/>
        <sz val="11"/>
        <rFont val="맑은 고딕"/>
        <family val="3"/>
        <charset val="129"/>
        <scheme val="minor"/>
      </rPr>
      <t>디지털정보처</t>
    </r>
    <r>
      <rPr>
        <sz val="11"/>
        <rFont val="맑은 고딕"/>
        <family val="2"/>
        <scheme val="minor"/>
      </rPr>
      <t xml:space="preserve"> 외 기계실, 정보시스템팀
- 접견구역 : 외부인이 출입 가능한 구역</t>
    </r>
    <phoneticPr fontId="2" type="noConversion"/>
  </si>
  <si>
    <r>
      <t xml:space="preserve">* </t>
    </r>
    <r>
      <rPr>
        <b/>
        <sz val="11"/>
        <rFont val="맑은 고딕"/>
        <family val="3"/>
        <charset val="129"/>
        <scheme val="minor"/>
      </rPr>
      <t>디지털정보처</t>
    </r>
    <r>
      <rPr>
        <sz val="11"/>
        <rFont val="맑은 고딕"/>
        <family val="2"/>
        <scheme val="minor"/>
      </rPr>
      <t xml:space="preserve"> 기계실 등 통제구역 내 인가자만이 출입할 수 있도록 출입통제 시행 및 출입 가능 교직원 현황을 관리하고 출입기록 및 작업기록을 주기적으로 검토하고 있음.
* 장비의 반출입을 절차를 수립하여 장비의  반출입 이력을 관리 ∙ 검토하고 있음.</t>
    </r>
    <phoneticPr fontId="2" type="noConversion"/>
  </si>
  <si>
    <r>
      <t xml:space="preserve">* </t>
    </r>
    <r>
      <rPr>
        <b/>
        <sz val="11"/>
        <rFont val="맑은 고딕"/>
        <family val="3"/>
        <charset val="129"/>
        <scheme val="minor"/>
      </rPr>
      <t>디지털정보처</t>
    </r>
    <r>
      <rPr>
        <sz val="11"/>
        <rFont val="맑은 고딕"/>
        <family val="2"/>
        <scheme val="minor"/>
      </rPr>
      <t xml:space="preserve"> 기계실 등 보호구역은 화재, 전력 이상 등에 대비하여 온습도 조절, 화재감지, 소화설비, 누수감지, UPS, 비상발전기 등 보호설비를 갖추고 지속적으로 운영하고 있으며, 화재 등 재해 발생시 교직원이 안전하게 대피할 수 있도록 비상등을 설치하였음.</t>
    </r>
    <phoneticPr fontId="2" type="noConversion"/>
  </si>
  <si>
    <r>
      <t xml:space="preserve">* </t>
    </r>
    <r>
      <rPr>
        <b/>
        <sz val="11"/>
        <rFont val="맑은 고딕"/>
        <family val="3"/>
        <charset val="129"/>
        <scheme val="minor"/>
      </rPr>
      <t>디지털정보처</t>
    </r>
    <r>
      <rPr>
        <sz val="11"/>
        <rFont val="맑은 고딕"/>
        <family val="2"/>
        <scheme val="minor"/>
      </rPr>
      <t xml:space="preserve"> 기계실 등 통제구역 내 작업시 출입기록, 작업내역서(서비스레포트, 정기점검보고서)를 작성하여 작업의 적정성을 검토하고 있음.</t>
    </r>
    <phoneticPr fontId="2" type="noConversion"/>
  </si>
  <si>
    <r>
      <t xml:space="preserve">* </t>
    </r>
    <r>
      <rPr>
        <b/>
        <sz val="11"/>
        <rFont val="맑은 고딕"/>
        <family val="3"/>
        <charset val="129"/>
        <scheme val="minor"/>
      </rPr>
      <t>디지털정보처</t>
    </r>
    <r>
      <rPr>
        <sz val="11"/>
        <rFont val="맑은 고딕"/>
        <family val="2"/>
        <scheme val="minor"/>
      </rPr>
      <t xml:space="preserve"> 기계실 등 통제구역은 노트북 등 모바일기기의 반출입은 원칙적으로 불허하고 있으며, 부득이한 경우 사전에 정보보호담당자의 승인을 득하는 반출입 통제절차를 수립하고 주기적 검토를 하고 있음.</t>
    </r>
    <phoneticPr fontId="2" type="noConversion"/>
  </si>
  <si>
    <t>* ISMS-08-03_개발보안 가이드라인
* ISMS-08-04_개발표준정의서
* ISMS-08-05_보안 시험시나리오 및 체크리스트
* ISMS-11-17-01_IT인프라 취약점 진단 결과보고서
* ISMS-11-17-02_IT인프라 취약점 조치 결과보고서
* ISMS-11-18_모의해킹 결과보고서_웹(홈페이지)</t>
    <phoneticPr fontId="2" type="noConversion"/>
  </si>
  <si>
    <t>* ISMS-11-06_방화벽 운영 매뉴얼
* ISMS-11-17-01_IT인프라 취약점 진단 결과보고서
* ISMS-11-17-02_IT인프라 취약점 조치 결과보고서</t>
    <phoneticPr fontId="2" type="noConversion"/>
  </si>
  <si>
    <t>* ISMS-00-07_취약점조치내역서
* ISMS-11-01_네트워크 구성도
* ISMS-11-17-01_IT인프라 취약점 진단 결과보고서
* ISMS-11-17-02_IT인프라 취약점 조치 결과보고서
* ISMS-11-18_모의해킹 결과보고서_웹(홈페이지)</t>
    <phoneticPr fontId="2" type="noConversion"/>
  </si>
  <si>
    <t>* ISMS-11-16_기술적 취약점 점검 절차
* ISMS-11-17-01_IT인프라 취약점 진단 결과보고서
* ISMS-11-17-02_IT인프라 취약점 조치 결과보고서
* ISMS-11-18_모의해킹 결과보고서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</si>
</sst>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맑은 고딕"/>
      <family val="2"/>
      <scheme val="minor"/>
    </font>
    <font>
      <sz val="11"/>
      <color theme="1"/>
      <name val="맑은 고딕"/>
      <family val="2"/>
      <charset val="129"/>
      <scheme val="minor"/>
    </font>
    <font>
      <sz val="8"/>
      <name val="맑은 고딕"/>
      <family val="3"/>
      <charset val="129"/>
      <scheme val="minor"/>
    </font>
    <font>
      <sz val="11"/>
      <color theme="1"/>
      <name val="맑은 고딕"/>
      <family val="3"/>
      <charset val="129"/>
      <scheme val="minor"/>
    </font>
    <font>
      <sz val="11"/>
      <name val="맑은 고딕"/>
      <family val="2"/>
      <scheme val="minor"/>
    </font>
    <font>
      <sz val="10"/>
      <color rgb="FF000000"/>
      <name val="맑은 고딕"/>
      <family val="3"/>
      <charset val="129"/>
      <scheme val="minor"/>
    </font>
    <font>
      <b/>
      <sz val="11"/>
      <color theme="1"/>
      <name val="맑은 고딕"/>
      <family val="3"/>
      <charset val="129"/>
      <scheme val="minor"/>
    </font>
    <font>
      <sz val="10"/>
      <name val="맑은 고딕"/>
      <family val="3"/>
      <charset val="129"/>
      <scheme val="minor"/>
    </font>
    <font>
      <b/>
      <sz val="10"/>
      <color rgb="FF000000"/>
      <name val="맑은 고딕"/>
      <family val="3"/>
      <charset val="129"/>
      <scheme val="minor"/>
    </font>
    <font>
      <sz val="11"/>
      <name val="맑은 고딕"/>
      <family val="3"/>
      <charset val="129"/>
      <scheme val="minor"/>
    </font>
    <font>
      <b/>
      <sz val="11"/>
      <color rgb="FF000000"/>
      <name val="맑은 고딕"/>
      <family val="3"/>
      <charset val="129"/>
      <scheme val="minor"/>
    </font>
    <font>
      <b/>
      <sz val="12"/>
      <color rgb="FF000000"/>
      <name val="맑은 고딕"/>
      <family val="3"/>
      <charset val="129"/>
      <scheme val="minor"/>
    </font>
    <font>
      <b/>
      <sz val="12"/>
      <color theme="1"/>
      <name val="맑은 고딕"/>
      <family val="3"/>
      <charset val="129"/>
      <scheme val="minor"/>
    </font>
    <font>
      <b/>
      <sz val="14"/>
      <color theme="1"/>
      <name val="맑은 고딕"/>
      <family val="3"/>
      <charset val="129"/>
      <scheme val="minor"/>
    </font>
    <font>
      <sz val="14"/>
      <color theme="1"/>
      <name val="맑은 고딕"/>
      <family val="3"/>
      <charset val="129"/>
      <scheme val="minor"/>
    </font>
    <font>
      <b/>
      <sz val="13"/>
      <color rgb="FF000000"/>
      <name val="맑은 고딕"/>
      <family val="3"/>
      <charset val="129"/>
      <scheme val="minor"/>
    </font>
    <font>
      <b/>
      <sz val="13"/>
      <color theme="1"/>
      <name val="맑은 고딕"/>
      <family val="3"/>
      <charset val="129"/>
      <scheme val="minor"/>
    </font>
    <font>
      <sz val="13"/>
      <color theme="1"/>
      <name val="맑은 고딕"/>
      <family val="3"/>
      <charset val="129"/>
      <scheme val="minor"/>
    </font>
    <font>
      <b/>
      <sz val="13"/>
      <color rgb="FFFF0000"/>
      <name val="맑은 고딕"/>
      <family val="3"/>
      <charset val="129"/>
    </font>
    <font>
      <b/>
      <sz val="13"/>
      <color rgb="FFFF0000"/>
      <name val="맑은 고딕"/>
      <family val="3"/>
      <charset val="129"/>
      <scheme val="minor"/>
    </font>
    <font>
      <b/>
      <sz val="12"/>
      <color rgb="FF0000FF"/>
      <name val="맑은 고딕"/>
      <family val="3"/>
      <charset val="129"/>
      <scheme val="minor"/>
    </font>
    <font>
      <b/>
      <sz val="18"/>
      <color theme="1"/>
      <name val="맑은 고딕"/>
      <family val="3"/>
      <charset val="129"/>
      <scheme val="minor"/>
    </font>
    <font>
      <sz val="14"/>
      <color theme="1"/>
      <name val="맑은 고딕"/>
      <family val="2"/>
      <scheme val="minor"/>
    </font>
    <font>
      <b/>
      <sz val="13"/>
      <color theme="1"/>
      <name val="맑은 고딕"/>
      <family val="2"/>
      <scheme val="minor"/>
    </font>
    <font>
      <b/>
      <sz val="10"/>
      <color theme="1"/>
      <name val="맑은 고딕"/>
      <family val="3"/>
      <charset val="129"/>
      <scheme val="minor"/>
    </font>
    <font>
      <sz val="11"/>
      <name val="돋움"/>
      <family val="3"/>
      <charset val="129"/>
    </font>
    <font>
      <sz val="10"/>
      <color theme="1"/>
      <name val="맑은 고딕"/>
      <family val="3"/>
      <charset val="129"/>
      <scheme val="minor"/>
    </font>
    <font>
      <b/>
      <sz val="10"/>
      <color theme="4"/>
      <name val="맑은 고딕"/>
      <family val="3"/>
      <charset val="129"/>
      <scheme val="minor"/>
    </font>
    <font>
      <b/>
      <sz val="11"/>
      <name val="맑은 고딕"/>
      <family val="3"/>
      <charset val="129"/>
      <scheme val="minor"/>
    </font>
    <font>
      <b/>
      <sz val="10"/>
      <name val="맑은 고딕"/>
      <family val="3"/>
      <charset val="129"/>
      <scheme val="minor"/>
    </font>
    <font>
      <sz val="11"/>
      <name val="맑은 고딕"/>
      <family val="3"/>
      <charset val="129"/>
      <scheme val="major"/>
    </font>
    <font>
      <sz val="11"/>
      <color theme="1"/>
      <name val="맑은 고딕"/>
      <family val="3"/>
      <charset val="129"/>
      <scheme val="major"/>
    </font>
    <font>
      <sz val="11"/>
      <color theme="1"/>
      <name val="맑은 고딕"/>
      <family val="3"/>
      <charset val="129"/>
    </font>
    <font>
      <sz val="11"/>
      <name val="Yu Gothic"/>
      <family val="2"/>
      <charset val="128"/>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3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
      <left style="thin">
        <color indexed="64"/>
      </left>
      <right style="thin">
        <color indexed="64"/>
      </right>
      <top style="thin">
        <color indexed="64"/>
      </top>
      <bottom style="thin">
        <color indexed="64"/>
      </bottom>
      <diagonal/>
    </border>
    <border>
      <left style="thin">
        <color auto="1"/>
      </left>
      <right style="thin">
        <color auto="1"/>
      </right>
      <top style="medium">
        <color auto="1"/>
      </top>
      <bottom style="thin">
        <color auto="1"/>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16">
    <xf numFmtId="0" fontId="0" fillId="0" borderId="0"/>
    <xf numFmtId="0" fontId="3" fillId="0" borderId="0">
      <alignment vertical="center"/>
    </xf>
    <xf numFmtId="0" fontId="3" fillId="0" borderId="0">
      <alignment vertical="center"/>
    </xf>
    <xf numFmtId="0" fontId="3" fillId="0" borderId="0">
      <alignment vertical="center"/>
    </xf>
    <xf numFmtId="0" fontId="25"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25" fillId="0" borderId="0"/>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cellStyleXfs>
  <cellXfs count="185">
    <xf numFmtId="0" fontId="0" fillId="0" borderId="0" xfId="0"/>
    <xf numFmtId="0" fontId="6" fillId="0" borderId="0" xfId="0" applyFont="1"/>
    <xf numFmtId="0" fontId="0" fillId="0" borderId="0" xfId="0" applyAlignment="1">
      <alignment horizontal="center"/>
    </xf>
    <xf numFmtId="0" fontId="0" fillId="0" borderId="0" xfId="0"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vertical="center" wrapText="1"/>
    </xf>
    <xf numFmtId="0" fontId="7" fillId="0" borderId="1" xfId="0" applyFont="1" applyBorder="1" applyAlignment="1">
      <alignment horizontal="justify" vertical="center" wrapText="1"/>
    </xf>
    <xf numFmtId="0" fontId="7" fillId="2" borderId="1" xfId="0" applyFont="1" applyFill="1" applyBorder="1" applyAlignment="1">
      <alignment horizontal="justify"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0" xfId="0" applyAlignment="1">
      <alignment vertical="center" wrapText="1"/>
    </xf>
    <xf numFmtId="0" fontId="6" fillId="0" borderId="1" xfId="0" applyFont="1" applyBorder="1" applyAlignment="1">
      <alignment horizontal="center" vertical="center" wrapText="1"/>
    </xf>
    <xf numFmtId="0" fontId="11" fillId="5" borderId="4" xfId="0" applyFont="1" applyFill="1" applyBorder="1" applyAlignment="1">
      <alignment vertical="center"/>
    </xf>
    <xf numFmtId="0" fontId="8" fillId="5" borderId="2" xfId="0" applyFont="1" applyFill="1" applyBorder="1" applyAlignment="1">
      <alignment horizontal="center" vertical="center"/>
    </xf>
    <xf numFmtId="0" fontId="8" fillId="5" borderId="3" xfId="0" applyFont="1" applyFill="1" applyBorder="1" applyAlignment="1">
      <alignment vertical="center"/>
    </xf>
    <xf numFmtId="0" fontId="8" fillId="5" borderId="3" xfId="0" applyFont="1" applyFill="1" applyBorder="1" applyAlignment="1">
      <alignment horizontal="center" vertical="center"/>
    </xf>
    <xf numFmtId="0" fontId="12" fillId="5" borderId="4" xfId="0" applyFont="1" applyFill="1" applyBorder="1" applyAlignment="1">
      <alignment vertical="center"/>
    </xf>
    <xf numFmtId="0" fontId="6" fillId="5" borderId="2" xfId="0" applyFont="1" applyFill="1" applyBorder="1" applyAlignment="1">
      <alignment horizontal="center" vertical="center" wrapText="1"/>
    </xf>
    <xf numFmtId="0" fontId="6" fillId="5" borderId="3" xfId="0" applyFont="1" applyFill="1" applyBorder="1" applyAlignment="1">
      <alignment vertical="center" wrapText="1"/>
    </xf>
    <xf numFmtId="0" fontId="6" fillId="5" borderId="3" xfId="0" applyFont="1" applyFill="1" applyBorder="1" applyAlignment="1">
      <alignment horizontal="center" vertical="center" wrapText="1"/>
    </xf>
    <xf numFmtId="0" fontId="0" fillId="5" borderId="3"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vertical="center" wrapText="1"/>
    </xf>
    <xf numFmtId="0" fontId="0" fillId="0" borderId="0" xfId="0" applyAlignment="1">
      <alignment wrapText="1"/>
    </xf>
    <xf numFmtId="0" fontId="4" fillId="0" borderId="6" xfId="0" applyFont="1" applyBorder="1" applyAlignment="1">
      <alignment horizontal="center" vertical="center" wrapText="1"/>
    </xf>
    <xf numFmtId="0" fontId="7" fillId="0" borderId="9" xfId="0" applyFont="1" applyBorder="1" applyAlignment="1">
      <alignment horizontal="center" vertical="center" wrapText="1"/>
    </xf>
    <xf numFmtId="0" fontId="6" fillId="5" borderId="1" xfId="0" applyFont="1" applyFill="1" applyBorder="1" applyAlignment="1">
      <alignment horizontal="center" vertical="center" wrapText="1"/>
    </xf>
    <xf numFmtId="0" fontId="7" fillId="0" borderId="8" xfId="0" applyFont="1" applyBorder="1" applyAlignment="1">
      <alignment vertical="center" wrapText="1"/>
    </xf>
    <xf numFmtId="0" fontId="7" fillId="0" borderId="9" xfId="0" applyFont="1" applyBorder="1" applyAlignment="1">
      <alignment vertical="center" wrapText="1"/>
    </xf>
    <xf numFmtId="0" fontId="7" fillId="0" borderId="10"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8" xfId="0" applyBorder="1" applyAlignment="1">
      <alignment vertical="center" wrapText="1"/>
    </xf>
    <xf numFmtId="0" fontId="0" fillId="0" borderId="12" xfId="0" applyBorder="1" applyAlignment="1">
      <alignment vertical="center" wrapText="1"/>
    </xf>
    <xf numFmtId="0" fontId="9" fillId="0" borderId="5" xfId="0" applyFont="1" applyBorder="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49" fontId="4" fillId="0" borderId="5" xfId="0" applyNumberFormat="1" applyFont="1" applyBorder="1" applyAlignment="1">
      <alignment vertical="center" wrapText="1"/>
    </xf>
    <xf numFmtId="49" fontId="4" fillId="0" borderId="6" xfId="0" applyNumberFormat="1" applyFont="1" applyBorder="1" applyAlignment="1">
      <alignment vertical="center" wrapText="1"/>
    </xf>
    <xf numFmtId="49" fontId="4" fillId="0" borderId="7" xfId="0" applyNumberFormat="1" applyFont="1" applyBorder="1" applyAlignment="1">
      <alignment vertical="center" wrapText="1"/>
    </xf>
    <xf numFmtId="49" fontId="9" fillId="0" borderId="5" xfId="0" applyNumberFormat="1" applyFont="1" applyBorder="1" applyAlignment="1">
      <alignment vertical="center" wrapText="1"/>
    </xf>
    <xf numFmtId="49" fontId="9" fillId="0" borderId="6" xfId="0" applyNumberFormat="1" applyFont="1" applyBorder="1" applyAlignment="1">
      <alignment vertical="center" wrapText="1"/>
    </xf>
    <xf numFmtId="49" fontId="9" fillId="0" borderId="7" xfId="0" applyNumberFormat="1" applyFont="1" applyBorder="1" applyAlignment="1">
      <alignment vertical="center" wrapText="1"/>
    </xf>
    <xf numFmtId="0" fontId="6" fillId="5" borderId="3" xfId="0" applyFont="1" applyFill="1" applyBorder="1" applyAlignment="1">
      <alignment horizontal="left" vertical="center" wrapText="1"/>
    </xf>
    <xf numFmtId="0" fontId="0" fillId="5" borderId="3" xfId="0" applyFill="1" applyBorder="1" applyAlignment="1">
      <alignment horizontal="left" vertical="center" wrapText="1"/>
    </xf>
    <xf numFmtId="0" fontId="8" fillId="5"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5" borderId="1" xfId="0" applyFill="1" applyBorder="1" applyAlignment="1">
      <alignment vertical="center" wrapText="1"/>
    </xf>
    <xf numFmtId="0" fontId="8" fillId="5" borderId="2" xfId="0" applyFont="1" applyFill="1" applyBorder="1" applyAlignment="1">
      <alignment vertical="center"/>
    </xf>
    <xf numFmtId="0" fontId="6" fillId="5" borderId="2" xfId="0" applyFont="1" applyFill="1" applyBorder="1" applyAlignment="1">
      <alignment vertical="center" wrapText="1"/>
    </xf>
    <xf numFmtId="0" fontId="15" fillId="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6" fillId="3" borderId="2" xfId="0" applyFont="1" applyFill="1" applyBorder="1" applyAlignment="1">
      <alignment horizontal="center" vertical="center" wrapText="1"/>
    </xf>
    <xf numFmtId="0" fontId="13"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vertical="center"/>
    </xf>
    <xf numFmtId="0" fontId="14" fillId="0" borderId="0" xfId="0" applyFont="1"/>
    <xf numFmtId="0" fontId="21" fillId="0" borderId="0" xfId="0" applyFont="1" applyAlignment="1">
      <alignment vertical="center"/>
    </xf>
    <xf numFmtId="0" fontId="6" fillId="0" borderId="8" xfId="0" applyFont="1" applyBorder="1" applyAlignment="1">
      <alignment horizontal="center" vertical="center" wrapText="1"/>
    </xf>
    <xf numFmtId="0" fontId="6" fillId="0" borderId="10" xfId="0" applyFont="1" applyBorder="1" applyAlignment="1">
      <alignment horizontal="center" vertical="center" wrapText="1"/>
    </xf>
    <xf numFmtId="0" fontId="22" fillId="0" borderId="0" xfId="0" applyFont="1"/>
    <xf numFmtId="0" fontId="3" fillId="0" borderId="0" xfId="0" applyFont="1" applyAlignment="1">
      <alignment vertical="center" wrapText="1"/>
    </xf>
    <xf numFmtId="0" fontId="27" fillId="0" borderId="20" xfId="0" applyFont="1" applyBorder="1" applyAlignment="1">
      <alignment horizontal="center" vertical="center" wrapText="1"/>
    </xf>
    <xf numFmtId="0" fontId="0" fillId="0" borderId="0" xfId="0"/>
    <xf numFmtId="0" fontId="26" fillId="0" borderId="21" xfId="0" applyFont="1" applyBorder="1" applyAlignment="1">
      <alignment horizontal="center" vertical="center" wrapText="1"/>
    </xf>
    <xf numFmtId="0" fontId="3" fillId="0" borderId="21" xfId="0" applyFont="1" applyBorder="1" applyAlignment="1">
      <alignment horizontal="left" vertical="center" wrapText="1"/>
    </xf>
    <xf numFmtId="0" fontId="9" fillId="0" borderId="21" xfId="0" applyFont="1" applyBorder="1" applyAlignment="1">
      <alignment horizontal="left" vertical="center" wrapText="1"/>
    </xf>
    <xf numFmtId="0" fontId="9" fillId="0" borderId="20" xfId="0" applyFont="1" applyBorder="1" applyAlignment="1">
      <alignment horizontal="left" vertical="center" wrapText="1"/>
    </xf>
    <xf numFmtId="0" fontId="26" fillId="0" borderId="29" xfId="0" applyFont="1" applyBorder="1" applyAlignment="1">
      <alignment horizontal="center" vertical="center" wrapText="1"/>
    </xf>
    <xf numFmtId="0" fontId="9" fillId="0" borderId="29" xfId="0" applyFont="1" applyBorder="1" applyAlignment="1">
      <alignment horizontal="left" vertical="center" wrapText="1"/>
    </xf>
    <xf numFmtId="0" fontId="7" fillId="0" borderId="20" xfId="0" applyFont="1" applyBorder="1" applyAlignment="1">
      <alignment horizontal="center" vertical="center" wrapText="1"/>
    </xf>
    <xf numFmtId="0" fontId="0" fillId="0" borderId="20" xfId="0" applyBorder="1" applyAlignment="1">
      <alignment horizontal="center" vertical="center" wrapText="1"/>
    </xf>
    <xf numFmtId="0" fontId="6" fillId="0" borderId="20" xfId="0" applyFont="1" applyBorder="1" applyAlignment="1">
      <alignment horizontal="center" vertical="center" wrapText="1"/>
    </xf>
    <xf numFmtId="0" fontId="9" fillId="0" borderId="20" xfId="0" applyFont="1" applyBorder="1" applyAlignment="1">
      <alignment vertical="center" wrapText="1"/>
    </xf>
    <xf numFmtId="0" fontId="7" fillId="0" borderId="21" xfId="0" applyFont="1" applyBorder="1" applyAlignment="1">
      <alignment horizontal="center" vertical="center" wrapText="1"/>
    </xf>
    <xf numFmtId="0" fontId="0" fillId="0" borderId="21" xfId="0" applyBorder="1" applyAlignment="1">
      <alignment horizontal="center" vertical="center" wrapText="1"/>
    </xf>
    <xf numFmtId="0" fontId="6" fillId="0" borderId="21" xfId="0" applyFont="1" applyBorder="1" applyAlignment="1">
      <alignment horizontal="center" vertical="center" wrapText="1"/>
    </xf>
    <xf numFmtId="0" fontId="0" fillId="0" borderId="21" xfId="0" applyBorder="1" applyAlignment="1">
      <alignment vertical="center" wrapText="1"/>
    </xf>
    <xf numFmtId="0" fontId="3" fillId="0" borderId="24" xfId="0" applyFont="1" applyBorder="1" applyAlignment="1">
      <alignment vertical="center" wrapText="1"/>
    </xf>
    <xf numFmtId="0" fontId="7" fillId="0" borderId="22" xfId="0" applyFont="1" applyBorder="1" applyAlignment="1">
      <alignment horizontal="center" vertical="center" wrapText="1"/>
    </xf>
    <xf numFmtId="0" fontId="9" fillId="0" borderId="22" xfId="0" applyFont="1" applyBorder="1" applyAlignment="1">
      <alignment vertical="center" wrapText="1"/>
    </xf>
    <xf numFmtId="0" fontId="0" fillId="0" borderId="22" xfId="0" applyBorder="1" applyAlignment="1">
      <alignment horizontal="center" vertical="center" wrapText="1"/>
    </xf>
    <xf numFmtId="0" fontId="6" fillId="0" borderId="22" xfId="0" applyFont="1" applyBorder="1" applyAlignment="1">
      <alignment horizontal="center" vertical="center" wrapText="1"/>
    </xf>
    <xf numFmtId="0" fontId="7" fillId="0" borderId="29" xfId="0" applyFont="1" applyBorder="1" applyAlignment="1">
      <alignment horizontal="center" vertical="center" wrapText="1"/>
    </xf>
    <xf numFmtId="0" fontId="0" fillId="0" borderId="29" xfId="0" applyBorder="1" applyAlignment="1">
      <alignment horizontal="center" vertical="center" wrapText="1"/>
    </xf>
    <xf numFmtId="0" fontId="6" fillId="0" borderId="29" xfId="0" applyFont="1" applyBorder="1" applyAlignment="1">
      <alignment horizontal="center" vertical="center" wrapText="1"/>
    </xf>
    <xf numFmtId="0" fontId="9" fillId="0" borderId="21" xfId="0" applyFont="1" applyBorder="1" applyAlignment="1">
      <alignment vertical="center" wrapText="1"/>
    </xf>
    <xf numFmtId="0" fontId="3" fillId="0" borderId="21"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9"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20" xfId="0" applyFont="1" applyBorder="1" applyAlignment="1">
      <alignment horizontal="center" vertical="center" wrapText="1"/>
    </xf>
    <xf numFmtId="0" fontId="3" fillId="0" borderId="20" xfId="0" applyFont="1" applyBorder="1" applyAlignment="1">
      <alignment horizontal="left" vertical="center" wrapText="1"/>
    </xf>
    <xf numFmtId="0" fontId="9" fillId="0" borderId="29" xfId="0" applyFont="1" applyBorder="1" applyAlignment="1">
      <alignment horizontal="center" vertical="center" wrapText="1"/>
    </xf>
    <xf numFmtId="0" fontId="3" fillId="0" borderId="29" xfId="0" applyFont="1" applyBorder="1" applyAlignment="1">
      <alignment horizontal="left" vertical="center" wrapText="1"/>
    </xf>
    <xf numFmtId="0" fontId="30" fillId="0" borderId="20" xfId="10" applyFont="1" applyBorder="1" applyAlignment="1">
      <alignment horizontal="left" vertical="center" wrapText="1"/>
    </xf>
    <xf numFmtId="0" fontId="12" fillId="5" borderId="6" xfId="0" applyFont="1" applyFill="1" applyBorder="1" applyAlignment="1">
      <alignment vertical="center"/>
    </xf>
    <xf numFmtId="0" fontId="6" fillId="5" borderId="13" xfId="0" applyFont="1" applyFill="1" applyBorder="1" applyAlignment="1">
      <alignment horizontal="center" vertical="center" wrapText="1"/>
    </xf>
    <xf numFmtId="0" fontId="6" fillId="5" borderId="0" xfId="0" applyFont="1" applyFill="1" applyBorder="1" applyAlignment="1">
      <alignment vertical="center" wrapText="1"/>
    </xf>
    <xf numFmtId="0" fontId="6" fillId="5" borderId="0" xfId="0" applyFont="1" applyFill="1" applyBorder="1" applyAlignment="1">
      <alignment horizontal="center" vertical="center" wrapText="1"/>
    </xf>
    <xf numFmtId="0" fontId="28" fillId="5" borderId="0" xfId="0" applyFont="1" applyFill="1" applyBorder="1" applyAlignment="1">
      <alignment vertical="center" wrapText="1"/>
    </xf>
    <xf numFmtId="0" fontId="0" fillId="5" borderId="0" xfId="0" applyFill="1" applyBorder="1" applyAlignment="1">
      <alignment horizontal="center" vertical="center" wrapText="1"/>
    </xf>
    <xf numFmtId="0" fontId="6" fillId="5" borderId="9" xfId="0" applyFont="1" applyFill="1" applyBorder="1" applyAlignment="1">
      <alignment horizontal="center" vertical="center" wrapText="1"/>
    </xf>
    <xf numFmtId="0" fontId="27" fillId="0" borderId="21" xfId="0" applyFont="1" applyBorder="1" applyAlignment="1">
      <alignment horizontal="center" vertical="center" wrapText="1"/>
    </xf>
    <xf numFmtId="0" fontId="30" fillId="0" borderId="21" xfId="10" applyFont="1" applyBorder="1" applyAlignment="1">
      <alignment horizontal="left" vertical="center" wrapText="1"/>
    </xf>
    <xf numFmtId="0" fontId="31" fillId="0" borderId="21" xfId="10" applyFont="1" applyBorder="1" applyAlignment="1">
      <alignment horizontal="left" vertical="center" wrapText="1"/>
    </xf>
    <xf numFmtId="0" fontId="9" fillId="0" borderId="20" xfId="0" applyFont="1" applyBorder="1" applyAlignment="1">
      <alignment horizontal="justify" vertical="center" wrapText="1"/>
    </xf>
    <xf numFmtId="0" fontId="32" fillId="0" borderId="21" xfId="0" applyFont="1" applyBorder="1" applyAlignment="1">
      <alignment vertical="center" wrapText="1"/>
    </xf>
    <xf numFmtId="0" fontId="9" fillId="0" borderId="22" xfId="0" applyFont="1" applyBorder="1" applyAlignment="1">
      <alignment horizontal="justify" vertical="center" wrapText="1"/>
    </xf>
    <xf numFmtId="0" fontId="9" fillId="0" borderId="21" xfId="0" applyFont="1" applyBorder="1" applyAlignment="1">
      <alignment horizontal="justify" vertical="center" wrapText="1"/>
    </xf>
    <xf numFmtId="0" fontId="24" fillId="5" borderId="0" xfId="0" applyFont="1" applyFill="1" applyBorder="1" applyAlignment="1">
      <alignment vertical="center"/>
    </xf>
    <xf numFmtId="0" fontId="8" fillId="5" borderId="0" xfId="0" applyFont="1" applyFill="1" applyBorder="1" applyAlignment="1">
      <alignment vertical="center"/>
    </xf>
    <xf numFmtId="0" fontId="11" fillId="5" borderId="6" xfId="0" applyFont="1" applyFill="1" applyBorder="1" applyAlignment="1">
      <alignment vertical="center"/>
    </xf>
    <xf numFmtId="0" fontId="8" fillId="5" borderId="13" xfId="0" applyFont="1" applyFill="1" applyBorder="1" applyAlignment="1">
      <alignment horizontal="center" vertical="center"/>
    </xf>
    <xf numFmtId="0" fontId="8" fillId="5" borderId="0" xfId="0" applyFont="1" applyFill="1" applyBorder="1" applyAlignment="1">
      <alignment horizontal="center" vertical="center"/>
    </xf>
    <xf numFmtId="0" fontId="15" fillId="3" borderId="33" xfId="0" applyFont="1" applyFill="1" applyBorder="1" applyAlignment="1">
      <alignment horizontal="center" vertical="center" wrapText="1"/>
    </xf>
    <xf numFmtId="0" fontId="16" fillId="3" borderId="33" xfId="0" applyFont="1" applyFill="1" applyBorder="1" applyAlignment="1">
      <alignment horizontal="center" vertical="center" wrapText="1"/>
    </xf>
    <xf numFmtId="0" fontId="23" fillId="3" borderId="33" xfId="0" applyFont="1" applyFill="1" applyBorder="1" applyAlignment="1">
      <alignment horizontal="center" vertical="center" wrapText="1"/>
    </xf>
    <xf numFmtId="0" fontId="9" fillId="0" borderId="29" xfId="0" applyFont="1" applyBorder="1" applyAlignment="1">
      <alignment vertical="center" wrapText="1"/>
    </xf>
    <xf numFmtId="0" fontId="9" fillId="0" borderId="22" xfId="0" applyFont="1" applyBorder="1" applyAlignment="1">
      <alignment horizontal="center" vertical="center" wrapText="1"/>
    </xf>
    <xf numFmtId="0" fontId="31" fillId="0" borderId="29" xfId="10" applyFont="1" applyBorder="1" applyAlignment="1">
      <alignment horizontal="left" vertical="center" wrapText="1"/>
    </xf>
    <xf numFmtId="0" fontId="31" fillId="0" borderId="29" xfId="0" applyFont="1" applyBorder="1" applyAlignment="1">
      <alignment vertical="center" wrapText="1"/>
    </xf>
    <xf numFmtId="0" fontId="9" fillId="2" borderId="20" xfId="0" applyFont="1" applyFill="1" applyBorder="1" applyAlignment="1">
      <alignment horizontal="justify" vertical="center" wrapText="1"/>
    </xf>
    <xf numFmtId="0" fontId="9" fillId="0" borderId="29" xfId="0" applyFont="1" applyBorder="1" applyAlignment="1">
      <alignment horizontal="justify" vertical="center" wrapText="1"/>
    </xf>
    <xf numFmtId="0" fontId="20" fillId="0" borderId="6" xfId="0" applyFont="1" applyBorder="1" applyAlignment="1">
      <alignment horizontal="left" vertical="center"/>
    </xf>
    <xf numFmtId="0" fontId="20" fillId="0" borderId="9" xfId="0" applyFont="1" applyBorder="1" applyAlignment="1">
      <alignment horizontal="left" vertical="center"/>
    </xf>
    <xf numFmtId="0" fontId="20" fillId="0" borderId="13" xfId="0" applyFont="1" applyBorder="1" applyAlignment="1">
      <alignment horizontal="left" vertical="center"/>
    </xf>
    <xf numFmtId="0" fontId="10" fillId="0" borderId="0" xfId="0" applyFont="1" applyAlignment="1">
      <alignment horizontal="center" vertical="center"/>
    </xf>
    <xf numFmtId="0" fontId="11" fillId="4" borderId="16" xfId="0" applyFont="1" applyFill="1" applyBorder="1" applyAlignment="1">
      <alignment horizontal="center" vertical="center"/>
    </xf>
    <xf numFmtId="0" fontId="11" fillId="4" borderId="14" xfId="0" applyFont="1" applyFill="1" applyBorder="1" applyAlignment="1">
      <alignment horizontal="center" vertical="center"/>
    </xf>
    <xf numFmtId="0" fontId="11" fillId="4" borderId="17" xfId="0" applyFont="1" applyFill="1" applyBorder="1" applyAlignment="1">
      <alignment horizontal="center" vertical="center"/>
    </xf>
    <xf numFmtId="0" fontId="6" fillId="0" borderId="4" xfId="0" applyFont="1" applyBorder="1" applyAlignment="1">
      <alignment horizontal="center" vertical="center"/>
    </xf>
    <xf numFmtId="0" fontId="6" fillId="0" borderId="1" xfId="0" applyFont="1" applyBorder="1" applyAlignment="1">
      <alignment horizontal="center" vertical="center"/>
    </xf>
    <xf numFmtId="0" fontId="5" fillId="0" borderId="1" xfId="0" quotePrefix="1" applyFont="1" applyBorder="1" applyAlignment="1">
      <alignment horizontal="left" vertical="center" wrapText="1" indent="1"/>
    </xf>
    <xf numFmtId="0" fontId="5" fillId="0" borderId="1" xfId="0" applyFont="1" applyBorder="1" applyAlignment="1">
      <alignment horizontal="left" vertical="center" wrapText="1" indent="1"/>
    </xf>
    <xf numFmtId="0" fontId="5" fillId="0" borderId="2" xfId="0" applyFont="1" applyBorder="1" applyAlignment="1">
      <alignment horizontal="left" vertical="center" wrapText="1" indent="1"/>
    </xf>
    <xf numFmtId="0" fontId="6" fillId="0" borderId="4"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5" xfId="0" applyFont="1" applyBorder="1" applyAlignment="1">
      <alignment horizontal="center" vertical="center" wrapText="1"/>
    </xf>
    <xf numFmtId="0" fontId="5" fillId="0" borderId="15" xfId="0" applyFont="1" applyBorder="1" applyAlignment="1">
      <alignment horizontal="left" vertical="center" wrapText="1" indent="1"/>
    </xf>
    <xf numFmtId="0" fontId="5" fillId="0" borderId="19" xfId="0" applyFont="1" applyBorder="1" applyAlignment="1">
      <alignment horizontal="left" vertical="center" wrapText="1" indent="1"/>
    </xf>
    <xf numFmtId="49" fontId="28" fillId="0" borderId="26" xfId="0" applyNumberFormat="1" applyFont="1" applyBorder="1" applyAlignment="1">
      <alignment horizontal="center" vertical="center" wrapText="1"/>
    </xf>
    <xf numFmtId="49" fontId="28" fillId="0" borderId="28" xfId="0" applyNumberFormat="1" applyFont="1" applyBorder="1" applyAlignment="1">
      <alignment horizontal="center" vertical="center" wrapText="1"/>
    </xf>
    <xf numFmtId="0" fontId="29" fillId="0" borderId="21" xfId="0" applyFont="1" applyBorder="1" applyAlignment="1">
      <alignment horizontal="center" vertical="center" wrapText="1"/>
    </xf>
    <xf numFmtId="0" fontId="29" fillId="0" borderId="22" xfId="0" applyFont="1" applyBorder="1" applyAlignment="1">
      <alignment horizontal="center" vertical="center" wrapText="1"/>
    </xf>
    <xf numFmtId="49" fontId="28" fillId="0" borderId="27" xfId="0" applyNumberFormat="1" applyFont="1" applyBorder="1" applyAlignment="1">
      <alignment horizontal="center" vertical="center" wrapText="1"/>
    </xf>
    <xf numFmtId="49" fontId="28" fillId="0" borderId="30" xfId="0" applyNumberFormat="1" applyFont="1" applyBorder="1" applyAlignment="1">
      <alignment horizontal="center" vertical="center" wrapText="1"/>
    </xf>
    <xf numFmtId="0" fontId="29" fillId="0" borderId="20" xfId="0" applyFont="1" applyBorder="1" applyAlignment="1">
      <alignment horizontal="center" vertical="center" wrapText="1"/>
    </xf>
    <xf numFmtId="0" fontId="29" fillId="0" borderId="29" xfId="0" applyFont="1" applyBorder="1" applyAlignment="1">
      <alignment horizontal="center" vertical="center" wrapText="1"/>
    </xf>
    <xf numFmtId="0" fontId="28" fillId="0" borderId="26" xfId="0" applyFont="1" applyBorder="1" applyAlignment="1">
      <alignment horizontal="center" vertical="center" wrapText="1"/>
    </xf>
    <xf numFmtId="0" fontId="28" fillId="0" borderId="27" xfId="0" applyFont="1" applyBorder="1" applyAlignment="1">
      <alignment horizontal="center" vertical="center" wrapText="1"/>
    </xf>
    <xf numFmtId="0" fontId="28" fillId="0" borderId="30" xfId="0" applyFont="1" applyBorder="1" applyAlignment="1">
      <alignment horizontal="center" vertical="center" wrapText="1"/>
    </xf>
    <xf numFmtId="0" fontId="28" fillId="0" borderId="21" xfId="0" applyFont="1" applyBorder="1" applyAlignment="1">
      <alignment horizontal="center" vertical="center" wrapText="1"/>
    </xf>
    <xf numFmtId="0" fontId="28" fillId="0" borderId="20" xfId="0" applyFont="1" applyBorder="1" applyAlignment="1">
      <alignment horizontal="center" vertical="center" wrapText="1"/>
    </xf>
    <xf numFmtId="0" fontId="28" fillId="0" borderId="29" xfId="0" applyFont="1" applyBorder="1" applyAlignment="1">
      <alignment horizontal="center" vertical="center" wrapText="1"/>
    </xf>
    <xf numFmtId="0" fontId="28" fillId="0" borderId="28" xfId="0" applyFont="1" applyBorder="1" applyAlignment="1">
      <alignment horizontal="center" vertical="center" wrapText="1"/>
    </xf>
    <xf numFmtId="0" fontId="28" fillId="0" borderId="22" xfId="0" applyFont="1" applyBorder="1" applyAlignment="1">
      <alignment horizontal="center" vertical="center" wrapText="1"/>
    </xf>
    <xf numFmtId="0" fontId="15" fillId="3" borderId="32" xfId="0" applyFont="1" applyFill="1" applyBorder="1" applyAlignment="1">
      <alignment horizontal="center" vertical="center" wrapText="1"/>
    </xf>
    <xf numFmtId="0" fontId="15" fillId="3" borderId="33"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0" fillId="0" borderId="1" xfId="0" applyBorder="1" applyAlignment="1">
      <alignment horizontal="center" vertical="center" wrapText="1"/>
    </xf>
    <xf numFmtId="0" fontId="7" fillId="2" borderId="1" xfId="0" applyFont="1" applyFill="1" applyBorder="1" applyAlignment="1">
      <alignment horizontal="left" vertical="center" wrapText="1"/>
    </xf>
    <xf numFmtId="0" fontId="4" fillId="0" borderId="20" xfId="0" applyFont="1" applyBorder="1" applyAlignment="1">
      <alignment vertical="center" wrapText="1"/>
    </xf>
    <xf numFmtId="0" fontId="9" fillId="0" borderId="23" xfId="0" applyFont="1" applyBorder="1" applyAlignment="1">
      <alignment vertical="center" wrapText="1"/>
    </xf>
    <xf numFmtId="0" fontId="4" fillId="0" borderId="29" xfId="0" applyFont="1" applyBorder="1" applyAlignment="1">
      <alignment vertical="center" wrapText="1"/>
    </xf>
    <xf numFmtId="0" fontId="9" fillId="0" borderId="31" xfId="0" applyFont="1" applyBorder="1" applyAlignment="1">
      <alignment vertical="center" wrapText="1"/>
    </xf>
    <xf numFmtId="0" fontId="4" fillId="0" borderId="21" xfId="0" applyFont="1" applyBorder="1" applyAlignment="1">
      <alignment vertical="center" wrapText="1"/>
    </xf>
    <xf numFmtId="0" fontId="9" fillId="0" borderId="24" xfId="0" applyFont="1" applyBorder="1" applyAlignment="1">
      <alignment vertical="center" wrapText="1"/>
    </xf>
    <xf numFmtId="0" fontId="4" fillId="0" borderId="22" xfId="0" applyFont="1" applyBorder="1" applyAlignment="1">
      <alignment vertical="center" wrapText="1"/>
    </xf>
    <xf numFmtId="0" fontId="9" fillId="0" borderId="25" xfId="0" applyFont="1" applyBorder="1" applyAlignment="1">
      <alignment vertical="center" wrapText="1"/>
    </xf>
    <xf numFmtId="0" fontId="9" fillId="0" borderId="31" xfId="0" applyFont="1" applyBorder="1" applyAlignment="1">
      <alignment horizontal="left" vertical="center" wrapText="1"/>
    </xf>
    <xf numFmtId="0" fontId="9" fillId="0" borderId="23" xfId="0" applyFont="1" applyBorder="1" applyAlignment="1">
      <alignment horizontal="left" vertical="center" wrapText="1"/>
    </xf>
    <xf numFmtId="0" fontId="4" fillId="0" borderId="21" xfId="0" quotePrefix="1" applyFont="1" applyBorder="1" applyAlignment="1">
      <alignment vertical="center" wrapText="1"/>
    </xf>
    <xf numFmtId="0" fontId="9" fillId="0" borderId="23" xfId="0" applyFont="1" applyBorder="1" applyAlignment="1">
      <alignment horizontal="left" vertical="center"/>
    </xf>
    <xf numFmtId="0" fontId="4" fillId="0" borderId="20" xfId="0" quotePrefix="1" applyFont="1" applyBorder="1" applyAlignment="1">
      <alignment vertical="center" wrapText="1"/>
    </xf>
  </cellXfs>
  <cellStyles count="16">
    <cellStyle name="표준" xfId="0" builtinId="0"/>
    <cellStyle name="표준 10" xfId="12" xr:uid="{00000000-0005-0000-0000-000001000000}"/>
    <cellStyle name="표준 11" xfId="3" xr:uid="{00000000-0005-0000-0000-000001000000}"/>
    <cellStyle name="표준 12" xfId="8" xr:uid="{00000000-0005-0000-0000-000003000000}"/>
    <cellStyle name="표준 13" xfId="15" xr:uid="{00000000-0005-0000-0000-000004000000}"/>
    <cellStyle name="표준 18" xfId="5" xr:uid="{00000000-0005-0000-0000-000005000000}"/>
    <cellStyle name="표준 19" xfId="4" xr:uid="{00000000-0005-0000-0000-000006000000}"/>
    <cellStyle name="표준 2" xfId="1" xr:uid="{00000000-0005-0000-0000-000002000000}"/>
    <cellStyle name="표준 3" xfId="9" xr:uid="{00000000-0005-0000-0000-000008000000}"/>
    <cellStyle name="표준 4" xfId="2" xr:uid="{00000000-0005-0000-0000-000003000000}"/>
    <cellStyle name="표준 5" xfId="6" xr:uid="{00000000-0005-0000-0000-00000A000000}"/>
    <cellStyle name="표준 6" xfId="7" xr:uid="{00000000-0005-0000-0000-00000B000000}"/>
    <cellStyle name="표준 7" xfId="11" xr:uid="{00000000-0005-0000-0000-00000C000000}"/>
    <cellStyle name="표준 8" xfId="13" xr:uid="{00000000-0005-0000-0000-00000D000000}"/>
    <cellStyle name="표준 9" xfId="14" xr:uid="{00000000-0005-0000-0000-00000E000000}"/>
    <cellStyle name="표준_인증통제사항통합_0302(11장수정본)_0617점검표(5,7,9) 2" xfId="10" xr:uid="{00000000-0005-0000-0000-000010000000}"/>
  </cellStyles>
  <dxfs count="9">
    <dxf>
      <font>
        <color rgb="FF00B0F0"/>
      </font>
    </dxf>
    <dxf>
      <font>
        <color rgb="FF00B050"/>
      </font>
    </dxf>
    <dxf>
      <font>
        <color theme="7"/>
      </font>
    </dxf>
    <dxf>
      <font>
        <color rgb="FF00B0F0"/>
      </font>
    </dxf>
    <dxf>
      <font>
        <color rgb="FF00B050"/>
      </font>
    </dxf>
    <dxf>
      <font>
        <color rgb="FF00B0F0"/>
      </font>
    </dxf>
    <dxf>
      <font>
        <color rgb="FF00B050"/>
      </font>
    </dxf>
    <dxf>
      <font>
        <color rgb="FF00B0F0"/>
      </font>
    </dxf>
    <dxf>
      <font>
        <color rgb="FF00B050"/>
      </font>
    </dxf>
  </dxfs>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0"/>
  <sheetViews>
    <sheetView topLeftCell="B7" zoomScaleNormal="100" workbookViewId="0">
      <selection activeCell="D13" sqref="D13:K13"/>
    </sheetView>
  </sheetViews>
  <sheetFormatPr defaultRowHeight="16.5" x14ac:dyDescent="0.3"/>
  <cols>
    <col min="1" max="1" width="9" customWidth="1"/>
    <col min="11" max="11" width="75.75" customWidth="1"/>
  </cols>
  <sheetData>
    <row r="2" spans="2:11" s="61" customFormat="1" ht="26.25" x14ac:dyDescent="0.35">
      <c r="B2" s="62" t="s">
        <v>365</v>
      </c>
      <c r="C2" s="59"/>
      <c r="D2" s="60"/>
      <c r="E2" s="59"/>
      <c r="F2" s="60"/>
      <c r="G2" s="59"/>
      <c r="H2" s="58"/>
      <c r="I2" s="60"/>
      <c r="J2" s="60"/>
    </row>
    <row r="3" spans="2:11" ht="24.95" customHeight="1" x14ac:dyDescent="0.3">
      <c r="B3" s="129" t="s">
        <v>393</v>
      </c>
      <c r="C3" s="130"/>
      <c r="D3" s="130"/>
      <c r="E3" s="130"/>
      <c r="F3" s="130"/>
      <c r="G3" s="130"/>
      <c r="H3" s="130"/>
      <c r="I3" s="130"/>
      <c r="J3" s="130"/>
      <c r="K3" s="131"/>
    </row>
    <row r="4" spans="2:11" ht="12" customHeight="1" thickBot="1" x14ac:dyDescent="0.35">
      <c r="B4" s="132"/>
      <c r="C4" s="132"/>
      <c r="D4" s="132"/>
      <c r="E4" s="132"/>
      <c r="F4" s="132"/>
      <c r="G4" s="132"/>
      <c r="H4" s="132"/>
      <c r="I4" s="132"/>
      <c r="J4" s="132"/>
      <c r="K4" s="132"/>
    </row>
    <row r="5" spans="2:11" ht="30" customHeight="1" x14ac:dyDescent="0.3">
      <c r="B5" s="133" t="s">
        <v>372</v>
      </c>
      <c r="C5" s="134"/>
      <c r="D5" s="134" t="s">
        <v>371</v>
      </c>
      <c r="E5" s="134"/>
      <c r="F5" s="134"/>
      <c r="G5" s="134"/>
      <c r="H5" s="134"/>
      <c r="I5" s="134"/>
      <c r="J5" s="134"/>
      <c r="K5" s="135"/>
    </row>
    <row r="6" spans="2:11" ht="30" customHeight="1" x14ac:dyDescent="0.3">
      <c r="B6" s="136" t="s">
        <v>373</v>
      </c>
      <c r="C6" s="137"/>
      <c r="D6" s="138" t="s">
        <v>378</v>
      </c>
      <c r="E6" s="139"/>
      <c r="F6" s="139"/>
      <c r="G6" s="139"/>
      <c r="H6" s="139"/>
      <c r="I6" s="139"/>
      <c r="J6" s="139"/>
      <c r="K6" s="140"/>
    </row>
    <row r="7" spans="2:11" ht="30" customHeight="1" x14ac:dyDescent="0.3">
      <c r="B7" s="136"/>
      <c r="C7" s="137"/>
      <c r="D7" s="138" t="s">
        <v>392</v>
      </c>
      <c r="E7" s="139"/>
      <c r="F7" s="139"/>
      <c r="G7" s="139"/>
      <c r="H7" s="139"/>
      <c r="I7" s="139"/>
      <c r="J7" s="139"/>
      <c r="K7" s="140"/>
    </row>
    <row r="8" spans="2:11" ht="30" customHeight="1" x14ac:dyDescent="0.3">
      <c r="B8" s="136"/>
      <c r="C8" s="137"/>
      <c r="D8" s="138" t="s">
        <v>379</v>
      </c>
      <c r="E8" s="139"/>
      <c r="F8" s="139"/>
      <c r="G8" s="139"/>
      <c r="H8" s="139"/>
      <c r="I8" s="139"/>
      <c r="J8" s="139"/>
      <c r="K8" s="140"/>
    </row>
    <row r="9" spans="2:11" ht="12" customHeight="1" x14ac:dyDescent="0.3">
      <c r="B9" s="136" t="s">
        <v>374</v>
      </c>
      <c r="C9" s="137"/>
      <c r="D9" s="138" t="s">
        <v>380</v>
      </c>
      <c r="E9" s="139"/>
      <c r="F9" s="139"/>
      <c r="G9" s="139"/>
      <c r="H9" s="139"/>
      <c r="I9" s="139"/>
      <c r="J9" s="139"/>
      <c r="K9" s="140"/>
    </row>
    <row r="10" spans="2:11" ht="12" customHeight="1" x14ac:dyDescent="0.3">
      <c r="B10" s="136"/>
      <c r="C10" s="137"/>
      <c r="D10" s="139"/>
      <c r="E10" s="139"/>
      <c r="F10" s="139"/>
      <c r="G10" s="139"/>
      <c r="H10" s="139"/>
      <c r="I10" s="139"/>
      <c r="J10" s="139"/>
      <c r="K10" s="140"/>
    </row>
    <row r="11" spans="2:11" ht="12" customHeight="1" x14ac:dyDescent="0.3">
      <c r="B11" s="136"/>
      <c r="C11" s="137"/>
      <c r="D11" s="139"/>
      <c r="E11" s="139"/>
      <c r="F11" s="139"/>
      <c r="G11" s="139"/>
      <c r="H11" s="139"/>
      <c r="I11" s="139"/>
      <c r="J11" s="139"/>
      <c r="K11" s="140"/>
    </row>
    <row r="12" spans="2:11" ht="30" customHeight="1" x14ac:dyDescent="0.3">
      <c r="B12" s="136" t="s">
        <v>375</v>
      </c>
      <c r="C12" s="137"/>
      <c r="D12" s="138" t="s">
        <v>381</v>
      </c>
      <c r="E12" s="139"/>
      <c r="F12" s="139"/>
      <c r="G12" s="139"/>
      <c r="H12" s="139"/>
      <c r="I12" s="139"/>
      <c r="J12" s="139"/>
      <c r="K12" s="140"/>
    </row>
    <row r="13" spans="2:11" ht="30" customHeight="1" x14ac:dyDescent="0.3">
      <c r="B13" s="136"/>
      <c r="C13" s="137"/>
      <c r="D13" s="138" t="s">
        <v>382</v>
      </c>
      <c r="E13" s="139"/>
      <c r="F13" s="139"/>
      <c r="G13" s="139"/>
      <c r="H13" s="139"/>
      <c r="I13" s="139"/>
      <c r="J13" s="139"/>
      <c r="K13" s="140"/>
    </row>
    <row r="14" spans="2:11" ht="30" customHeight="1" x14ac:dyDescent="0.3">
      <c r="B14" s="136"/>
      <c r="C14" s="137"/>
      <c r="D14" s="138" t="s">
        <v>383</v>
      </c>
      <c r="E14" s="139"/>
      <c r="F14" s="139"/>
      <c r="G14" s="139"/>
      <c r="H14" s="139"/>
      <c r="I14" s="139"/>
      <c r="J14" s="139"/>
      <c r="K14" s="140"/>
    </row>
    <row r="15" spans="2:11" ht="12" customHeight="1" x14ac:dyDescent="0.3">
      <c r="B15" s="136" t="s">
        <v>376</v>
      </c>
      <c r="C15" s="137"/>
      <c r="D15" s="138" t="s">
        <v>384</v>
      </c>
      <c r="E15" s="139"/>
      <c r="F15" s="139"/>
      <c r="G15" s="139"/>
      <c r="H15" s="139"/>
      <c r="I15" s="139"/>
      <c r="J15" s="139"/>
      <c r="K15" s="140"/>
    </row>
    <row r="16" spans="2:11" ht="12" customHeight="1" x14ac:dyDescent="0.3">
      <c r="B16" s="136"/>
      <c r="C16" s="137"/>
      <c r="D16" s="139"/>
      <c r="E16" s="139"/>
      <c r="F16" s="139"/>
      <c r="G16" s="139"/>
      <c r="H16" s="139"/>
      <c r="I16" s="139"/>
      <c r="J16" s="139"/>
      <c r="K16" s="140"/>
    </row>
    <row r="17" spans="2:11" ht="12" customHeight="1" x14ac:dyDescent="0.3">
      <c r="B17" s="136"/>
      <c r="C17" s="137"/>
      <c r="D17" s="139"/>
      <c r="E17" s="139"/>
      <c r="F17" s="139"/>
      <c r="G17" s="139"/>
      <c r="H17" s="139"/>
      <c r="I17" s="139"/>
      <c r="J17" s="139"/>
      <c r="K17" s="140"/>
    </row>
    <row r="18" spans="2:11" ht="12" customHeight="1" x14ac:dyDescent="0.3">
      <c r="B18" s="141" t="s">
        <v>377</v>
      </c>
      <c r="C18" s="142"/>
      <c r="D18" s="138" t="s">
        <v>385</v>
      </c>
      <c r="E18" s="139"/>
      <c r="F18" s="139"/>
      <c r="G18" s="139"/>
      <c r="H18" s="139"/>
      <c r="I18" s="139"/>
      <c r="J18" s="139"/>
      <c r="K18" s="140"/>
    </row>
    <row r="19" spans="2:11" ht="12" customHeight="1" x14ac:dyDescent="0.3">
      <c r="B19" s="141"/>
      <c r="C19" s="142"/>
      <c r="D19" s="139"/>
      <c r="E19" s="139"/>
      <c r="F19" s="139"/>
      <c r="G19" s="139"/>
      <c r="H19" s="139"/>
      <c r="I19" s="139"/>
      <c r="J19" s="139"/>
      <c r="K19" s="140"/>
    </row>
    <row r="20" spans="2:11" ht="12" customHeight="1" thickBot="1" x14ac:dyDescent="0.35">
      <c r="B20" s="143"/>
      <c r="C20" s="144"/>
      <c r="D20" s="145"/>
      <c r="E20" s="145"/>
      <c r="F20" s="145"/>
      <c r="G20" s="145"/>
      <c r="H20" s="145"/>
      <c r="I20" s="145"/>
      <c r="J20" s="145"/>
      <c r="K20" s="146"/>
    </row>
  </sheetData>
  <mergeCells count="18">
    <mergeCell ref="B15:C17"/>
    <mergeCell ref="D15:K17"/>
    <mergeCell ref="B18:C20"/>
    <mergeCell ref="D18:K20"/>
    <mergeCell ref="B9:C11"/>
    <mergeCell ref="D9:K11"/>
    <mergeCell ref="B12:C14"/>
    <mergeCell ref="D12:K12"/>
    <mergeCell ref="D13:K13"/>
    <mergeCell ref="D14:K14"/>
    <mergeCell ref="B3:K3"/>
    <mergeCell ref="B4:K4"/>
    <mergeCell ref="B5:C5"/>
    <mergeCell ref="D5:K5"/>
    <mergeCell ref="B6:C8"/>
    <mergeCell ref="D6:K6"/>
    <mergeCell ref="D7:K7"/>
    <mergeCell ref="D8:K8"/>
  </mergeCells>
  <phoneticPr fontId="2" type="noConversion"/>
  <pageMargins left="0.25" right="0.25" top="0.75" bottom="0.75" header="0.3" footer="0.3"/>
  <pageSetup paperSize="9" scale="7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B2:M122"/>
  <sheetViews>
    <sheetView tabSelected="1" topLeftCell="F6" zoomScale="85" zoomScaleNormal="85" zoomScaleSheetLayoutView="55" workbookViewId="0">
      <selection activeCell="G9" sqref="G9"/>
    </sheetView>
  </sheetViews>
  <sheetFormatPr defaultRowHeight="16.5" x14ac:dyDescent="0.3"/>
  <cols>
    <col min="1" max="1" width="3.25" customWidth="1"/>
    <col min="3" max="3" width="9" style="2"/>
    <col min="5" max="5" width="13.625" style="3" customWidth="1"/>
    <col min="6" max="6" width="73.625" customWidth="1"/>
    <col min="7" max="7" width="73.625" style="68" customWidth="1"/>
    <col min="8" max="8" width="7.25" style="3" customWidth="1"/>
    <col min="9" max="9" width="10.875" style="1" customWidth="1"/>
    <col min="10" max="10" width="67.125" customWidth="1"/>
    <col min="11" max="11" width="34.625" customWidth="1"/>
    <col min="12" max="12" width="50.875" customWidth="1"/>
  </cols>
  <sheetData>
    <row r="2" spans="2:12" s="61" customFormat="1" ht="26.25" x14ac:dyDescent="0.35">
      <c r="B2" s="62" t="s">
        <v>580</v>
      </c>
      <c r="C2" s="59"/>
      <c r="D2" s="60"/>
      <c r="E2" s="59"/>
      <c r="F2" s="60"/>
      <c r="G2" s="60"/>
      <c r="H2" s="59"/>
      <c r="I2" s="58"/>
      <c r="J2" s="60"/>
      <c r="K2" s="60"/>
      <c r="L2" s="65"/>
    </row>
    <row r="3" spans="2:12" ht="17.25" thickBot="1" x14ac:dyDescent="0.35">
      <c r="H3"/>
      <c r="I3"/>
    </row>
    <row r="4" spans="2:12" s="25" customFormat="1" ht="64.5" customHeight="1" thickBot="1" x14ac:dyDescent="0.35">
      <c r="B4" s="163" t="s">
        <v>7</v>
      </c>
      <c r="C4" s="164"/>
      <c r="D4" s="164" t="s">
        <v>8</v>
      </c>
      <c r="E4" s="164"/>
      <c r="F4" s="120" t="s">
        <v>201</v>
      </c>
      <c r="G4" s="120" t="s">
        <v>611</v>
      </c>
      <c r="H4" s="121" t="s">
        <v>388</v>
      </c>
      <c r="I4" s="121" t="s">
        <v>389</v>
      </c>
      <c r="J4" s="121" t="s">
        <v>832</v>
      </c>
      <c r="K4" s="121" t="s">
        <v>833</v>
      </c>
      <c r="L4" s="122" t="s">
        <v>834</v>
      </c>
    </row>
    <row r="5" spans="2:12" ht="21.95" customHeight="1" thickBot="1" x14ac:dyDescent="0.35">
      <c r="B5" s="117" t="s">
        <v>341</v>
      </c>
      <c r="C5" s="118"/>
      <c r="D5" s="116"/>
      <c r="E5" s="119"/>
      <c r="F5" s="116"/>
      <c r="G5" s="116"/>
      <c r="H5" s="116"/>
      <c r="I5" s="116"/>
      <c r="J5" s="116"/>
      <c r="K5" s="116"/>
      <c r="L5" s="115"/>
    </row>
    <row r="6" spans="2:12" s="12" customFormat="1" ht="82.5" x14ac:dyDescent="0.3">
      <c r="B6" s="155" t="s">
        <v>196</v>
      </c>
      <c r="C6" s="158" t="s">
        <v>338</v>
      </c>
      <c r="D6" s="92" t="s">
        <v>41</v>
      </c>
      <c r="E6" s="92" t="s">
        <v>158</v>
      </c>
      <c r="F6" s="71" t="s">
        <v>340</v>
      </c>
      <c r="G6" s="71" t="s">
        <v>615</v>
      </c>
      <c r="H6" s="80" t="s">
        <v>343</v>
      </c>
      <c r="I6" s="81" t="s">
        <v>349</v>
      </c>
      <c r="J6" s="82" t="s">
        <v>394</v>
      </c>
      <c r="K6" s="82" t="s">
        <v>395</v>
      </c>
      <c r="L6" s="83" t="s">
        <v>604</v>
      </c>
    </row>
    <row r="7" spans="2:12" s="12" customFormat="1" ht="82.5" x14ac:dyDescent="0.3">
      <c r="B7" s="156"/>
      <c r="C7" s="159"/>
      <c r="D7" s="93" t="s">
        <v>42</v>
      </c>
      <c r="E7" s="93" t="s">
        <v>234</v>
      </c>
      <c r="F7" s="72" t="s">
        <v>612</v>
      </c>
      <c r="G7" s="78" t="s">
        <v>616</v>
      </c>
      <c r="H7" s="76" t="s">
        <v>343</v>
      </c>
      <c r="I7" s="77" t="s">
        <v>349</v>
      </c>
      <c r="J7" s="172" t="s">
        <v>836</v>
      </c>
      <c r="K7" s="172" t="s">
        <v>396</v>
      </c>
      <c r="L7" s="173" t="s">
        <v>397</v>
      </c>
    </row>
    <row r="8" spans="2:12" s="12" customFormat="1" ht="148.5" x14ac:dyDescent="0.3">
      <c r="B8" s="156"/>
      <c r="C8" s="159"/>
      <c r="D8" s="93" t="s">
        <v>50</v>
      </c>
      <c r="E8" s="93" t="s">
        <v>108</v>
      </c>
      <c r="F8" s="72" t="s">
        <v>238</v>
      </c>
      <c r="G8" s="78" t="s">
        <v>617</v>
      </c>
      <c r="H8" s="76" t="s">
        <v>343</v>
      </c>
      <c r="I8" s="77" t="s">
        <v>349</v>
      </c>
      <c r="J8" s="172" t="s">
        <v>477</v>
      </c>
      <c r="K8" s="172" t="s">
        <v>581</v>
      </c>
      <c r="L8" s="173" t="s">
        <v>478</v>
      </c>
    </row>
    <row r="9" spans="2:12" s="12" customFormat="1" ht="148.5" x14ac:dyDescent="0.3">
      <c r="B9" s="156"/>
      <c r="C9" s="159"/>
      <c r="D9" s="93" t="s">
        <v>51</v>
      </c>
      <c r="E9" s="93" t="s">
        <v>110</v>
      </c>
      <c r="F9" s="72" t="s">
        <v>613</v>
      </c>
      <c r="G9" s="78" t="s">
        <v>618</v>
      </c>
      <c r="H9" s="76" t="s">
        <v>555</v>
      </c>
      <c r="I9" s="77" t="s">
        <v>349</v>
      </c>
      <c r="J9" s="172" t="s">
        <v>429</v>
      </c>
      <c r="K9" s="172" t="s">
        <v>430</v>
      </c>
      <c r="L9" s="173" t="s">
        <v>431</v>
      </c>
    </row>
    <row r="10" spans="2:12" s="12" customFormat="1" ht="181.5" x14ac:dyDescent="0.3">
      <c r="B10" s="156"/>
      <c r="C10" s="159"/>
      <c r="D10" s="93" t="s">
        <v>52</v>
      </c>
      <c r="E10" s="93" t="s">
        <v>109</v>
      </c>
      <c r="F10" s="72" t="s">
        <v>614</v>
      </c>
      <c r="G10" s="78" t="s">
        <v>619</v>
      </c>
      <c r="H10" s="76" t="s">
        <v>555</v>
      </c>
      <c r="I10" s="77" t="s">
        <v>349</v>
      </c>
      <c r="J10" s="172" t="s">
        <v>426</v>
      </c>
      <c r="K10" s="172" t="s">
        <v>427</v>
      </c>
      <c r="L10" s="173" t="s">
        <v>428</v>
      </c>
    </row>
    <row r="11" spans="2:12" s="12" customFormat="1" ht="116.25" thickBot="1" x14ac:dyDescent="0.35">
      <c r="B11" s="157"/>
      <c r="C11" s="160"/>
      <c r="D11" s="94" t="s">
        <v>122</v>
      </c>
      <c r="E11" s="94" t="s">
        <v>111</v>
      </c>
      <c r="F11" s="74" t="s">
        <v>240</v>
      </c>
      <c r="G11" s="123" t="s">
        <v>620</v>
      </c>
      <c r="H11" s="89" t="s">
        <v>555</v>
      </c>
      <c r="I11" s="90" t="s">
        <v>349</v>
      </c>
      <c r="J11" s="174" t="s">
        <v>605</v>
      </c>
      <c r="K11" s="174" t="s">
        <v>556</v>
      </c>
      <c r="L11" s="175" t="s">
        <v>606</v>
      </c>
    </row>
    <row r="12" spans="2:12" s="12" customFormat="1" ht="114" customHeight="1" x14ac:dyDescent="0.3">
      <c r="B12" s="155" t="s">
        <v>198</v>
      </c>
      <c r="C12" s="158" t="s">
        <v>197</v>
      </c>
      <c r="D12" s="95" t="s">
        <v>123</v>
      </c>
      <c r="E12" s="92" t="s">
        <v>206</v>
      </c>
      <c r="F12" s="70" t="s">
        <v>621</v>
      </c>
      <c r="G12" s="70" t="s">
        <v>623</v>
      </c>
      <c r="H12" s="80" t="s">
        <v>555</v>
      </c>
      <c r="I12" s="81" t="s">
        <v>349</v>
      </c>
      <c r="J12" s="176" t="s">
        <v>434</v>
      </c>
      <c r="K12" s="176" t="s">
        <v>837</v>
      </c>
      <c r="L12" s="177" t="s">
        <v>435</v>
      </c>
    </row>
    <row r="13" spans="2:12" s="12" customFormat="1" ht="132" x14ac:dyDescent="0.3">
      <c r="B13" s="156"/>
      <c r="C13" s="159"/>
      <c r="D13" s="96" t="s">
        <v>53</v>
      </c>
      <c r="E13" s="93" t="s">
        <v>622</v>
      </c>
      <c r="F13" s="97" t="s">
        <v>242</v>
      </c>
      <c r="G13" s="97" t="s">
        <v>624</v>
      </c>
      <c r="H13" s="76" t="s">
        <v>555</v>
      </c>
      <c r="I13" s="77" t="s">
        <v>349</v>
      </c>
      <c r="J13" s="172" t="s">
        <v>557</v>
      </c>
      <c r="K13" s="172" t="s">
        <v>558</v>
      </c>
      <c r="L13" s="173" t="s">
        <v>559</v>
      </c>
    </row>
    <row r="14" spans="2:12" s="12" customFormat="1" ht="223.15" customHeight="1" x14ac:dyDescent="0.3">
      <c r="B14" s="156"/>
      <c r="C14" s="159"/>
      <c r="D14" s="96" t="s">
        <v>54</v>
      </c>
      <c r="E14" s="93" t="s">
        <v>43</v>
      </c>
      <c r="F14" s="97" t="s">
        <v>243</v>
      </c>
      <c r="G14" s="97" t="s">
        <v>626</v>
      </c>
      <c r="H14" s="76" t="s">
        <v>555</v>
      </c>
      <c r="I14" s="77" t="s">
        <v>349</v>
      </c>
      <c r="J14" s="172" t="s">
        <v>432</v>
      </c>
      <c r="K14" s="172" t="s">
        <v>433</v>
      </c>
      <c r="L14" s="173" t="s">
        <v>838</v>
      </c>
    </row>
    <row r="15" spans="2:12" s="12" customFormat="1" ht="96" customHeight="1" thickBot="1" x14ac:dyDescent="0.35">
      <c r="B15" s="157"/>
      <c r="C15" s="160"/>
      <c r="D15" s="98" t="s">
        <v>55</v>
      </c>
      <c r="E15" s="94" t="s">
        <v>151</v>
      </c>
      <c r="F15" s="99" t="s">
        <v>625</v>
      </c>
      <c r="G15" s="99" t="s">
        <v>627</v>
      </c>
      <c r="H15" s="89" t="s">
        <v>555</v>
      </c>
      <c r="I15" s="90" t="s">
        <v>349</v>
      </c>
      <c r="J15" s="174" t="s">
        <v>436</v>
      </c>
      <c r="K15" s="174" t="s">
        <v>437</v>
      </c>
      <c r="L15" s="175" t="s">
        <v>839</v>
      </c>
    </row>
    <row r="16" spans="2:12" s="12" customFormat="1" ht="96" customHeight="1" x14ac:dyDescent="0.3">
      <c r="B16" s="155" t="s">
        <v>199</v>
      </c>
      <c r="C16" s="158" t="s">
        <v>336</v>
      </c>
      <c r="D16" s="95" t="s">
        <v>628</v>
      </c>
      <c r="E16" s="95" t="s">
        <v>629</v>
      </c>
      <c r="F16" s="91" t="s">
        <v>630</v>
      </c>
      <c r="G16" s="91" t="s">
        <v>631</v>
      </c>
      <c r="H16" s="80" t="s">
        <v>555</v>
      </c>
      <c r="I16" s="81" t="s">
        <v>349</v>
      </c>
      <c r="J16" s="176" t="s">
        <v>438</v>
      </c>
      <c r="K16" s="176" t="s">
        <v>439</v>
      </c>
      <c r="L16" s="177" t="s">
        <v>597</v>
      </c>
    </row>
    <row r="17" spans="2:12" s="12" customFormat="1" ht="96" customHeight="1" x14ac:dyDescent="0.3">
      <c r="B17" s="156"/>
      <c r="C17" s="159"/>
      <c r="D17" s="96" t="s">
        <v>44</v>
      </c>
      <c r="E17" s="93" t="s">
        <v>204</v>
      </c>
      <c r="F17" s="97" t="s">
        <v>246</v>
      </c>
      <c r="G17" s="97" t="s">
        <v>632</v>
      </c>
      <c r="H17" s="76" t="s">
        <v>555</v>
      </c>
      <c r="I17" s="77" t="s">
        <v>349</v>
      </c>
      <c r="J17" s="172" t="s">
        <v>560</v>
      </c>
      <c r="K17" s="172" t="s">
        <v>561</v>
      </c>
      <c r="L17" s="173" t="s">
        <v>562</v>
      </c>
    </row>
    <row r="18" spans="2:12" s="12" customFormat="1" ht="96" customHeight="1" thickBot="1" x14ac:dyDescent="0.35">
      <c r="B18" s="157"/>
      <c r="C18" s="160"/>
      <c r="D18" s="94" t="s">
        <v>45</v>
      </c>
      <c r="E18" s="94" t="s">
        <v>205</v>
      </c>
      <c r="F18" s="99" t="s">
        <v>247</v>
      </c>
      <c r="G18" s="99" t="s">
        <v>633</v>
      </c>
      <c r="H18" s="89" t="s">
        <v>555</v>
      </c>
      <c r="I18" s="90" t="s">
        <v>349</v>
      </c>
      <c r="J18" s="174" t="s">
        <v>474</v>
      </c>
      <c r="K18" s="174" t="s">
        <v>475</v>
      </c>
      <c r="L18" s="175" t="s">
        <v>476</v>
      </c>
    </row>
    <row r="19" spans="2:12" s="12" customFormat="1" ht="96" customHeight="1" x14ac:dyDescent="0.3">
      <c r="B19" s="155" t="s">
        <v>200</v>
      </c>
      <c r="C19" s="158" t="s">
        <v>339</v>
      </c>
      <c r="D19" s="95" t="s">
        <v>634</v>
      </c>
      <c r="E19" s="95" t="s">
        <v>635</v>
      </c>
      <c r="F19" s="91" t="s">
        <v>636</v>
      </c>
      <c r="G19" s="91" t="s">
        <v>637</v>
      </c>
      <c r="H19" s="80" t="s">
        <v>555</v>
      </c>
      <c r="I19" s="81" t="s">
        <v>349</v>
      </c>
      <c r="J19" s="176" t="s">
        <v>607</v>
      </c>
      <c r="K19" s="176" t="s">
        <v>472</v>
      </c>
      <c r="L19" s="177" t="s">
        <v>473</v>
      </c>
    </row>
    <row r="20" spans="2:12" s="12" customFormat="1" ht="96" customHeight="1" x14ac:dyDescent="0.3">
      <c r="B20" s="156"/>
      <c r="C20" s="159"/>
      <c r="D20" s="96" t="s">
        <v>638</v>
      </c>
      <c r="E20" s="96" t="s">
        <v>639</v>
      </c>
      <c r="F20" s="78" t="s">
        <v>640</v>
      </c>
      <c r="G20" s="78" t="s">
        <v>641</v>
      </c>
      <c r="H20" s="76" t="s">
        <v>555</v>
      </c>
      <c r="I20" s="77" t="s">
        <v>349</v>
      </c>
      <c r="J20" s="172" t="s">
        <v>557</v>
      </c>
      <c r="K20" s="172" t="s">
        <v>558</v>
      </c>
      <c r="L20" s="173" t="s">
        <v>559</v>
      </c>
    </row>
    <row r="21" spans="2:12" s="12" customFormat="1" ht="96" customHeight="1" thickBot="1" x14ac:dyDescent="0.35">
      <c r="B21" s="161"/>
      <c r="C21" s="162"/>
      <c r="D21" s="124" t="s">
        <v>642</v>
      </c>
      <c r="E21" s="124" t="s">
        <v>32</v>
      </c>
      <c r="F21" s="85" t="s">
        <v>643</v>
      </c>
      <c r="G21" s="85" t="s">
        <v>644</v>
      </c>
      <c r="H21" s="86" t="s">
        <v>555</v>
      </c>
      <c r="I21" s="87" t="s">
        <v>349</v>
      </c>
      <c r="J21" s="178" t="s">
        <v>563</v>
      </c>
      <c r="K21" s="178" t="s">
        <v>564</v>
      </c>
      <c r="L21" s="179" t="s">
        <v>839</v>
      </c>
    </row>
    <row r="22" spans="2:12" s="12" customFormat="1" ht="21.95" customHeight="1" thickBot="1" x14ac:dyDescent="0.35">
      <c r="B22" s="101" t="s">
        <v>342</v>
      </c>
      <c r="C22" s="102"/>
      <c r="D22" s="103"/>
      <c r="E22" s="104"/>
      <c r="F22" s="105"/>
      <c r="G22" s="105"/>
      <c r="H22" s="106"/>
      <c r="I22" s="107"/>
      <c r="J22" s="105"/>
      <c r="K22" s="105"/>
      <c r="L22" s="105"/>
    </row>
    <row r="23" spans="2:12" s="12" customFormat="1" ht="181.5" x14ac:dyDescent="0.3">
      <c r="B23" s="147" t="s">
        <v>187</v>
      </c>
      <c r="C23" s="149" t="s">
        <v>186</v>
      </c>
      <c r="D23" s="108" t="s">
        <v>113</v>
      </c>
      <c r="E23" s="108" t="s">
        <v>608</v>
      </c>
      <c r="F23" s="109" t="s">
        <v>609</v>
      </c>
      <c r="G23" s="109" t="s">
        <v>645</v>
      </c>
      <c r="H23" s="80" t="s">
        <v>555</v>
      </c>
      <c r="I23" s="81" t="s">
        <v>349</v>
      </c>
      <c r="J23" s="176" t="s">
        <v>566</v>
      </c>
      <c r="K23" s="176" t="s">
        <v>565</v>
      </c>
      <c r="L23" s="177" t="s">
        <v>567</v>
      </c>
    </row>
    <row r="24" spans="2:12" s="12" customFormat="1" ht="132" x14ac:dyDescent="0.3">
      <c r="B24" s="151"/>
      <c r="C24" s="153"/>
      <c r="D24" s="67" t="s">
        <v>114</v>
      </c>
      <c r="E24" s="67" t="s">
        <v>646</v>
      </c>
      <c r="F24" s="100" t="s">
        <v>647</v>
      </c>
      <c r="G24" s="100" t="s">
        <v>648</v>
      </c>
      <c r="H24" s="76" t="s">
        <v>555</v>
      </c>
      <c r="I24" s="77" t="s">
        <v>349</v>
      </c>
      <c r="J24" s="172" t="s">
        <v>568</v>
      </c>
      <c r="K24" s="172" t="s">
        <v>569</v>
      </c>
      <c r="L24" s="173" t="s">
        <v>570</v>
      </c>
    </row>
    <row r="25" spans="2:12" s="12" customFormat="1" ht="96" customHeight="1" thickBot="1" x14ac:dyDescent="0.35">
      <c r="B25" s="152"/>
      <c r="C25" s="154"/>
      <c r="D25" s="73" t="s">
        <v>115</v>
      </c>
      <c r="E25" s="73" t="s">
        <v>148</v>
      </c>
      <c r="F25" s="125" t="s">
        <v>610</v>
      </c>
      <c r="G25" s="126" t="s">
        <v>649</v>
      </c>
      <c r="H25" s="89" t="s">
        <v>555</v>
      </c>
      <c r="I25" s="90" t="s">
        <v>349</v>
      </c>
      <c r="J25" s="174" t="s">
        <v>552</v>
      </c>
      <c r="K25" s="174" t="s">
        <v>840</v>
      </c>
      <c r="L25" s="175" t="s">
        <v>553</v>
      </c>
    </row>
    <row r="26" spans="2:12" s="12" customFormat="1" ht="181.5" x14ac:dyDescent="0.3">
      <c r="B26" s="147" t="s">
        <v>189</v>
      </c>
      <c r="C26" s="149" t="s">
        <v>188</v>
      </c>
      <c r="D26" s="79" t="s">
        <v>650</v>
      </c>
      <c r="E26" s="79" t="s">
        <v>651</v>
      </c>
      <c r="F26" s="114" t="s">
        <v>652</v>
      </c>
      <c r="G26" s="114" t="s">
        <v>653</v>
      </c>
      <c r="H26" s="80" t="s">
        <v>555</v>
      </c>
      <c r="I26" s="81" t="s">
        <v>349</v>
      </c>
      <c r="J26" s="176" t="s">
        <v>493</v>
      </c>
      <c r="K26" s="176" t="s">
        <v>494</v>
      </c>
      <c r="L26" s="177" t="s">
        <v>495</v>
      </c>
    </row>
    <row r="27" spans="2:12" s="12" customFormat="1" ht="96" customHeight="1" x14ac:dyDescent="0.3">
      <c r="B27" s="151"/>
      <c r="C27" s="153"/>
      <c r="D27" s="75" t="s">
        <v>120</v>
      </c>
      <c r="E27" s="75" t="s">
        <v>0</v>
      </c>
      <c r="F27" s="111" t="s">
        <v>654</v>
      </c>
      <c r="G27" s="111" t="s">
        <v>655</v>
      </c>
      <c r="H27" s="76" t="s">
        <v>555</v>
      </c>
      <c r="I27" s="77" t="s">
        <v>349</v>
      </c>
      <c r="J27" s="172" t="s">
        <v>496</v>
      </c>
      <c r="K27" s="172" t="s">
        <v>494</v>
      </c>
      <c r="L27" s="173" t="s">
        <v>497</v>
      </c>
    </row>
    <row r="28" spans="2:12" s="12" customFormat="1" ht="165" x14ac:dyDescent="0.3">
      <c r="B28" s="151"/>
      <c r="C28" s="153"/>
      <c r="D28" s="75" t="s">
        <v>121</v>
      </c>
      <c r="E28" s="75" t="s">
        <v>656</v>
      </c>
      <c r="F28" s="127" t="s">
        <v>657</v>
      </c>
      <c r="G28" s="127" t="s">
        <v>658</v>
      </c>
      <c r="H28" s="76" t="s">
        <v>555</v>
      </c>
      <c r="I28" s="77" t="s">
        <v>349</v>
      </c>
      <c r="J28" s="172" t="s">
        <v>479</v>
      </c>
      <c r="K28" s="172" t="s">
        <v>480</v>
      </c>
      <c r="L28" s="173" t="s">
        <v>481</v>
      </c>
    </row>
    <row r="29" spans="2:12" s="12" customFormat="1" ht="247.5" x14ac:dyDescent="0.3">
      <c r="B29" s="151"/>
      <c r="C29" s="153"/>
      <c r="D29" s="75" t="s">
        <v>125</v>
      </c>
      <c r="E29" s="75" t="s">
        <v>659</v>
      </c>
      <c r="F29" s="111" t="s">
        <v>660</v>
      </c>
      <c r="G29" s="111" t="s">
        <v>661</v>
      </c>
      <c r="H29" s="76" t="s">
        <v>555</v>
      </c>
      <c r="I29" s="77" t="s">
        <v>349</v>
      </c>
      <c r="J29" s="172" t="s">
        <v>571</v>
      </c>
      <c r="K29" s="172" t="s">
        <v>572</v>
      </c>
      <c r="L29" s="173" t="s">
        <v>573</v>
      </c>
    </row>
    <row r="30" spans="2:12" s="12" customFormat="1" ht="96" customHeight="1" x14ac:dyDescent="0.3">
      <c r="B30" s="151"/>
      <c r="C30" s="153"/>
      <c r="D30" s="75" t="s">
        <v>126</v>
      </c>
      <c r="E30" s="75" t="s">
        <v>662</v>
      </c>
      <c r="F30" s="111" t="s">
        <v>663</v>
      </c>
      <c r="G30" s="111" t="s">
        <v>664</v>
      </c>
      <c r="H30" s="76" t="s">
        <v>555</v>
      </c>
      <c r="I30" s="77" t="s">
        <v>349</v>
      </c>
      <c r="J30" s="172" t="s">
        <v>482</v>
      </c>
      <c r="K30" s="172" t="s">
        <v>483</v>
      </c>
      <c r="L30" s="173" t="s">
        <v>484</v>
      </c>
    </row>
    <row r="31" spans="2:12" s="12" customFormat="1" ht="96" customHeight="1" thickBot="1" x14ac:dyDescent="0.35">
      <c r="B31" s="152"/>
      <c r="C31" s="154"/>
      <c r="D31" s="88" t="s">
        <v>173</v>
      </c>
      <c r="E31" s="88" t="s">
        <v>665</v>
      </c>
      <c r="F31" s="128" t="s">
        <v>666</v>
      </c>
      <c r="G31" s="128" t="s">
        <v>667</v>
      </c>
      <c r="H31" s="89" t="s">
        <v>555</v>
      </c>
      <c r="I31" s="90" t="s">
        <v>349</v>
      </c>
      <c r="J31" s="174" t="s">
        <v>498</v>
      </c>
      <c r="K31" s="174" t="s">
        <v>499</v>
      </c>
      <c r="L31" s="180" t="s">
        <v>584</v>
      </c>
    </row>
    <row r="32" spans="2:12" s="12" customFormat="1" ht="99" x14ac:dyDescent="0.3">
      <c r="B32" s="147" t="s">
        <v>190</v>
      </c>
      <c r="C32" s="149" t="s">
        <v>355</v>
      </c>
      <c r="D32" s="79" t="s">
        <v>668</v>
      </c>
      <c r="E32" s="79" t="s">
        <v>669</v>
      </c>
      <c r="F32" s="91" t="s">
        <v>670</v>
      </c>
      <c r="G32" s="91" t="s">
        <v>671</v>
      </c>
      <c r="H32" s="80" t="s">
        <v>555</v>
      </c>
      <c r="I32" s="81" t="s">
        <v>349</v>
      </c>
      <c r="J32" s="176" t="s">
        <v>574</v>
      </c>
      <c r="K32" s="176" t="s">
        <v>575</v>
      </c>
      <c r="L32" s="177" t="s">
        <v>835</v>
      </c>
    </row>
    <row r="33" spans="2:12" s="12" customFormat="1" ht="132" x14ac:dyDescent="0.3">
      <c r="B33" s="151"/>
      <c r="C33" s="153"/>
      <c r="D33" s="75" t="s">
        <v>56</v>
      </c>
      <c r="E33" s="75" t="s">
        <v>672</v>
      </c>
      <c r="F33" s="111" t="s">
        <v>673</v>
      </c>
      <c r="G33" s="111" t="s">
        <v>674</v>
      </c>
      <c r="H33" s="76" t="s">
        <v>555</v>
      </c>
      <c r="I33" s="77" t="s">
        <v>349</v>
      </c>
      <c r="J33" s="172" t="s">
        <v>485</v>
      </c>
      <c r="K33" s="172" t="s">
        <v>486</v>
      </c>
      <c r="L33" s="173" t="s">
        <v>487</v>
      </c>
    </row>
    <row r="34" spans="2:12" s="12" customFormat="1" ht="132" x14ac:dyDescent="0.3">
      <c r="B34" s="151"/>
      <c r="C34" s="153"/>
      <c r="D34" s="75" t="s">
        <v>57</v>
      </c>
      <c r="E34" s="75" t="s">
        <v>675</v>
      </c>
      <c r="F34" s="111" t="s">
        <v>676</v>
      </c>
      <c r="G34" s="111" t="s">
        <v>677</v>
      </c>
      <c r="H34" s="76" t="s">
        <v>555</v>
      </c>
      <c r="I34" s="77" t="s">
        <v>349</v>
      </c>
      <c r="J34" s="172" t="s">
        <v>488</v>
      </c>
      <c r="K34" s="172" t="s">
        <v>488</v>
      </c>
      <c r="L34" s="173" t="s">
        <v>489</v>
      </c>
    </row>
    <row r="35" spans="2:12" s="12" customFormat="1" ht="99.75" thickBot="1" x14ac:dyDescent="0.35">
      <c r="B35" s="152"/>
      <c r="C35" s="154"/>
      <c r="D35" s="88" t="s">
        <v>58</v>
      </c>
      <c r="E35" s="88" t="s">
        <v>678</v>
      </c>
      <c r="F35" s="128" t="s">
        <v>679</v>
      </c>
      <c r="G35" s="128" t="s">
        <v>680</v>
      </c>
      <c r="H35" s="89" t="s">
        <v>555</v>
      </c>
      <c r="I35" s="90" t="s">
        <v>349</v>
      </c>
      <c r="J35" s="174" t="s">
        <v>490</v>
      </c>
      <c r="K35" s="174" t="s">
        <v>491</v>
      </c>
      <c r="L35" s="175" t="s">
        <v>492</v>
      </c>
    </row>
    <row r="36" spans="2:12" s="12" customFormat="1" ht="99" x14ac:dyDescent="0.3">
      <c r="B36" s="147" t="s">
        <v>192</v>
      </c>
      <c r="C36" s="149" t="s">
        <v>191</v>
      </c>
      <c r="D36" s="69" t="s">
        <v>128</v>
      </c>
      <c r="E36" s="69" t="s">
        <v>176</v>
      </c>
      <c r="F36" s="110" t="s">
        <v>681</v>
      </c>
      <c r="G36" s="112" t="s">
        <v>682</v>
      </c>
      <c r="H36" s="80" t="s">
        <v>555</v>
      </c>
      <c r="I36" s="81" t="s">
        <v>349</v>
      </c>
      <c r="J36" s="176" t="s">
        <v>841</v>
      </c>
      <c r="K36" s="176" t="s">
        <v>440</v>
      </c>
      <c r="L36" s="177" t="s">
        <v>441</v>
      </c>
    </row>
    <row r="37" spans="2:12" s="12" customFormat="1" ht="96" customHeight="1" x14ac:dyDescent="0.3">
      <c r="B37" s="151"/>
      <c r="C37" s="153"/>
      <c r="D37" s="75" t="s">
        <v>129</v>
      </c>
      <c r="E37" s="75" t="s">
        <v>683</v>
      </c>
      <c r="F37" s="111" t="s">
        <v>684</v>
      </c>
      <c r="G37" s="111" t="s">
        <v>685</v>
      </c>
      <c r="H37" s="76" t="s">
        <v>555</v>
      </c>
      <c r="I37" s="77" t="s">
        <v>349</v>
      </c>
      <c r="J37" s="172" t="s">
        <v>842</v>
      </c>
      <c r="K37" s="172" t="s">
        <v>443</v>
      </c>
      <c r="L37" s="173" t="s">
        <v>444</v>
      </c>
    </row>
    <row r="38" spans="2:12" s="12" customFormat="1" ht="99" x14ac:dyDescent="0.3">
      <c r="B38" s="151"/>
      <c r="C38" s="153"/>
      <c r="D38" s="75" t="s">
        <v>130</v>
      </c>
      <c r="E38" s="75" t="s">
        <v>686</v>
      </c>
      <c r="F38" s="111" t="s">
        <v>687</v>
      </c>
      <c r="G38" s="111" t="s">
        <v>688</v>
      </c>
      <c r="H38" s="76" t="s">
        <v>555</v>
      </c>
      <c r="I38" s="77" t="s">
        <v>349</v>
      </c>
      <c r="J38" s="172" t="s">
        <v>538</v>
      </c>
      <c r="K38" s="172" t="s">
        <v>539</v>
      </c>
      <c r="L38" s="181" t="s">
        <v>601</v>
      </c>
    </row>
    <row r="39" spans="2:12" s="12" customFormat="1" ht="120.6" customHeight="1" x14ac:dyDescent="0.3">
      <c r="B39" s="151"/>
      <c r="C39" s="153"/>
      <c r="D39" s="75" t="s">
        <v>131</v>
      </c>
      <c r="E39" s="75" t="s">
        <v>689</v>
      </c>
      <c r="F39" s="111" t="s">
        <v>690</v>
      </c>
      <c r="G39" s="111" t="s">
        <v>691</v>
      </c>
      <c r="H39" s="76" t="s">
        <v>555</v>
      </c>
      <c r="I39" s="77" t="s">
        <v>349</v>
      </c>
      <c r="J39" s="172" t="s">
        <v>843</v>
      </c>
      <c r="K39" s="172" t="s">
        <v>440</v>
      </c>
      <c r="L39" s="173" t="s">
        <v>442</v>
      </c>
    </row>
    <row r="40" spans="2:12" s="12" customFormat="1" ht="96" customHeight="1" x14ac:dyDescent="0.3">
      <c r="B40" s="151"/>
      <c r="C40" s="153"/>
      <c r="D40" s="75" t="s">
        <v>132</v>
      </c>
      <c r="E40" s="75" t="s">
        <v>1</v>
      </c>
      <c r="F40" s="111" t="s">
        <v>692</v>
      </c>
      <c r="G40" s="111" t="s">
        <v>693</v>
      </c>
      <c r="H40" s="76" t="s">
        <v>555</v>
      </c>
      <c r="I40" s="77" t="s">
        <v>349</v>
      </c>
      <c r="J40" s="172" t="s">
        <v>844</v>
      </c>
      <c r="K40" s="172" t="s">
        <v>440</v>
      </c>
      <c r="L40" s="173" t="s">
        <v>541</v>
      </c>
    </row>
    <row r="41" spans="2:12" s="12" customFormat="1" ht="96" customHeight="1" x14ac:dyDescent="0.3">
      <c r="B41" s="151"/>
      <c r="C41" s="153"/>
      <c r="D41" s="75" t="s">
        <v>133</v>
      </c>
      <c r="E41" s="75" t="s">
        <v>694</v>
      </c>
      <c r="F41" s="111" t="s">
        <v>695</v>
      </c>
      <c r="G41" s="111" t="s">
        <v>696</v>
      </c>
      <c r="H41" s="76" t="s">
        <v>555</v>
      </c>
      <c r="I41" s="77" t="s">
        <v>349</v>
      </c>
      <c r="J41" s="172" t="s">
        <v>845</v>
      </c>
      <c r="K41" s="172" t="s">
        <v>540</v>
      </c>
      <c r="L41" s="173" t="s">
        <v>582</v>
      </c>
    </row>
    <row r="42" spans="2:12" s="12" customFormat="1" ht="165.75" thickBot="1" x14ac:dyDescent="0.35">
      <c r="B42" s="152"/>
      <c r="C42" s="154"/>
      <c r="D42" s="88" t="s">
        <v>177</v>
      </c>
      <c r="E42" s="88" t="s">
        <v>697</v>
      </c>
      <c r="F42" s="128" t="s">
        <v>698</v>
      </c>
      <c r="G42" s="128" t="s">
        <v>699</v>
      </c>
      <c r="H42" s="89" t="s">
        <v>555</v>
      </c>
      <c r="I42" s="90" t="s">
        <v>349</v>
      </c>
      <c r="J42" s="174" t="s">
        <v>593</v>
      </c>
      <c r="K42" s="174" t="s">
        <v>500</v>
      </c>
      <c r="L42" s="175" t="s">
        <v>583</v>
      </c>
    </row>
    <row r="43" spans="2:12" s="12" customFormat="1" ht="148.5" x14ac:dyDescent="0.3">
      <c r="B43" s="147" t="s">
        <v>221</v>
      </c>
      <c r="C43" s="149" t="s">
        <v>356</v>
      </c>
      <c r="D43" s="79" t="s">
        <v>700</v>
      </c>
      <c r="E43" s="79" t="s">
        <v>701</v>
      </c>
      <c r="F43" s="114" t="s">
        <v>702</v>
      </c>
      <c r="G43" s="114" t="s">
        <v>703</v>
      </c>
      <c r="H43" s="80" t="s">
        <v>555</v>
      </c>
      <c r="I43" s="81" t="s">
        <v>349</v>
      </c>
      <c r="J43" s="182" t="s">
        <v>535</v>
      </c>
      <c r="K43" s="176" t="s">
        <v>536</v>
      </c>
      <c r="L43" s="177" t="s">
        <v>537</v>
      </c>
    </row>
    <row r="44" spans="2:12" s="12" customFormat="1" ht="96" customHeight="1" x14ac:dyDescent="0.3">
      <c r="B44" s="151"/>
      <c r="C44" s="153"/>
      <c r="D44" s="75" t="s">
        <v>59</v>
      </c>
      <c r="E44" s="75" t="s">
        <v>704</v>
      </c>
      <c r="F44" s="111" t="s">
        <v>705</v>
      </c>
      <c r="G44" s="111" t="s">
        <v>706</v>
      </c>
      <c r="H44" s="76" t="s">
        <v>555</v>
      </c>
      <c r="I44" s="77" t="s">
        <v>349</v>
      </c>
      <c r="J44" s="172" t="s">
        <v>445</v>
      </c>
      <c r="K44" s="172" t="s">
        <v>446</v>
      </c>
      <c r="L44" s="183" t="s">
        <v>447</v>
      </c>
    </row>
    <row r="45" spans="2:12" s="12" customFormat="1" ht="96" customHeight="1" x14ac:dyDescent="0.3">
      <c r="B45" s="151"/>
      <c r="C45" s="153"/>
      <c r="D45" s="75" t="s">
        <v>60</v>
      </c>
      <c r="E45" s="75" t="s">
        <v>4</v>
      </c>
      <c r="F45" s="111" t="s">
        <v>707</v>
      </c>
      <c r="G45" s="111" t="s">
        <v>708</v>
      </c>
      <c r="H45" s="76" t="s">
        <v>555</v>
      </c>
      <c r="I45" s="77" t="s">
        <v>349</v>
      </c>
      <c r="J45" s="172" t="s">
        <v>448</v>
      </c>
      <c r="K45" s="172" t="s">
        <v>449</v>
      </c>
      <c r="L45" s="173" t="s">
        <v>450</v>
      </c>
    </row>
    <row r="46" spans="2:12" s="12" customFormat="1" ht="115.5" x14ac:dyDescent="0.3">
      <c r="B46" s="151"/>
      <c r="C46" s="153"/>
      <c r="D46" s="75" t="s">
        <v>61</v>
      </c>
      <c r="E46" s="75" t="s">
        <v>709</v>
      </c>
      <c r="F46" s="111" t="s">
        <v>710</v>
      </c>
      <c r="G46" s="111" t="s">
        <v>711</v>
      </c>
      <c r="H46" s="76" t="s">
        <v>555</v>
      </c>
      <c r="I46" s="77" t="s">
        <v>349</v>
      </c>
      <c r="J46" s="184" t="s">
        <v>532</v>
      </c>
      <c r="K46" s="172" t="s">
        <v>533</v>
      </c>
      <c r="L46" s="173" t="s">
        <v>534</v>
      </c>
    </row>
    <row r="47" spans="2:12" s="12" customFormat="1" ht="96" customHeight="1" x14ac:dyDescent="0.3">
      <c r="B47" s="151"/>
      <c r="C47" s="153"/>
      <c r="D47" s="75" t="s">
        <v>62</v>
      </c>
      <c r="E47" s="75" t="s">
        <v>712</v>
      </c>
      <c r="F47" s="111" t="s">
        <v>713</v>
      </c>
      <c r="G47" s="111" t="s">
        <v>714</v>
      </c>
      <c r="H47" s="76" t="s">
        <v>555</v>
      </c>
      <c r="I47" s="77" t="s">
        <v>349</v>
      </c>
      <c r="J47" s="184" t="s">
        <v>542</v>
      </c>
      <c r="K47" s="172" t="s">
        <v>543</v>
      </c>
      <c r="L47" s="173" t="s">
        <v>544</v>
      </c>
    </row>
    <row r="48" spans="2:12" s="12" customFormat="1" ht="132.75" thickBot="1" x14ac:dyDescent="0.35">
      <c r="B48" s="152"/>
      <c r="C48" s="154"/>
      <c r="D48" s="88" t="s">
        <v>715</v>
      </c>
      <c r="E48" s="88" t="s">
        <v>3</v>
      </c>
      <c r="F48" s="128" t="s">
        <v>716</v>
      </c>
      <c r="G48" s="128" t="s">
        <v>717</v>
      </c>
      <c r="H48" s="89" t="s">
        <v>555</v>
      </c>
      <c r="I48" s="90" t="s">
        <v>349</v>
      </c>
      <c r="J48" s="174" t="s">
        <v>398</v>
      </c>
      <c r="K48" s="174" t="s">
        <v>399</v>
      </c>
      <c r="L48" s="175" t="s">
        <v>400</v>
      </c>
    </row>
    <row r="49" spans="2:12" s="12" customFormat="1" ht="181.5" x14ac:dyDescent="0.3">
      <c r="B49" s="147" t="s">
        <v>222</v>
      </c>
      <c r="C49" s="149" t="s">
        <v>193</v>
      </c>
      <c r="D49" s="79" t="s">
        <v>718</v>
      </c>
      <c r="E49" s="79" t="s">
        <v>719</v>
      </c>
      <c r="F49" s="114" t="s">
        <v>720</v>
      </c>
      <c r="G49" s="114" t="s">
        <v>721</v>
      </c>
      <c r="H49" s="80" t="s">
        <v>555</v>
      </c>
      <c r="I49" s="81" t="s">
        <v>349</v>
      </c>
      <c r="J49" s="176" t="s">
        <v>594</v>
      </c>
      <c r="K49" s="176" t="s">
        <v>401</v>
      </c>
      <c r="L49" s="177" t="s">
        <v>402</v>
      </c>
    </row>
    <row r="50" spans="2:12" s="12" customFormat="1" ht="148.5" x14ac:dyDescent="0.3">
      <c r="B50" s="151"/>
      <c r="C50" s="153"/>
      <c r="D50" s="75" t="s">
        <v>64</v>
      </c>
      <c r="E50" s="75" t="s">
        <v>722</v>
      </c>
      <c r="F50" s="111" t="s">
        <v>723</v>
      </c>
      <c r="G50" s="111" t="s">
        <v>724</v>
      </c>
      <c r="H50" s="76" t="s">
        <v>555</v>
      </c>
      <c r="I50" s="77" t="s">
        <v>349</v>
      </c>
      <c r="J50" s="172" t="s">
        <v>585</v>
      </c>
      <c r="K50" s="172" t="s">
        <v>576</v>
      </c>
      <c r="L50" s="173" t="s">
        <v>577</v>
      </c>
    </row>
    <row r="51" spans="2:12" s="12" customFormat="1" ht="231" x14ac:dyDescent="0.3">
      <c r="B51" s="151"/>
      <c r="C51" s="153"/>
      <c r="D51" s="75" t="s">
        <v>65</v>
      </c>
      <c r="E51" s="75" t="s">
        <v>725</v>
      </c>
      <c r="F51" s="111" t="s">
        <v>726</v>
      </c>
      <c r="G51" s="111" t="s">
        <v>727</v>
      </c>
      <c r="H51" s="76" t="s">
        <v>555</v>
      </c>
      <c r="I51" s="77" t="s">
        <v>349</v>
      </c>
      <c r="J51" s="172" t="s">
        <v>586</v>
      </c>
      <c r="K51" s="172" t="s">
        <v>530</v>
      </c>
      <c r="L51" s="173" t="s">
        <v>531</v>
      </c>
    </row>
    <row r="52" spans="2:12" s="12" customFormat="1" ht="96" customHeight="1" x14ac:dyDescent="0.3">
      <c r="B52" s="151"/>
      <c r="C52" s="153"/>
      <c r="D52" s="75" t="s">
        <v>66</v>
      </c>
      <c r="E52" s="75" t="s">
        <v>729</v>
      </c>
      <c r="F52" s="111" t="s">
        <v>728</v>
      </c>
      <c r="G52" s="111" t="s">
        <v>730</v>
      </c>
      <c r="H52" s="76" t="s">
        <v>555</v>
      </c>
      <c r="I52" s="77" t="s">
        <v>349</v>
      </c>
      <c r="J52" s="172" t="s">
        <v>587</v>
      </c>
      <c r="K52" s="72" t="s">
        <v>404</v>
      </c>
      <c r="L52" s="173" t="s">
        <v>403</v>
      </c>
    </row>
    <row r="53" spans="2:12" s="12" customFormat="1" ht="132" x14ac:dyDescent="0.3">
      <c r="B53" s="151"/>
      <c r="C53" s="153"/>
      <c r="D53" s="75" t="s">
        <v>67</v>
      </c>
      <c r="E53" s="75" t="s">
        <v>731</v>
      </c>
      <c r="F53" s="111" t="s">
        <v>732</v>
      </c>
      <c r="G53" s="111" t="s">
        <v>733</v>
      </c>
      <c r="H53" s="76" t="s">
        <v>555</v>
      </c>
      <c r="I53" s="77" t="s">
        <v>349</v>
      </c>
      <c r="J53" s="172" t="s">
        <v>405</v>
      </c>
      <c r="K53" s="172" t="s">
        <v>406</v>
      </c>
      <c r="L53" s="173" t="s">
        <v>407</v>
      </c>
    </row>
    <row r="54" spans="2:12" s="12" customFormat="1" ht="198" x14ac:dyDescent="0.3">
      <c r="B54" s="151"/>
      <c r="C54" s="153"/>
      <c r="D54" s="75" t="s">
        <v>68</v>
      </c>
      <c r="E54" s="75" t="s">
        <v>734</v>
      </c>
      <c r="F54" s="111" t="s">
        <v>735</v>
      </c>
      <c r="G54" s="111" t="s">
        <v>736</v>
      </c>
      <c r="H54" s="76" t="s">
        <v>555</v>
      </c>
      <c r="I54" s="77" t="s">
        <v>349</v>
      </c>
      <c r="J54" s="172" t="s">
        <v>527</v>
      </c>
      <c r="K54" s="172" t="s">
        <v>528</v>
      </c>
      <c r="L54" s="173" t="s">
        <v>529</v>
      </c>
    </row>
    <row r="55" spans="2:12" s="12" customFormat="1" ht="116.25" thickBot="1" x14ac:dyDescent="0.35">
      <c r="B55" s="152"/>
      <c r="C55" s="154"/>
      <c r="D55" s="88" t="s">
        <v>69</v>
      </c>
      <c r="E55" s="88" t="s">
        <v>737</v>
      </c>
      <c r="F55" s="128" t="s">
        <v>738</v>
      </c>
      <c r="G55" s="128" t="s">
        <v>739</v>
      </c>
      <c r="H55" s="89" t="s">
        <v>555</v>
      </c>
      <c r="I55" s="90" t="s">
        <v>349</v>
      </c>
      <c r="J55" s="174" t="s">
        <v>588</v>
      </c>
      <c r="K55" s="174" t="s">
        <v>545</v>
      </c>
      <c r="L55" s="175" t="s">
        <v>546</v>
      </c>
    </row>
    <row r="56" spans="2:12" s="12" customFormat="1" ht="153.6" customHeight="1" x14ac:dyDescent="0.3">
      <c r="B56" s="147" t="s">
        <v>223</v>
      </c>
      <c r="C56" s="149" t="s">
        <v>357</v>
      </c>
      <c r="D56" s="79" t="s">
        <v>740</v>
      </c>
      <c r="E56" s="79" t="s">
        <v>741</v>
      </c>
      <c r="F56" s="114" t="s">
        <v>742</v>
      </c>
      <c r="G56" s="114" t="s">
        <v>743</v>
      </c>
      <c r="H56" s="80" t="s">
        <v>555</v>
      </c>
      <c r="I56" s="81" t="s">
        <v>349</v>
      </c>
      <c r="J56" s="176" t="s">
        <v>595</v>
      </c>
      <c r="K56" s="176" t="s">
        <v>451</v>
      </c>
      <c r="L56" s="177" t="s">
        <v>452</v>
      </c>
    </row>
    <row r="57" spans="2:12" s="12" customFormat="1" ht="135.6" customHeight="1" thickBot="1" x14ac:dyDescent="0.35">
      <c r="B57" s="152"/>
      <c r="C57" s="154"/>
      <c r="D57" s="88" t="s">
        <v>70</v>
      </c>
      <c r="E57" s="88" t="s">
        <v>744</v>
      </c>
      <c r="F57" s="128" t="s">
        <v>745</v>
      </c>
      <c r="G57" s="128" t="s">
        <v>746</v>
      </c>
      <c r="H57" s="89" t="s">
        <v>555</v>
      </c>
      <c r="I57" s="90" t="s">
        <v>349</v>
      </c>
      <c r="J57" s="174" t="s">
        <v>453</v>
      </c>
      <c r="K57" s="174" t="s">
        <v>454</v>
      </c>
      <c r="L57" s="175" t="s">
        <v>455</v>
      </c>
    </row>
    <row r="58" spans="2:12" s="12" customFormat="1" ht="115.5" x14ac:dyDescent="0.3">
      <c r="B58" s="147" t="s">
        <v>224</v>
      </c>
      <c r="C58" s="149" t="s">
        <v>358</v>
      </c>
      <c r="D58" s="79" t="s">
        <v>747</v>
      </c>
      <c r="E58" s="79" t="s">
        <v>748</v>
      </c>
      <c r="F58" s="114" t="s">
        <v>749</v>
      </c>
      <c r="G58" s="114" t="s">
        <v>750</v>
      </c>
      <c r="H58" s="80" t="s">
        <v>555</v>
      </c>
      <c r="I58" s="81" t="s">
        <v>349</v>
      </c>
      <c r="J58" s="176" t="s">
        <v>456</v>
      </c>
      <c r="K58" s="176" t="s">
        <v>457</v>
      </c>
      <c r="L58" s="177" t="s">
        <v>458</v>
      </c>
    </row>
    <row r="59" spans="2:12" s="12" customFormat="1" ht="198" x14ac:dyDescent="0.3">
      <c r="B59" s="151"/>
      <c r="C59" s="153"/>
      <c r="D59" s="75" t="s">
        <v>71</v>
      </c>
      <c r="E59" s="75" t="s">
        <v>751</v>
      </c>
      <c r="F59" s="111" t="s">
        <v>752</v>
      </c>
      <c r="G59" s="111" t="s">
        <v>753</v>
      </c>
      <c r="H59" s="76" t="s">
        <v>555</v>
      </c>
      <c r="I59" s="77" t="s">
        <v>349</v>
      </c>
      <c r="J59" s="172" t="s">
        <v>467</v>
      </c>
      <c r="K59" s="172" t="s">
        <v>468</v>
      </c>
      <c r="L59" s="173" t="s">
        <v>846</v>
      </c>
    </row>
    <row r="60" spans="2:12" s="12" customFormat="1" ht="96" customHeight="1" x14ac:dyDescent="0.3">
      <c r="B60" s="151"/>
      <c r="C60" s="153"/>
      <c r="D60" s="75" t="s">
        <v>72</v>
      </c>
      <c r="E60" s="75" t="s">
        <v>754</v>
      </c>
      <c r="F60" s="111" t="s">
        <v>755</v>
      </c>
      <c r="G60" s="111" t="s">
        <v>756</v>
      </c>
      <c r="H60" s="76" t="s">
        <v>555</v>
      </c>
      <c r="I60" s="77" t="s">
        <v>349</v>
      </c>
      <c r="J60" s="172" t="s">
        <v>589</v>
      </c>
      <c r="K60" s="172" t="s">
        <v>459</v>
      </c>
      <c r="L60" s="173" t="s">
        <v>460</v>
      </c>
    </row>
    <row r="61" spans="2:12" s="12" customFormat="1" ht="96" customHeight="1" x14ac:dyDescent="0.3">
      <c r="B61" s="151"/>
      <c r="C61" s="153"/>
      <c r="D61" s="75" t="s">
        <v>73</v>
      </c>
      <c r="E61" s="75" t="s">
        <v>757</v>
      </c>
      <c r="F61" s="111" t="s">
        <v>758</v>
      </c>
      <c r="G61" s="111" t="s">
        <v>759</v>
      </c>
      <c r="H61" s="76" t="s">
        <v>555</v>
      </c>
      <c r="I61" s="77" t="s">
        <v>349</v>
      </c>
      <c r="J61" s="172" t="s">
        <v>464</v>
      </c>
      <c r="K61" s="172" t="s">
        <v>465</v>
      </c>
      <c r="L61" s="173" t="s">
        <v>466</v>
      </c>
    </row>
    <row r="62" spans="2:12" s="12" customFormat="1" ht="115.5" x14ac:dyDescent="0.3">
      <c r="B62" s="151"/>
      <c r="C62" s="153"/>
      <c r="D62" s="75" t="s">
        <v>74</v>
      </c>
      <c r="E62" s="75" t="s">
        <v>760</v>
      </c>
      <c r="F62" s="111" t="s">
        <v>761</v>
      </c>
      <c r="G62" s="111" t="s">
        <v>762</v>
      </c>
      <c r="H62" s="76" t="s">
        <v>555</v>
      </c>
      <c r="I62" s="77" t="s">
        <v>349</v>
      </c>
      <c r="J62" s="172" t="s">
        <v>461</v>
      </c>
      <c r="K62" s="172" t="s">
        <v>462</v>
      </c>
      <c r="L62" s="173" t="s">
        <v>463</v>
      </c>
    </row>
    <row r="63" spans="2:12" s="12" customFormat="1" ht="99.75" thickBot="1" x14ac:dyDescent="0.35">
      <c r="B63" s="152"/>
      <c r="C63" s="154"/>
      <c r="D63" s="88" t="s">
        <v>75</v>
      </c>
      <c r="E63" s="88" t="s">
        <v>2</v>
      </c>
      <c r="F63" s="128" t="s">
        <v>763</v>
      </c>
      <c r="G63" s="128" t="s">
        <v>764</v>
      </c>
      <c r="H63" s="89" t="s">
        <v>555</v>
      </c>
      <c r="I63" s="90" t="s">
        <v>349</v>
      </c>
      <c r="J63" s="174" t="s">
        <v>469</v>
      </c>
      <c r="K63" s="174" t="s">
        <v>470</v>
      </c>
      <c r="L63" s="175" t="s">
        <v>471</v>
      </c>
    </row>
    <row r="64" spans="2:12" s="12" customFormat="1" ht="96" customHeight="1" x14ac:dyDescent="0.3">
      <c r="B64" s="147" t="s">
        <v>225</v>
      </c>
      <c r="C64" s="149" t="s">
        <v>194</v>
      </c>
      <c r="D64" s="79" t="s">
        <v>765</v>
      </c>
      <c r="E64" s="79" t="s">
        <v>9</v>
      </c>
      <c r="F64" s="114" t="s">
        <v>766</v>
      </c>
      <c r="G64" s="114" t="s">
        <v>767</v>
      </c>
      <c r="H64" s="80" t="s">
        <v>555</v>
      </c>
      <c r="I64" s="81" t="s">
        <v>349</v>
      </c>
      <c r="J64" s="176" t="s">
        <v>547</v>
      </c>
      <c r="K64" s="176" t="s">
        <v>521</v>
      </c>
      <c r="L64" s="177" t="s">
        <v>548</v>
      </c>
    </row>
    <row r="65" spans="2:12" s="12" customFormat="1" ht="198" x14ac:dyDescent="0.3">
      <c r="B65" s="151"/>
      <c r="C65" s="153"/>
      <c r="D65" s="75" t="s">
        <v>77</v>
      </c>
      <c r="E65" s="75" t="s">
        <v>768</v>
      </c>
      <c r="F65" s="111" t="s">
        <v>769</v>
      </c>
      <c r="G65" s="111" t="s">
        <v>770</v>
      </c>
      <c r="H65" s="76" t="s">
        <v>555</v>
      </c>
      <c r="I65" s="77" t="s">
        <v>349</v>
      </c>
      <c r="J65" s="172" t="s">
        <v>549</v>
      </c>
      <c r="K65" s="172" t="s">
        <v>550</v>
      </c>
      <c r="L65" s="173" t="s">
        <v>551</v>
      </c>
    </row>
    <row r="66" spans="2:12" s="12" customFormat="1" ht="115.5" x14ac:dyDescent="0.3">
      <c r="B66" s="151"/>
      <c r="C66" s="153"/>
      <c r="D66" s="75" t="s">
        <v>78</v>
      </c>
      <c r="E66" s="75" t="s">
        <v>771</v>
      </c>
      <c r="F66" s="111" t="s">
        <v>772</v>
      </c>
      <c r="G66" s="111" t="s">
        <v>773</v>
      </c>
      <c r="H66" s="76" t="s">
        <v>555</v>
      </c>
      <c r="I66" s="77" t="s">
        <v>349</v>
      </c>
      <c r="J66" s="172" t="s">
        <v>503</v>
      </c>
      <c r="K66" s="172" t="s">
        <v>504</v>
      </c>
      <c r="L66" s="173" t="s">
        <v>505</v>
      </c>
    </row>
    <row r="67" spans="2:12" s="12" customFormat="1" ht="132" x14ac:dyDescent="0.3">
      <c r="B67" s="151"/>
      <c r="C67" s="153"/>
      <c r="D67" s="75" t="s">
        <v>79</v>
      </c>
      <c r="E67" s="75" t="s">
        <v>774</v>
      </c>
      <c r="F67" s="111" t="s">
        <v>775</v>
      </c>
      <c r="G67" s="111" t="s">
        <v>776</v>
      </c>
      <c r="H67" s="76" t="s">
        <v>555</v>
      </c>
      <c r="I67" s="77" t="s">
        <v>349</v>
      </c>
      <c r="J67" s="172" t="s">
        <v>596</v>
      </c>
      <c r="K67" s="172" t="s">
        <v>415</v>
      </c>
      <c r="L67" s="173" t="s">
        <v>416</v>
      </c>
    </row>
    <row r="68" spans="2:12" s="12" customFormat="1" ht="148.5" x14ac:dyDescent="0.3">
      <c r="B68" s="151"/>
      <c r="C68" s="153"/>
      <c r="D68" s="75" t="s">
        <v>80</v>
      </c>
      <c r="E68" s="75" t="s">
        <v>777</v>
      </c>
      <c r="F68" s="111" t="s">
        <v>778</v>
      </c>
      <c r="G68" s="111" t="s">
        <v>779</v>
      </c>
      <c r="H68" s="76" t="s">
        <v>555</v>
      </c>
      <c r="I68" s="77" t="s">
        <v>349</v>
      </c>
      <c r="J68" s="172" t="s">
        <v>525</v>
      </c>
      <c r="K68" s="172" t="s">
        <v>418</v>
      </c>
      <c r="L68" s="173" t="s">
        <v>526</v>
      </c>
    </row>
    <row r="69" spans="2:12" s="12" customFormat="1" ht="96" customHeight="1" x14ac:dyDescent="0.3">
      <c r="B69" s="151"/>
      <c r="C69" s="153"/>
      <c r="D69" s="75" t="s">
        <v>81</v>
      </c>
      <c r="E69" s="75" t="s">
        <v>780</v>
      </c>
      <c r="F69" s="111" t="s">
        <v>781</v>
      </c>
      <c r="G69" s="111" t="s">
        <v>782</v>
      </c>
      <c r="H69" s="76" t="s">
        <v>555</v>
      </c>
      <c r="I69" s="77" t="s">
        <v>349</v>
      </c>
      <c r="J69" s="172" t="s">
        <v>417</v>
      </c>
      <c r="K69" s="172" t="s">
        <v>418</v>
      </c>
      <c r="L69" s="173" t="s">
        <v>419</v>
      </c>
    </row>
    <row r="70" spans="2:12" s="12" customFormat="1" ht="215.25" thickBot="1" x14ac:dyDescent="0.35">
      <c r="B70" s="152"/>
      <c r="C70" s="154"/>
      <c r="D70" s="88" t="s">
        <v>82</v>
      </c>
      <c r="E70" s="88" t="s">
        <v>783</v>
      </c>
      <c r="F70" s="128" t="s">
        <v>784</v>
      </c>
      <c r="G70" s="128" t="s">
        <v>785</v>
      </c>
      <c r="H70" s="89" t="s">
        <v>555</v>
      </c>
      <c r="I70" s="90" t="s">
        <v>349</v>
      </c>
      <c r="J70" s="174" t="s">
        <v>522</v>
      </c>
      <c r="K70" s="174" t="s">
        <v>523</v>
      </c>
      <c r="L70" s="175" t="s">
        <v>524</v>
      </c>
    </row>
    <row r="71" spans="2:12" s="12" customFormat="1" ht="247.5" x14ac:dyDescent="0.3">
      <c r="B71" s="147" t="s">
        <v>226</v>
      </c>
      <c r="C71" s="149" t="s">
        <v>359</v>
      </c>
      <c r="D71" s="79" t="s">
        <v>786</v>
      </c>
      <c r="E71" s="79" t="s">
        <v>787</v>
      </c>
      <c r="F71" s="114" t="s">
        <v>788</v>
      </c>
      <c r="G71" s="114" t="s">
        <v>789</v>
      </c>
      <c r="H71" s="80" t="s">
        <v>555</v>
      </c>
      <c r="I71" s="81" t="s">
        <v>349</v>
      </c>
      <c r="J71" s="176" t="s">
        <v>520</v>
      </c>
      <c r="K71" s="176" t="s">
        <v>521</v>
      </c>
      <c r="L71" s="177" t="s">
        <v>847</v>
      </c>
    </row>
    <row r="72" spans="2:12" s="12" customFormat="1" ht="214.5" x14ac:dyDescent="0.3">
      <c r="B72" s="151"/>
      <c r="C72" s="153"/>
      <c r="D72" s="75" t="s">
        <v>83</v>
      </c>
      <c r="E72" s="75" t="s">
        <v>10</v>
      </c>
      <c r="F72" s="111" t="s">
        <v>790</v>
      </c>
      <c r="G72" s="111" t="s">
        <v>791</v>
      </c>
      <c r="H72" s="76" t="s">
        <v>555</v>
      </c>
      <c r="I72" s="77" t="s">
        <v>349</v>
      </c>
      <c r="J72" s="172" t="s">
        <v>590</v>
      </c>
      <c r="K72" s="172"/>
      <c r="L72" s="173"/>
    </row>
    <row r="73" spans="2:12" s="12" customFormat="1" ht="165" x14ac:dyDescent="0.3">
      <c r="B73" s="151"/>
      <c r="C73" s="153"/>
      <c r="D73" s="75" t="s">
        <v>84</v>
      </c>
      <c r="E73" s="75" t="s">
        <v>792</v>
      </c>
      <c r="F73" s="111" t="s">
        <v>793</v>
      </c>
      <c r="G73" s="111" t="s">
        <v>794</v>
      </c>
      <c r="H73" s="76" t="s">
        <v>555</v>
      </c>
      <c r="I73" s="77" t="s">
        <v>349</v>
      </c>
      <c r="J73" s="172" t="s">
        <v>501</v>
      </c>
      <c r="K73" s="172" t="s">
        <v>502</v>
      </c>
      <c r="L73" s="173" t="s">
        <v>848</v>
      </c>
    </row>
    <row r="74" spans="2:12" s="12" customFormat="1" ht="96" customHeight="1" x14ac:dyDescent="0.3">
      <c r="B74" s="151"/>
      <c r="C74" s="153"/>
      <c r="D74" s="75" t="s">
        <v>85</v>
      </c>
      <c r="E74" s="75" t="s">
        <v>11</v>
      </c>
      <c r="F74" s="111" t="s">
        <v>795</v>
      </c>
      <c r="G74" s="111" t="s">
        <v>796</v>
      </c>
      <c r="H74" s="76" t="s">
        <v>554</v>
      </c>
      <c r="I74" s="77" t="s">
        <v>349</v>
      </c>
      <c r="J74" s="172" t="s">
        <v>506</v>
      </c>
      <c r="K74" s="172"/>
      <c r="L74" s="173"/>
    </row>
    <row r="75" spans="2:12" s="12" customFormat="1" ht="153.6" customHeight="1" x14ac:dyDescent="0.3">
      <c r="B75" s="151"/>
      <c r="C75" s="153"/>
      <c r="D75" s="75" t="s">
        <v>86</v>
      </c>
      <c r="E75" s="75" t="s">
        <v>12</v>
      </c>
      <c r="F75" s="111" t="s">
        <v>797</v>
      </c>
      <c r="G75" s="111" t="s">
        <v>798</v>
      </c>
      <c r="H75" s="76" t="s">
        <v>344</v>
      </c>
      <c r="I75" s="77" t="s">
        <v>349</v>
      </c>
      <c r="J75" s="172" t="s">
        <v>598</v>
      </c>
      <c r="K75" s="172" t="s">
        <v>599</v>
      </c>
      <c r="L75" s="173" t="s">
        <v>600</v>
      </c>
    </row>
    <row r="76" spans="2:12" s="12" customFormat="1" ht="181.5" x14ac:dyDescent="0.3">
      <c r="B76" s="151"/>
      <c r="C76" s="153"/>
      <c r="D76" s="75" t="s">
        <v>87</v>
      </c>
      <c r="E76" s="75" t="s">
        <v>799</v>
      </c>
      <c r="F76" s="72" t="s">
        <v>800</v>
      </c>
      <c r="G76" s="72" t="s">
        <v>801</v>
      </c>
      <c r="H76" s="76" t="s">
        <v>555</v>
      </c>
      <c r="I76" s="77" t="s">
        <v>349</v>
      </c>
      <c r="J76" s="172" t="s">
        <v>578</v>
      </c>
      <c r="K76" s="172" t="s">
        <v>579</v>
      </c>
      <c r="L76" s="173" t="s">
        <v>602</v>
      </c>
    </row>
    <row r="77" spans="2:12" s="12" customFormat="1" ht="214.5" x14ac:dyDescent="0.3">
      <c r="B77" s="151"/>
      <c r="C77" s="153"/>
      <c r="D77" s="75" t="s">
        <v>88</v>
      </c>
      <c r="E77" s="75" t="s">
        <v>802</v>
      </c>
      <c r="F77" s="111" t="s">
        <v>803</v>
      </c>
      <c r="G77" s="111" t="s">
        <v>804</v>
      </c>
      <c r="H77" s="76" t="s">
        <v>555</v>
      </c>
      <c r="I77" s="77" t="s">
        <v>349</v>
      </c>
      <c r="J77" s="172" t="s">
        <v>591</v>
      </c>
      <c r="K77" s="172" t="s">
        <v>512</v>
      </c>
      <c r="L77" s="173" t="s">
        <v>513</v>
      </c>
    </row>
    <row r="78" spans="2:12" s="12" customFormat="1" ht="214.5" x14ac:dyDescent="0.3">
      <c r="B78" s="151"/>
      <c r="C78" s="153"/>
      <c r="D78" s="75" t="s">
        <v>89</v>
      </c>
      <c r="E78" s="75" t="s">
        <v>6</v>
      </c>
      <c r="F78" s="111" t="s">
        <v>805</v>
      </c>
      <c r="G78" s="111" t="s">
        <v>806</v>
      </c>
      <c r="H78" s="76" t="s">
        <v>555</v>
      </c>
      <c r="I78" s="77" t="s">
        <v>349</v>
      </c>
      <c r="J78" s="172" t="s">
        <v>420</v>
      </c>
      <c r="K78" s="172" t="s">
        <v>421</v>
      </c>
      <c r="L78" s="173" t="s">
        <v>422</v>
      </c>
    </row>
    <row r="79" spans="2:12" s="12" customFormat="1" ht="182.25" thickBot="1" x14ac:dyDescent="0.35">
      <c r="B79" s="152"/>
      <c r="C79" s="154"/>
      <c r="D79" s="88" t="s">
        <v>90</v>
      </c>
      <c r="E79" s="88" t="s">
        <v>5</v>
      </c>
      <c r="F79" s="128" t="s">
        <v>807</v>
      </c>
      <c r="G79" s="128" t="s">
        <v>808</v>
      </c>
      <c r="H79" s="89" t="s">
        <v>555</v>
      </c>
      <c r="I79" s="90" t="s">
        <v>349</v>
      </c>
      <c r="J79" s="174" t="s">
        <v>423</v>
      </c>
      <c r="K79" s="174" t="s">
        <v>424</v>
      </c>
      <c r="L79" s="175" t="s">
        <v>425</v>
      </c>
    </row>
    <row r="80" spans="2:12" s="12" customFormat="1" ht="144" customHeight="1" x14ac:dyDescent="0.3">
      <c r="B80" s="147" t="s">
        <v>227</v>
      </c>
      <c r="C80" s="149" t="s">
        <v>360</v>
      </c>
      <c r="D80" s="79" t="s">
        <v>809</v>
      </c>
      <c r="E80" s="79" t="s">
        <v>810</v>
      </c>
      <c r="F80" s="114" t="s">
        <v>811</v>
      </c>
      <c r="G80" s="114" t="s">
        <v>812</v>
      </c>
      <c r="H80" s="80" t="s">
        <v>555</v>
      </c>
      <c r="I80" s="81" t="s">
        <v>349</v>
      </c>
      <c r="J80" s="176" t="s">
        <v>514</v>
      </c>
      <c r="K80" s="176" t="s">
        <v>515</v>
      </c>
      <c r="L80" s="177" t="s">
        <v>516</v>
      </c>
    </row>
    <row r="81" spans="2:12" s="12" customFormat="1" ht="148.5" x14ac:dyDescent="0.3">
      <c r="B81" s="151"/>
      <c r="C81" s="153"/>
      <c r="D81" s="75" t="s">
        <v>91</v>
      </c>
      <c r="E81" s="75" t="s">
        <v>813</v>
      </c>
      <c r="F81" s="111" t="s">
        <v>814</v>
      </c>
      <c r="G81" s="111" t="s">
        <v>815</v>
      </c>
      <c r="H81" s="76" t="s">
        <v>555</v>
      </c>
      <c r="I81" s="77" t="s">
        <v>349</v>
      </c>
      <c r="J81" s="172" t="s">
        <v>507</v>
      </c>
      <c r="K81" s="172" t="s">
        <v>508</v>
      </c>
      <c r="L81" s="173" t="s">
        <v>849</v>
      </c>
    </row>
    <row r="82" spans="2:12" s="12" customFormat="1" ht="99" x14ac:dyDescent="0.3">
      <c r="B82" s="151"/>
      <c r="C82" s="153"/>
      <c r="D82" s="75" t="s">
        <v>92</v>
      </c>
      <c r="E82" s="75" t="s">
        <v>816</v>
      </c>
      <c r="F82" s="111" t="s">
        <v>817</v>
      </c>
      <c r="G82" s="111" t="s">
        <v>818</v>
      </c>
      <c r="H82" s="76" t="s">
        <v>555</v>
      </c>
      <c r="I82" s="77" t="s">
        <v>349</v>
      </c>
      <c r="J82" s="172" t="s">
        <v>517</v>
      </c>
      <c r="K82" s="172" t="s">
        <v>518</v>
      </c>
      <c r="L82" s="173" t="s">
        <v>519</v>
      </c>
    </row>
    <row r="83" spans="2:12" s="12" customFormat="1" ht="96" customHeight="1" x14ac:dyDescent="0.3">
      <c r="B83" s="151"/>
      <c r="C83" s="153"/>
      <c r="D83" s="75" t="s">
        <v>93</v>
      </c>
      <c r="E83" s="75" t="s">
        <v>819</v>
      </c>
      <c r="F83" s="111" t="s">
        <v>820</v>
      </c>
      <c r="G83" s="111" t="s">
        <v>821</v>
      </c>
      <c r="H83" s="76" t="s">
        <v>555</v>
      </c>
      <c r="I83" s="77" t="s">
        <v>349</v>
      </c>
      <c r="J83" s="172" t="s">
        <v>592</v>
      </c>
      <c r="K83" s="172" t="s">
        <v>411</v>
      </c>
      <c r="L83" s="173" t="s">
        <v>412</v>
      </c>
    </row>
    <row r="84" spans="2:12" s="12" customFormat="1" ht="182.25" thickBot="1" x14ac:dyDescent="0.35">
      <c r="B84" s="152"/>
      <c r="C84" s="154"/>
      <c r="D84" s="88" t="s">
        <v>94</v>
      </c>
      <c r="E84" s="88" t="s">
        <v>822</v>
      </c>
      <c r="F84" s="128" t="s">
        <v>823</v>
      </c>
      <c r="G84" s="128" t="s">
        <v>824</v>
      </c>
      <c r="H84" s="89" t="s">
        <v>555</v>
      </c>
      <c r="I84" s="90" t="s">
        <v>349</v>
      </c>
      <c r="J84" s="174" t="s">
        <v>413</v>
      </c>
      <c r="K84" s="174" t="s">
        <v>414</v>
      </c>
      <c r="L84" s="175" t="s">
        <v>603</v>
      </c>
    </row>
    <row r="85" spans="2:12" s="12" customFormat="1" ht="165" x14ac:dyDescent="0.3">
      <c r="B85" s="147" t="s">
        <v>228</v>
      </c>
      <c r="C85" s="149" t="s">
        <v>195</v>
      </c>
      <c r="D85" s="79" t="s">
        <v>825</v>
      </c>
      <c r="E85" s="79" t="s">
        <v>826</v>
      </c>
      <c r="F85" s="114" t="s">
        <v>827</v>
      </c>
      <c r="G85" s="114" t="s">
        <v>828</v>
      </c>
      <c r="H85" s="80" t="s">
        <v>555</v>
      </c>
      <c r="I85" s="81" t="s">
        <v>349</v>
      </c>
      <c r="J85" s="176" t="s">
        <v>408</v>
      </c>
      <c r="K85" s="176" t="s">
        <v>409</v>
      </c>
      <c r="L85" s="177" t="s">
        <v>410</v>
      </c>
    </row>
    <row r="86" spans="2:12" s="12" customFormat="1" ht="96" customHeight="1" thickBot="1" x14ac:dyDescent="0.35">
      <c r="B86" s="148"/>
      <c r="C86" s="150"/>
      <c r="D86" s="84" t="s">
        <v>137</v>
      </c>
      <c r="E86" s="84" t="s">
        <v>829</v>
      </c>
      <c r="F86" s="113" t="s">
        <v>830</v>
      </c>
      <c r="G86" s="113" t="s">
        <v>831</v>
      </c>
      <c r="H86" s="86" t="s">
        <v>555</v>
      </c>
      <c r="I86" s="87" t="s">
        <v>349</v>
      </c>
      <c r="J86" s="178" t="s">
        <v>509</v>
      </c>
      <c r="K86" s="178" t="s">
        <v>510</v>
      </c>
      <c r="L86" s="179" t="s">
        <v>511</v>
      </c>
    </row>
    <row r="87" spans="2:12" s="12" customFormat="1" ht="16.5" customHeight="1" x14ac:dyDescent="0.3">
      <c r="L87" s="66"/>
    </row>
    <row r="88" spans="2:12" s="12" customFormat="1" ht="16.5" customHeight="1" x14ac:dyDescent="0.3">
      <c r="L88" s="66"/>
    </row>
    <row r="89" spans="2:12" s="12" customFormat="1" ht="16.5" customHeight="1" x14ac:dyDescent="0.3">
      <c r="L89" s="66"/>
    </row>
    <row r="90" spans="2:12" s="12" customFormat="1" ht="16.5" customHeight="1" x14ac:dyDescent="0.3">
      <c r="L90" s="66"/>
    </row>
    <row r="91" spans="2:12" s="12" customFormat="1" ht="16.5" customHeight="1" x14ac:dyDescent="0.3">
      <c r="L91" s="66"/>
    </row>
    <row r="92" spans="2:12" s="12" customFormat="1" ht="16.5" customHeight="1" x14ac:dyDescent="0.3">
      <c r="L92" s="66"/>
    </row>
    <row r="93" spans="2:12" s="12" customFormat="1" ht="16.5" customHeight="1" x14ac:dyDescent="0.3">
      <c r="L93" s="66"/>
    </row>
    <row r="94" spans="2:12" s="12" customFormat="1" ht="16.5" customHeight="1" x14ac:dyDescent="0.3">
      <c r="L94" s="66"/>
    </row>
    <row r="95" spans="2:12" s="12" customFormat="1" ht="16.5" customHeight="1" x14ac:dyDescent="0.3">
      <c r="L95" s="66"/>
    </row>
    <row r="96" spans="2:12" s="12" customFormat="1" ht="16.5" customHeight="1" x14ac:dyDescent="0.3">
      <c r="L96" s="66"/>
    </row>
    <row r="97" spans="2:12" s="12" customFormat="1" ht="16.5" customHeight="1" x14ac:dyDescent="0.3">
      <c r="L97" s="66"/>
    </row>
    <row r="98" spans="2:12" s="12" customFormat="1" ht="16.5" customHeight="1" x14ac:dyDescent="0.3">
      <c r="L98" s="66"/>
    </row>
    <row r="99" spans="2:12" s="12" customFormat="1" ht="16.5" customHeight="1" x14ac:dyDescent="0.3">
      <c r="L99" s="66"/>
    </row>
    <row r="100" spans="2:12" s="12" customFormat="1" ht="16.5" customHeight="1" x14ac:dyDescent="0.3">
      <c r="L100" s="66"/>
    </row>
    <row r="101" spans="2:12" s="12" customFormat="1" ht="16.5" customHeight="1" x14ac:dyDescent="0.3">
      <c r="L101" s="66"/>
    </row>
    <row r="102" spans="2:12" s="12" customFormat="1" ht="16.5" customHeight="1" x14ac:dyDescent="0.3">
      <c r="L102" s="66"/>
    </row>
    <row r="103" spans="2:12" s="12" customFormat="1" ht="16.5" customHeight="1" x14ac:dyDescent="0.3">
      <c r="L103" s="66"/>
    </row>
    <row r="104" spans="2:12" s="12" customFormat="1" ht="16.5" customHeight="1" x14ac:dyDescent="0.3">
      <c r="L104" s="66"/>
    </row>
    <row r="105" spans="2:12" s="12" customFormat="1" ht="16.5" customHeight="1" x14ac:dyDescent="0.3">
      <c r="L105" s="66"/>
    </row>
    <row r="106" spans="2:12" s="12" customFormat="1" ht="16.5" customHeight="1" x14ac:dyDescent="0.3">
      <c r="L106" s="66"/>
    </row>
    <row r="107" spans="2:12" s="12" customFormat="1" ht="16.5" customHeight="1" x14ac:dyDescent="0.3">
      <c r="L107" s="66"/>
    </row>
    <row r="108" spans="2:12" s="12" customFormat="1" ht="16.5" customHeight="1" x14ac:dyDescent="0.3">
      <c r="L108" s="66"/>
    </row>
    <row r="109" spans="2:12" s="12" customFormat="1" ht="16.5" customHeight="1" x14ac:dyDescent="0.3">
      <c r="L109" s="66"/>
    </row>
    <row r="110" spans="2:12" x14ac:dyDescent="0.3">
      <c r="B110" s="12"/>
      <c r="C110" s="12"/>
      <c r="D110" s="12"/>
      <c r="E110" s="12"/>
      <c r="F110" s="12"/>
      <c r="G110" s="12"/>
      <c r="H110" s="12"/>
      <c r="I110" s="12"/>
      <c r="J110" s="12"/>
      <c r="K110" s="12"/>
      <c r="L110" s="66"/>
    </row>
    <row r="111" spans="2:12" x14ac:dyDescent="0.3">
      <c r="B111" s="12"/>
      <c r="C111" s="12"/>
      <c r="D111" s="12"/>
      <c r="E111" s="12"/>
      <c r="F111" s="12"/>
      <c r="G111" s="12"/>
      <c r="H111" s="12"/>
      <c r="I111" s="12"/>
      <c r="J111" s="12"/>
      <c r="K111" s="12"/>
      <c r="L111" s="66"/>
    </row>
    <row r="112" spans="2:12" x14ac:dyDescent="0.3">
      <c r="B112" s="12"/>
      <c r="C112" s="12"/>
      <c r="D112" s="12"/>
      <c r="E112" s="12"/>
      <c r="F112" s="12"/>
      <c r="G112" s="12"/>
      <c r="H112" s="12"/>
      <c r="I112" s="12"/>
      <c r="K112" s="12"/>
    </row>
    <row r="113" spans="3:13" x14ac:dyDescent="0.3">
      <c r="C113" s="12"/>
      <c r="D113" s="12"/>
      <c r="I113" s="12"/>
      <c r="K113" s="12"/>
    </row>
    <row r="114" spans="3:13" x14ac:dyDescent="0.3">
      <c r="C114" s="12"/>
      <c r="D114" s="12"/>
      <c r="I114" s="12"/>
      <c r="K114" s="12"/>
    </row>
    <row r="115" spans="3:13" x14ac:dyDescent="0.3">
      <c r="C115" s="12"/>
      <c r="D115" s="12"/>
      <c r="I115" s="12"/>
      <c r="K115" s="12"/>
    </row>
    <row r="116" spans="3:13" x14ac:dyDescent="0.3">
      <c r="C116" s="12"/>
      <c r="D116" s="12"/>
      <c r="I116" s="12"/>
      <c r="K116" s="12"/>
    </row>
    <row r="117" spans="3:13" x14ac:dyDescent="0.3">
      <c r="C117" s="12"/>
      <c r="D117" s="12"/>
      <c r="I117" s="12"/>
      <c r="K117" s="12"/>
    </row>
    <row r="118" spans="3:13" x14ac:dyDescent="0.3">
      <c r="C118" s="12"/>
      <c r="D118" s="12"/>
      <c r="I118" s="12"/>
      <c r="K118" s="12"/>
    </row>
    <row r="119" spans="3:13" x14ac:dyDescent="0.3">
      <c r="I119" s="12"/>
      <c r="K119" s="12"/>
    </row>
    <row r="120" spans="3:13" x14ac:dyDescent="0.3">
      <c r="I120" s="12"/>
      <c r="K120" s="12"/>
      <c r="L120" s="66"/>
      <c r="M120" s="12"/>
    </row>
    <row r="121" spans="3:13" x14ac:dyDescent="0.3">
      <c r="I121" s="12"/>
      <c r="M121" s="12"/>
    </row>
    <row r="122" spans="3:13" x14ac:dyDescent="0.3">
      <c r="I122" s="12"/>
      <c r="J122" s="12"/>
      <c r="K122" s="12"/>
      <c r="L122" s="66"/>
      <c r="M122" s="12"/>
    </row>
  </sheetData>
  <mergeCells count="34">
    <mergeCell ref="B4:C4"/>
    <mergeCell ref="D4:E4"/>
    <mergeCell ref="B6:B11"/>
    <mergeCell ref="C6:C11"/>
    <mergeCell ref="B12:B15"/>
    <mergeCell ref="C12:C15"/>
    <mergeCell ref="B16:B18"/>
    <mergeCell ref="C16:C18"/>
    <mergeCell ref="B19:B21"/>
    <mergeCell ref="C19:C21"/>
    <mergeCell ref="B23:B25"/>
    <mergeCell ref="C23:C25"/>
    <mergeCell ref="B26:B31"/>
    <mergeCell ref="C26:C31"/>
    <mergeCell ref="B32:B35"/>
    <mergeCell ref="C32:C35"/>
    <mergeCell ref="B36:B42"/>
    <mergeCell ref="C36:C42"/>
    <mergeCell ref="B43:B48"/>
    <mergeCell ref="C43:C48"/>
    <mergeCell ref="B49:B55"/>
    <mergeCell ref="C49:C55"/>
    <mergeCell ref="B56:B57"/>
    <mergeCell ref="C56:C57"/>
    <mergeCell ref="B85:B86"/>
    <mergeCell ref="C85:C86"/>
    <mergeCell ref="B80:B84"/>
    <mergeCell ref="C80:C84"/>
    <mergeCell ref="B58:B63"/>
    <mergeCell ref="C58:C63"/>
    <mergeCell ref="B64:B70"/>
    <mergeCell ref="C64:C70"/>
    <mergeCell ref="B71:B79"/>
    <mergeCell ref="C71:C79"/>
  </mergeCells>
  <phoneticPr fontId="2" type="noConversion"/>
  <conditionalFormatting sqref="I6:I86">
    <cfRule type="beginsWith" dxfId="8" priority="3" operator="beginsWith" text="ISMS-P">
      <formula>LEFT(I6,LEN("ISMS-P"))="ISMS-P"</formula>
    </cfRule>
    <cfRule type="beginsWith" dxfId="7" priority="4" operator="beginsWith" text="ISMS">
      <formula>LEFT(I6,LEN("ISMS"))="ISMS"</formula>
    </cfRule>
  </conditionalFormatting>
  <pageMargins left="0.70866141732283472" right="0.70866141732283472" top="0.74803149606299213" bottom="0.74803149606299213" header="0.31496062992125984" footer="0.31496062992125984"/>
  <pageSetup paperSize="9" scale="24"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Sheet4!$G$10:$G$12</xm:f>
          </x14:formula1>
          <xm:sqref>H23:H86 H6:H21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B1:K109"/>
  <sheetViews>
    <sheetView view="pageBreakPreview" zoomScale="80" zoomScaleNormal="85" zoomScaleSheetLayoutView="80" workbookViewId="0">
      <selection activeCell="B3" sqref="B3"/>
    </sheetView>
  </sheetViews>
  <sheetFormatPr defaultRowHeight="16.5" x14ac:dyDescent="0.3"/>
  <cols>
    <col min="1" max="1" width="3.25" customWidth="1"/>
    <col min="3" max="3" width="9" style="2"/>
    <col min="5" max="5" width="11.25" style="3" customWidth="1"/>
    <col min="6" max="6" width="60.625" customWidth="1"/>
    <col min="7" max="7" width="8.625" style="3" customWidth="1"/>
    <col min="8" max="8" width="15.625" style="1" customWidth="1"/>
    <col min="9" max="9" width="60.625" customWidth="1"/>
    <col min="10" max="10" width="23.875" customWidth="1"/>
    <col min="11" max="11" width="21.625" customWidth="1"/>
  </cols>
  <sheetData>
    <row r="1" spans="2:11" x14ac:dyDescent="0.3">
      <c r="G1"/>
      <c r="H1"/>
    </row>
    <row r="2" spans="2:11" ht="26.25" x14ac:dyDescent="0.35">
      <c r="B2" s="62" t="s">
        <v>390</v>
      </c>
      <c r="C2" s="59"/>
      <c r="D2" s="60"/>
      <c r="E2" s="59"/>
      <c r="F2" s="60"/>
      <c r="G2" s="59"/>
      <c r="H2" s="58"/>
      <c r="I2" s="60"/>
      <c r="J2" s="60"/>
      <c r="K2" s="61"/>
    </row>
    <row r="3" spans="2:11" ht="20.25" customHeight="1" x14ac:dyDescent="0.3">
      <c r="G3"/>
      <c r="H3"/>
    </row>
    <row r="4" spans="2:11" s="25" customFormat="1" ht="64.5" customHeight="1" x14ac:dyDescent="0.3">
      <c r="B4" s="165" t="s">
        <v>7</v>
      </c>
      <c r="C4" s="166"/>
      <c r="D4" s="167" t="s">
        <v>8</v>
      </c>
      <c r="E4" s="165"/>
      <c r="F4" s="55" t="s">
        <v>201</v>
      </c>
      <c r="G4" s="56" t="s">
        <v>368</v>
      </c>
      <c r="H4" s="56" t="s">
        <v>366</v>
      </c>
      <c r="I4" s="56" t="s">
        <v>367</v>
      </c>
      <c r="J4" s="56" t="s">
        <v>369</v>
      </c>
      <c r="K4" s="57" t="s">
        <v>370</v>
      </c>
    </row>
    <row r="5" spans="2:11" ht="21.95" customHeight="1" x14ac:dyDescent="0.3">
      <c r="B5" s="14" t="s">
        <v>341</v>
      </c>
      <c r="C5" s="15"/>
      <c r="D5" s="16"/>
      <c r="E5" s="17"/>
      <c r="F5" s="16"/>
      <c r="G5" s="16"/>
      <c r="H5" s="16"/>
      <c r="I5" s="16"/>
      <c r="J5" s="16"/>
      <c r="K5" s="16"/>
    </row>
    <row r="6" spans="2:11" s="12" customFormat="1" ht="96" customHeight="1" x14ac:dyDescent="0.3">
      <c r="B6" s="32" t="s">
        <v>196</v>
      </c>
      <c r="C6" s="29" t="s">
        <v>338</v>
      </c>
      <c r="D6" s="4" t="s">
        <v>41</v>
      </c>
      <c r="E6" s="4" t="s">
        <v>158</v>
      </c>
      <c r="F6" s="5" t="s">
        <v>340</v>
      </c>
      <c r="G6" s="9" t="s">
        <v>343</v>
      </c>
      <c r="H6" s="13" t="s">
        <v>351</v>
      </c>
      <c r="I6" s="10"/>
      <c r="J6" s="10"/>
      <c r="K6" s="11"/>
    </row>
    <row r="7" spans="2:11" s="12" customFormat="1" ht="96" customHeight="1" x14ac:dyDescent="0.3">
      <c r="B7" s="33"/>
      <c r="C7" s="30"/>
      <c r="D7" s="4" t="s">
        <v>42</v>
      </c>
      <c r="E7" s="4" t="s">
        <v>234</v>
      </c>
      <c r="F7" s="6" t="s">
        <v>237</v>
      </c>
      <c r="G7" s="9" t="s">
        <v>345</v>
      </c>
      <c r="H7" s="13" t="s">
        <v>351</v>
      </c>
      <c r="I7" s="10"/>
      <c r="J7" s="10"/>
      <c r="K7" s="11"/>
    </row>
    <row r="8" spans="2:11" s="12" customFormat="1" ht="96" customHeight="1" x14ac:dyDescent="0.3">
      <c r="B8" s="33"/>
      <c r="C8" s="30"/>
      <c r="D8" s="4" t="s">
        <v>50</v>
      </c>
      <c r="E8" s="4" t="s">
        <v>108</v>
      </c>
      <c r="F8" s="6" t="s">
        <v>238</v>
      </c>
      <c r="G8" s="9" t="s">
        <v>347</v>
      </c>
      <c r="H8" s="13" t="s">
        <v>351</v>
      </c>
      <c r="I8" s="10"/>
      <c r="J8" s="10"/>
      <c r="K8" s="11"/>
    </row>
    <row r="9" spans="2:11" s="12" customFormat="1" ht="96" customHeight="1" x14ac:dyDescent="0.3">
      <c r="B9" s="33"/>
      <c r="C9" s="30"/>
      <c r="D9" s="4" t="s">
        <v>51</v>
      </c>
      <c r="E9" s="4" t="s">
        <v>110</v>
      </c>
      <c r="F9" s="6" t="s">
        <v>239</v>
      </c>
      <c r="G9" s="9"/>
      <c r="H9" s="13" t="s">
        <v>351</v>
      </c>
      <c r="I9" s="10"/>
      <c r="J9" s="10"/>
      <c r="K9" s="11"/>
    </row>
    <row r="10" spans="2:11" s="12" customFormat="1" ht="96" customHeight="1" x14ac:dyDescent="0.3">
      <c r="B10" s="33"/>
      <c r="C10" s="30"/>
      <c r="D10" s="4" t="s">
        <v>52</v>
      </c>
      <c r="E10" s="4" t="s">
        <v>109</v>
      </c>
      <c r="F10" s="6" t="s">
        <v>323</v>
      </c>
      <c r="G10" s="9"/>
      <c r="H10" s="13" t="s">
        <v>351</v>
      </c>
      <c r="I10" s="10"/>
      <c r="J10" s="10"/>
      <c r="K10" s="11"/>
    </row>
    <row r="11" spans="2:11" s="12" customFormat="1" ht="96" customHeight="1" x14ac:dyDescent="0.3">
      <c r="B11" s="34"/>
      <c r="C11" s="31"/>
      <c r="D11" s="4" t="s">
        <v>122</v>
      </c>
      <c r="E11" s="4" t="s">
        <v>111</v>
      </c>
      <c r="F11" s="6" t="s">
        <v>240</v>
      </c>
      <c r="G11" s="9"/>
      <c r="H11" s="13" t="s">
        <v>351</v>
      </c>
      <c r="I11" s="10"/>
      <c r="J11" s="10"/>
      <c r="K11" s="11"/>
    </row>
    <row r="12" spans="2:11" s="12" customFormat="1" ht="96" customHeight="1" x14ac:dyDescent="0.3">
      <c r="B12" s="32" t="s">
        <v>198</v>
      </c>
      <c r="C12" s="29" t="s">
        <v>197</v>
      </c>
      <c r="D12" s="4" t="s">
        <v>123</v>
      </c>
      <c r="E12" s="4" t="s">
        <v>206</v>
      </c>
      <c r="F12" s="6" t="s">
        <v>241</v>
      </c>
      <c r="G12" s="9"/>
      <c r="H12" s="13" t="s">
        <v>351</v>
      </c>
      <c r="I12" s="10"/>
      <c r="J12" s="10"/>
      <c r="K12" s="11"/>
    </row>
    <row r="13" spans="2:11" s="12" customFormat="1" ht="96" customHeight="1" x14ac:dyDescent="0.3">
      <c r="B13" s="26"/>
      <c r="C13" s="30"/>
      <c r="D13" s="4" t="s">
        <v>53</v>
      </c>
      <c r="E13" s="4" t="s">
        <v>337</v>
      </c>
      <c r="F13" s="6" t="s">
        <v>242</v>
      </c>
      <c r="G13" s="9"/>
      <c r="H13" s="13" t="s">
        <v>351</v>
      </c>
      <c r="I13" s="10"/>
      <c r="J13" s="10"/>
      <c r="K13" s="11"/>
    </row>
    <row r="14" spans="2:11" s="12" customFormat="1" ht="96" customHeight="1" x14ac:dyDescent="0.3">
      <c r="B14" s="33"/>
      <c r="C14" s="30"/>
      <c r="D14" s="4" t="s">
        <v>54</v>
      </c>
      <c r="E14" s="4" t="s">
        <v>43</v>
      </c>
      <c r="F14" s="6" t="s">
        <v>243</v>
      </c>
      <c r="G14" s="9"/>
      <c r="H14" s="13" t="s">
        <v>351</v>
      </c>
      <c r="I14" s="10"/>
      <c r="J14" s="10"/>
      <c r="K14" s="11"/>
    </row>
    <row r="15" spans="2:11" s="12" customFormat="1" ht="96" customHeight="1" x14ac:dyDescent="0.3">
      <c r="B15" s="34"/>
      <c r="C15" s="31"/>
      <c r="D15" s="4" t="s">
        <v>55</v>
      </c>
      <c r="E15" s="4" t="s">
        <v>151</v>
      </c>
      <c r="F15" s="6" t="s">
        <v>244</v>
      </c>
      <c r="G15" s="9"/>
      <c r="H15" s="13" t="s">
        <v>351</v>
      </c>
      <c r="I15" s="10"/>
      <c r="J15" s="10"/>
      <c r="K15" s="11"/>
    </row>
    <row r="16" spans="2:11" s="12" customFormat="1" ht="96" customHeight="1" x14ac:dyDescent="0.3">
      <c r="B16" s="39" t="s">
        <v>199</v>
      </c>
      <c r="C16" s="29" t="s">
        <v>336</v>
      </c>
      <c r="D16" s="4" t="s">
        <v>203</v>
      </c>
      <c r="E16" s="4" t="s">
        <v>152</v>
      </c>
      <c r="F16" s="6" t="s">
        <v>245</v>
      </c>
      <c r="G16" s="9"/>
      <c r="H16" s="13" t="s">
        <v>351</v>
      </c>
      <c r="I16" s="10"/>
      <c r="J16" s="10"/>
      <c r="K16" s="11"/>
    </row>
    <row r="17" spans="2:11" s="12" customFormat="1" ht="96" customHeight="1" x14ac:dyDescent="0.3">
      <c r="B17" s="40"/>
      <c r="C17" s="30"/>
      <c r="D17" s="4" t="s">
        <v>44</v>
      </c>
      <c r="E17" s="4" t="s">
        <v>204</v>
      </c>
      <c r="F17" s="6" t="s">
        <v>246</v>
      </c>
      <c r="G17" s="9"/>
      <c r="H17" s="13" t="s">
        <v>351</v>
      </c>
      <c r="I17" s="10"/>
      <c r="J17" s="10"/>
      <c r="K17" s="11"/>
    </row>
    <row r="18" spans="2:11" s="12" customFormat="1" ht="96" customHeight="1" x14ac:dyDescent="0.3">
      <c r="B18" s="41"/>
      <c r="C18" s="31"/>
      <c r="D18" s="4" t="s">
        <v>45</v>
      </c>
      <c r="E18" s="4" t="s">
        <v>205</v>
      </c>
      <c r="F18" s="6" t="s">
        <v>247</v>
      </c>
      <c r="G18" s="9"/>
      <c r="H18" s="13" t="s">
        <v>351</v>
      </c>
      <c r="I18" s="10"/>
      <c r="J18" s="10"/>
      <c r="K18" s="11"/>
    </row>
    <row r="19" spans="2:11" s="12" customFormat="1" ht="96" customHeight="1" x14ac:dyDescent="0.3">
      <c r="B19" s="39" t="s">
        <v>200</v>
      </c>
      <c r="C19" s="29" t="s">
        <v>339</v>
      </c>
      <c r="D19" s="4" t="s">
        <v>46</v>
      </c>
      <c r="E19" s="4" t="s">
        <v>112</v>
      </c>
      <c r="F19" s="6" t="s">
        <v>248</v>
      </c>
      <c r="G19" s="9"/>
      <c r="H19" s="13" t="s">
        <v>351</v>
      </c>
      <c r="I19" s="10"/>
      <c r="J19" s="10"/>
      <c r="K19" s="11"/>
    </row>
    <row r="20" spans="2:11" s="12" customFormat="1" ht="96" customHeight="1" x14ac:dyDescent="0.3">
      <c r="B20" s="40"/>
      <c r="C20" s="30"/>
      <c r="D20" s="4" t="s">
        <v>47</v>
      </c>
      <c r="E20" s="4" t="s">
        <v>33</v>
      </c>
      <c r="F20" s="6" t="s">
        <v>249</v>
      </c>
      <c r="G20" s="9"/>
      <c r="H20" s="13" t="s">
        <v>351</v>
      </c>
      <c r="I20" s="10"/>
      <c r="J20" s="10"/>
      <c r="K20" s="11"/>
    </row>
    <row r="21" spans="2:11" s="12" customFormat="1" ht="96" customHeight="1" x14ac:dyDescent="0.3">
      <c r="B21" s="41"/>
      <c r="C21" s="31"/>
      <c r="D21" s="4" t="s">
        <v>48</v>
      </c>
      <c r="E21" s="4" t="s">
        <v>32</v>
      </c>
      <c r="F21" s="6" t="s">
        <v>250</v>
      </c>
      <c r="G21" s="9"/>
      <c r="H21" s="13" t="s">
        <v>351</v>
      </c>
      <c r="I21" s="10"/>
      <c r="J21" s="10"/>
      <c r="K21" s="11"/>
    </row>
    <row r="22" spans="2:11" s="12" customFormat="1" ht="21.95" customHeight="1" x14ac:dyDescent="0.3">
      <c r="B22" s="18" t="s">
        <v>342</v>
      </c>
      <c r="C22" s="19"/>
      <c r="D22" s="20"/>
      <c r="E22" s="21"/>
      <c r="F22" s="20"/>
      <c r="G22" s="22"/>
      <c r="H22" s="28"/>
      <c r="I22" s="20"/>
      <c r="J22" s="20"/>
      <c r="K22" s="20"/>
    </row>
    <row r="23" spans="2:11" s="12" customFormat="1" ht="96" customHeight="1" x14ac:dyDescent="0.3">
      <c r="B23" s="42" t="s">
        <v>187</v>
      </c>
      <c r="C23" s="29" t="s">
        <v>186</v>
      </c>
      <c r="D23" s="4" t="s">
        <v>113</v>
      </c>
      <c r="E23" s="4" t="s">
        <v>202</v>
      </c>
      <c r="F23" s="7" t="s">
        <v>251</v>
      </c>
      <c r="G23" s="9"/>
      <c r="H23" s="13" t="s">
        <v>351</v>
      </c>
      <c r="I23" s="10"/>
      <c r="J23" s="10"/>
      <c r="K23" s="11"/>
    </row>
    <row r="24" spans="2:11" s="12" customFormat="1" ht="96" customHeight="1" x14ac:dyDescent="0.3">
      <c r="B24" s="43"/>
      <c r="C24" s="27"/>
      <c r="D24" s="4" t="s">
        <v>114</v>
      </c>
      <c r="E24" s="4" t="s">
        <v>155</v>
      </c>
      <c r="F24" s="7" t="s">
        <v>252</v>
      </c>
      <c r="G24" s="9"/>
      <c r="H24" s="13" t="s">
        <v>351</v>
      </c>
      <c r="I24" s="10"/>
      <c r="J24" s="10"/>
      <c r="K24" s="11"/>
    </row>
    <row r="25" spans="2:11" s="12" customFormat="1" ht="96" customHeight="1" x14ac:dyDescent="0.3">
      <c r="B25" s="44"/>
      <c r="C25" s="31"/>
      <c r="D25" s="4" t="s">
        <v>115</v>
      </c>
      <c r="E25" s="4" t="s">
        <v>148</v>
      </c>
      <c r="F25" s="7" t="s">
        <v>253</v>
      </c>
      <c r="G25" s="9"/>
      <c r="H25" s="13" t="s">
        <v>351</v>
      </c>
      <c r="I25" s="10"/>
      <c r="J25" s="10"/>
      <c r="K25" s="11"/>
    </row>
    <row r="26" spans="2:11" s="12" customFormat="1" ht="96" customHeight="1" x14ac:dyDescent="0.3">
      <c r="B26" s="45" t="s">
        <v>189</v>
      </c>
      <c r="C26" s="29" t="s">
        <v>188</v>
      </c>
      <c r="D26" s="4" t="s">
        <v>124</v>
      </c>
      <c r="E26" s="4" t="s">
        <v>38</v>
      </c>
      <c r="F26" s="7" t="s">
        <v>254</v>
      </c>
      <c r="G26" s="9"/>
      <c r="H26" s="13" t="s">
        <v>351</v>
      </c>
      <c r="I26" s="10"/>
      <c r="J26" s="10"/>
      <c r="K26" s="11"/>
    </row>
    <row r="27" spans="2:11" s="12" customFormat="1" ht="96" customHeight="1" x14ac:dyDescent="0.3">
      <c r="B27" s="46"/>
      <c r="C27" s="30"/>
      <c r="D27" s="4" t="s">
        <v>120</v>
      </c>
      <c r="E27" s="4" t="s">
        <v>0</v>
      </c>
      <c r="F27" s="7" t="s">
        <v>255</v>
      </c>
      <c r="G27" s="9"/>
      <c r="H27" s="13" t="s">
        <v>351</v>
      </c>
      <c r="I27" s="10"/>
      <c r="J27" s="10"/>
      <c r="K27" s="11"/>
    </row>
    <row r="28" spans="2:11" s="12" customFormat="1" ht="96" customHeight="1" x14ac:dyDescent="0.3">
      <c r="B28" s="46"/>
      <c r="C28" s="30"/>
      <c r="D28" s="4" t="s">
        <v>121</v>
      </c>
      <c r="E28" s="4" t="s">
        <v>156</v>
      </c>
      <c r="F28" s="8" t="s">
        <v>256</v>
      </c>
      <c r="G28" s="9"/>
      <c r="H28" s="13" t="s">
        <v>351</v>
      </c>
      <c r="I28" s="10"/>
      <c r="J28" s="10"/>
      <c r="K28" s="11"/>
    </row>
    <row r="29" spans="2:11" s="12" customFormat="1" ht="96" customHeight="1" x14ac:dyDescent="0.3">
      <c r="B29" s="46"/>
      <c r="C29" s="30"/>
      <c r="D29" s="4" t="s">
        <v>125</v>
      </c>
      <c r="E29" s="4" t="s">
        <v>34</v>
      </c>
      <c r="F29" s="7" t="s">
        <v>257</v>
      </c>
      <c r="G29" s="9"/>
      <c r="H29" s="13" t="s">
        <v>351</v>
      </c>
      <c r="I29" s="10"/>
      <c r="J29" s="10"/>
      <c r="K29" s="11"/>
    </row>
    <row r="30" spans="2:11" s="12" customFormat="1" ht="96" customHeight="1" x14ac:dyDescent="0.3">
      <c r="B30" s="46"/>
      <c r="C30" s="30"/>
      <c r="D30" s="4" t="s">
        <v>126</v>
      </c>
      <c r="E30" s="4" t="s">
        <v>36</v>
      </c>
      <c r="F30" s="7" t="s">
        <v>258</v>
      </c>
      <c r="G30" s="9"/>
      <c r="H30" s="13" t="s">
        <v>351</v>
      </c>
      <c r="I30" s="10"/>
      <c r="J30" s="10"/>
      <c r="K30" s="11"/>
    </row>
    <row r="31" spans="2:11" s="12" customFormat="1" ht="96" customHeight="1" x14ac:dyDescent="0.3">
      <c r="B31" s="47"/>
      <c r="C31" s="31"/>
      <c r="D31" s="4" t="s">
        <v>173</v>
      </c>
      <c r="E31" s="4" t="s">
        <v>172</v>
      </c>
      <c r="F31" s="7" t="s">
        <v>259</v>
      </c>
      <c r="G31" s="9"/>
      <c r="H31" s="13" t="s">
        <v>351</v>
      </c>
      <c r="I31" s="10"/>
      <c r="J31" s="10"/>
      <c r="K31" s="11"/>
    </row>
    <row r="32" spans="2:11" s="12" customFormat="1" ht="96" customHeight="1" x14ac:dyDescent="0.3">
      <c r="B32" s="45" t="s">
        <v>190</v>
      </c>
      <c r="C32" s="29" t="s">
        <v>355</v>
      </c>
      <c r="D32" s="4" t="s">
        <v>127</v>
      </c>
      <c r="E32" s="4" t="s">
        <v>230</v>
      </c>
      <c r="F32" s="6" t="s">
        <v>260</v>
      </c>
      <c r="G32" s="9"/>
      <c r="H32" s="13" t="s">
        <v>351</v>
      </c>
      <c r="I32" s="10"/>
      <c r="J32" s="10"/>
      <c r="K32" s="11"/>
    </row>
    <row r="33" spans="2:11" s="12" customFormat="1" ht="96" customHeight="1" x14ac:dyDescent="0.3">
      <c r="B33" s="46"/>
      <c r="C33" s="30"/>
      <c r="D33" s="4" t="s">
        <v>56</v>
      </c>
      <c r="E33" s="4" t="s">
        <v>233</v>
      </c>
      <c r="F33" s="7" t="s">
        <v>261</v>
      </c>
      <c r="G33" s="9"/>
      <c r="H33" s="13" t="s">
        <v>351</v>
      </c>
      <c r="I33" s="10"/>
      <c r="J33" s="10"/>
      <c r="K33" s="11"/>
    </row>
    <row r="34" spans="2:11" s="12" customFormat="1" ht="96" customHeight="1" x14ac:dyDescent="0.3">
      <c r="B34" s="46"/>
      <c r="C34" s="30"/>
      <c r="D34" s="4" t="s">
        <v>57</v>
      </c>
      <c r="E34" s="4" t="s">
        <v>29</v>
      </c>
      <c r="F34" s="7" t="s">
        <v>262</v>
      </c>
      <c r="G34" s="9"/>
      <c r="H34" s="13" t="s">
        <v>351</v>
      </c>
      <c r="I34" s="10"/>
      <c r="J34" s="10"/>
      <c r="K34" s="11"/>
    </row>
    <row r="35" spans="2:11" s="12" customFormat="1" ht="96" customHeight="1" x14ac:dyDescent="0.3">
      <c r="B35" s="47"/>
      <c r="C35" s="31"/>
      <c r="D35" s="4" t="s">
        <v>58</v>
      </c>
      <c r="E35" s="4" t="s">
        <v>116</v>
      </c>
      <c r="F35" s="7" t="s">
        <v>263</v>
      </c>
      <c r="G35" s="9"/>
      <c r="H35" s="13" t="s">
        <v>351</v>
      </c>
      <c r="I35" s="10"/>
      <c r="J35" s="10"/>
      <c r="K35" s="11"/>
    </row>
    <row r="36" spans="2:11" s="12" customFormat="1" ht="96" customHeight="1" x14ac:dyDescent="0.3">
      <c r="B36" s="45" t="s">
        <v>192</v>
      </c>
      <c r="C36" s="29" t="s">
        <v>191</v>
      </c>
      <c r="D36" s="4" t="s">
        <v>128</v>
      </c>
      <c r="E36" s="4" t="s">
        <v>176</v>
      </c>
      <c r="F36" s="7" t="s">
        <v>264</v>
      </c>
      <c r="G36" s="9"/>
      <c r="H36" s="13" t="s">
        <v>351</v>
      </c>
      <c r="I36" s="10"/>
      <c r="J36" s="10"/>
      <c r="K36" s="11"/>
    </row>
    <row r="37" spans="2:11" s="12" customFormat="1" ht="96" customHeight="1" x14ac:dyDescent="0.3">
      <c r="B37" s="46"/>
      <c r="C37" s="30"/>
      <c r="D37" s="4" t="s">
        <v>129</v>
      </c>
      <c r="E37" s="4" t="s">
        <v>174</v>
      </c>
      <c r="F37" s="7" t="s">
        <v>175</v>
      </c>
      <c r="G37" s="9"/>
      <c r="H37" s="13" t="s">
        <v>351</v>
      </c>
      <c r="I37" s="10"/>
      <c r="J37" s="10"/>
      <c r="K37" s="11"/>
    </row>
    <row r="38" spans="2:11" s="12" customFormat="1" ht="96" customHeight="1" x14ac:dyDescent="0.3">
      <c r="B38" s="46"/>
      <c r="C38" s="30"/>
      <c r="D38" s="4" t="s">
        <v>130</v>
      </c>
      <c r="E38" s="4" t="s">
        <v>178</v>
      </c>
      <c r="F38" s="7" t="s">
        <v>265</v>
      </c>
      <c r="G38" s="9"/>
      <c r="H38" s="13" t="s">
        <v>351</v>
      </c>
      <c r="I38" s="10"/>
      <c r="J38" s="10"/>
      <c r="K38" s="11"/>
    </row>
    <row r="39" spans="2:11" s="12" customFormat="1" ht="96" customHeight="1" x14ac:dyDescent="0.3">
      <c r="B39" s="46"/>
      <c r="C39" s="30"/>
      <c r="D39" s="4" t="s">
        <v>131</v>
      </c>
      <c r="E39" s="4" t="s">
        <v>179</v>
      </c>
      <c r="F39" s="7" t="s">
        <v>266</v>
      </c>
      <c r="G39" s="9"/>
      <c r="H39" s="13" t="s">
        <v>351</v>
      </c>
      <c r="I39" s="10"/>
      <c r="J39" s="10"/>
      <c r="K39" s="11"/>
    </row>
    <row r="40" spans="2:11" s="12" customFormat="1" ht="96" customHeight="1" x14ac:dyDescent="0.3">
      <c r="B40" s="46"/>
      <c r="C40" s="30"/>
      <c r="D40" s="4" t="s">
        <v>132</v>
      </c>
      <c r="E40" s="4" t="s">
        <v>1</v>
      </c>
      <c r="F40" s="7" t="s">
        <v>267</v>
      </c>
      <c r="G40" s="9"/>
      <c r="H40" s="13" t="s">
        <v>351</v>
      </c>
      <c r="I40" s="10"/>
      <c r="J40" s="10"/>
      <c r="K40" s="11"/>
    </row>
    <row r="41" spans="2:11" s="12" customFormat="1" ht="96" customHeight="1" x14ac:dyDescent="0.3">
      <c r="B41" s="46"/>
      <c r="C41" s="30"/>
      <c r="D41" s="4" t="s">
        <v>133</v>
      </c>
      <c r="E41" s="4" t="s">
        <v>168</v>
      </c>
      <c r="F41" s="7" t="s">
        <v>268</v>
      </c>
      <c r="G41" s="9"/>
      <c r="H41" s="13" t="s">
        <v>351</v>
      </c>
      <c r="I41" s="10"/>
      <c r="J41" s="10"/>
      <c r="K41" s="11"/>
    </row>
    <row r="42" spans="2:11" s="12" customFormat="1" ht="96" customHeight="1" x14ac:dyDescent="0.3">
      <c r="B42" s="47"/>
      <c r="C42" s="31"/>
      <c r="D42" s="4" t="s">
        <v>177</v>
      </c>
      <c r="E42" s="4" t="s">
        <v>235</v>
      </c>
      <c r="F42" s="7" t="s">
        <v>269</v>
      </c>
      <c r="G42" s="9"/>
      <c r="H42" s="13" t="s">
        <v>351</v>
      </c>
      <c r="I42" s="10"/>
      <c r="J42" s="10"/>
      <c r="K42" s="11"/>
    </row>
    <row r="43" spans="2:11" s="12" customFormat="1" ht="96" customHeight="1" x14ac:dyDescent="0.3">
      <c r="B43" s="42" t="s">
        <v>221</v>
      </c>
      <c r="C43" s="29" t="s">
        <v>356</v>
      </c>
      <c r="D43" s="4" t="s">
        <v>134</v>
      </c>
      <c r="E43" s="4" t="s">
        <v>210</v>
      </c>
      <c r="F43" s="7" t="s">
        <v>270</v>
      </c>
      <c r="G43" s="9"/>
      <c r="H43" s="13" t="s">
        <v>351</v>
      </c>
      <c r="I43" s="10"/>
      <c r="J43" s="10"/>
      <c r="K43" s="11"/>
    </row>
    <row r="44" spans="2:11" s="12" customFormat="1" ht="96" customHeight="1" x14ac:dyDescent="0.3">
      <c r="B44" s="43"/>
      <c r="C44" s="30"/>
      <c r="D44" s="4" t="s">
        <v>59</v>
      </c>
      <c r="E44" s="4" t="s">
        <v>207</v>
      </c>
      <c r="F44" s="7" t="s">
        <v>271</v>
      </c>
      <c r="G44" s="9"/>
      <c r="H44" s="13" t="s">
        <v>351</v>
      </c>
      <c r="I44" s="10"/>
      <c r="J44" s="10"/>
      <c r="K44" s="11"/>
    </row>
    <row r="45" spans="2:11" s="12" customFormat="1" ht="96" customHeight="1" x14ac:dyDescent="0.3">
      <c r="B45" s="43"/>
      <c r="C45" s="30"/>
      <c r="D45" s="4" t="s">
        <v>60</v>
      </c>
      <c r="E45" s="4" t="s">
        <v>4</v>
      </c>
      <c r="F45" s="7" t="s">
        <v>272</v>
      </c>
      <c r="G45" s="9"/>
      <c r="H45" s="13" t="s">
        <v>351</v>
      </c>
      <c r="I45" s="10"/>
      <c r="J45" s="10"/>
      <c r="K45" s="11"/>
    </row>
    <row r="46" spans="2:11" s="12" customFormat="1" ht="96" customHeight="1" x14ac:dyDescent="0.3">
      <c r="B46" s="43"/>
      <c r="C46" s="30"/>
      <c r="D46" s="4" t="s">
        <v>61</v>
      </c>
      <c r="E46" s="4" t="s">
        <v>180</v>
      </c>
      <c r="F46" s="7" t="s">
        <v>324</v>
      </c>
      <c r="G46" s="9"/>
      <c r="H46" s="13" t="s">
        <v>351</v>
      </c>
      <c r="I46" s="10"/>
      <c r="J46" s="10"/>
      <c r="K46" s="11"/>
    </row>
    <row r="47" spans="2:11" s="12" customFormat="1" ht="96" customHeight="1" x14ac:dyDescent="0.3">
      <c r="B47" s="43"/>
      <c r="C47" s="30"/>
      <c r="D47" s="4" t="s">
        <v>62</v>
      </c>
      <c r="E47" s="4" t="s">
        <v>208</v>
      </c>
      <c r="F47" s="7" t="s">
        <v>325</v>
      </c>
      <c r="G47" s="9"/>
      <c r="H47" s="13" t="s">
        <v>351</v>
      </c>
      <c r="I47" s="10"/>
      <c r="J47" s="10"/>
      <c r="K47" s="11"/>
    </row>
    <row r="48" spans="2:11" s="12" customFormat="1" ht="96" customHeight="1" x14ac:dyDescent="0.3">
      <c r="B48" s="44"/>
      <c r="C48" s="31"/>
      <c r="D48" s="4" t="s">
        <v>166</v>
      </c>
      <c r="E48" s="4" t="s">
        <v>3</v>
      </c>
      <c r="F48" s="7" t="s">
        <v>326</v>
      </c>
      <c r="G48" s="9"/>
      <c r="H48" s="13" t="s">
        <v>351</v>
      </c>
      <c r="I48" s="10"/>
      <c r="J48" s="10"/>
      <c r="K48" s="11"/>
    </row>
    <row r="49" spans="2:11" s="12" customFormat="1" ht="96" customHeight="1" x14ac:dyDescent="0.3">
      <c r="B49" s="45" t="s">
        <v>222</v>
      </c>
      <c r="C49" s="29" t="s">
        <v>193</v>
      </c>
      <c r="D49" s="4" t="s">
        <v>63</v>
      </c>
      <c r="E49" s="4" t="s">
        <v>30</v>
      </c>
      <c r="F49" s="7" t="s">
        <v>327</v>
      </c>
      <c r="G49" s="9"/>
      <c r="H49" s="13" t="s">
        <v>351</v>
      </c>
      <c r="I49" s="10"/>
      <c r="J49" s="10"/>
      <c r="K49" s="11"/>
    </row>
    <row r="50" spans="2:11" s="12" customFormat="1" ht="96" customHeight="1" x14ac:dyDescent="0.3">
      <c r="B50" s="46"/>
      <c r="C50" s="30"/>
      <c r="D50" s="4" t="s">
        <v>64</v>
      </c>
      <c r="E50" s="4" t="s">
        <v>209</v>
      </c>
      <c r="F50" s="7" t="s">
        <v>328</v>
      </c>
      <c r="G50" s="9"/>
      <c r="H50" s="13" t="s">
        <v>351</v>
      </c>
      <c r="I50" s="10"/>
      <c r="J50" s="10"/>
      <c r="K50" s="11"/>
    </row>
    <row r="51" spans="2:11" s="12" customFormat="1" ht="96" customHeight="1" x14ac:dyDescent="0.3">
      <c r="B51" s="46"/>
      <c r="C51" s="30"/>
      <c r="D51" s="4" t="s">
        <v>65</v>
      </c>
      <c r="E51" s="4" t="s">
        <v>236</v>
      </c>
      <c r="F51" s="7" t="s">
        <v>273</v>
      </c>
      <c r="G51" s="9"/>
      <c r="H51" s="13" t="s">
        <v>351</v>
      </c>
      <c r="I51" s="10"/>
      <c r="J51" s="10"/>
      <c r="K51" s="11"/>
    </row>
    <row r="52" spans="2:11" s="12" customFormat="1" ht="96" customHeight="1" x14ac:dyDescent="0.3">
      <c r="B52" s="46"/>
      <c r="C52" s="30"/>
      <c r="D52" s="4" t="s">
        <v>66</v>
      </c>
      <c r="E52" s="4" t="s">
        <v>15</v>
      </c>
      <c r="F52" s="7" t="s">
        <v>274</v>
      </c>
      <c r="G52" s="9"/>
      <c r="H52" s="13" t="s">
        <v>351</v>
      </c>
      <c r="I52" s="10"/>
      <c r="J52" s="10"/>
      <c r="K52" s="11"/>
    </row>
    <row r="53" spans="2:11" s="12" customFormat="1" ht="96" customHeight="1" x14ac:dyDescent="0.3">
      <c r="B53" s="46"/>
      <c r="C53" s="30"/>
      <c r="D53" s="4" t="s">
        <v>67</v>
      </c>
      <c r="E53" s="4" t="s">
        <v>14</v>
      </c>
      <c r="F53" s="7" t="s">
        <v>275</v>
      </c>
      <c r="G53" s="9"/>
      <c r="H53" s="13" t="s">
        <v>351</v>
      </c>
      <c r="I53" s="10"/>
      <c r="J53" s="10"/>
      <c r="K53" s="11"/>
    </row>
    <row r="54" spans="2:11" s="12" customFormat="1" ht="96" customHeight="1" x14ac:dyDescent="0.3">
      <c r="B54" s="46"/>
      <c r="C54" s="30"/>
      <c r="D54" s="4" t="s">
        <v>68</v>
      </c>
      <c r="E54" s="4" t="s">
        <v>49</v>
      </c>
      <c r="F54" s="7" t="s">
        <v>276</v>
      </c>
      <c r="G54" s="9"/>
      <c r="H54" s="13" t="s">
        <v>351</v>
      </c>
      <c r="I54" s="10"/>
      <c r="J54" s="10"/>
      <c r="K54" s="11"/>
    </row>
    <row r="55" spans="2:11" s="12" customFormat="1" ht="96" customHeight="1" x14ac:dyDescent="0.3">
      <c r="B55" s="47"/>
      <c r="C55" s="31"/>
      <c r="D55" s="4" t="s">
        <v>69</v>
      </c>
      <c r="E55" s="4" t="s">
        <v>26</v>
      </c>
      <c r="F55" s="7" t="s">
        <v>277</v>
      </c>
      <c r="G55" s="9"/>
      <c r="H55" s="13" t="s">
        <v>351</v>
      </c>
      <c r="I55" s="10"/>
      <c r="J55" s="10"/>
      <c r="K55" s="11"/>
    </row>
    <row r="56" spans="2:11" s="12" customFormat="1" ht="96" customHeight="1" x14ac:dyDescent="0.3">
      <c r="B56" s="42" t="s">
        <v>223</v>
      </c>
      <c r="C56" s="29" t="s">
        <v>357</v>
      </c>
      <c r="D56" s="4" t="s">
        <v>135</v>
      </c>
      <c r="E56" s="4" t="s">
        <v>171</v>
      </c>
      <c r="F56" s="7" t="s">
        <v>278</v>
      </c>
      <c r="G56" s="9"/>
      <c r="H56" s="13" t="s">
        <v>351</v>
      </c>
      <c r="I56" s="10"/>
      <c r="J56" s="10"/>
      <c r="K56" s="11"/>
    </row>
    <row r="57" spans="2:11" s="12" customFormat="1" ht="96" customHeight="1" x14ac:dyDescent="0.3">
      <c r="B57" s="44"/>
      <c r="C57" s="31"/>
      <c r="D57" s="4" t="s">
        <v>70</v>
      </c>
      <c r="E57" s="4" t="s">
        <v>21</v>
      </c>
      <c r="F57" s="7" t="s">
        <v>279</v>
      </c>
      <c r="G57" s="9"/>
      <c r="H57" s="13" t="s">
        <v>351</v>
      </c>
      <c r="I57" s="10"/>
      <c r="J57" s="10"/>
      <c r="K57" s="11"/>
    </row>
    <row r="58" spans="2:11" s="12" customFormat="1" ht="96" customHeight="1" x14ac:dyDescent="0.3">
      <c r="B58" s="42" t="s">
        <v>224</v>
      </c>
      <c r="C58" s="29" t="s">
        <v>358</v>
      </c>
      <c r="D58" s="4" t="s">
        <v>136</v>
      </c>
      <c r="E58" s="4" t="s">
        <v>149</v>
      </c>
      <c r="F58" s="7" t="s">
        <v>280</v>
      </c>
      <c r="G58" s="9"/>
      <c r="H58" s="13" t="s">
        <v>351</v>
      </c>
      <c r="I58" s="10"/>
      <c r="J58" s="10"/>
      <c r="K58" s="11"/>
    </row>
    <row r="59" spans="2:11" s="12" customFormat="1" ht="96" customHeight="1" x14ac:dyDescent="0.3">
      <c r="B59" s="43"/>
      <c r="C59" s="30"/>
      <c r="D59" s="4" t="s">
        <v>71</v>
      </c>
      <c r="E59" s="4" t="s">
        <v>150</v>
      </c>
      <c r="F59" s="7" t="s">
        <v>281</v>
      </c>
      <c r="G59" s="9"/>
      <c r="H59" s="13" t="s">
        <v>351</v>
      </c>
      <c r="I59" s="10"/>
      <c r="J59" s="10"/>
      <c r="K59" s="11"/>
    </row>
    <row r="60" spans="2:11" s="12" customFormat="1" ht="96" customHeight="1" x14ac:dyDescent="0.3">
      <c r="B60" s="43"/>
      <c r="C60" s="30"/>
      <c r="D60" s="4" t="s">
        <v>72</v>
      </c>
      <c r="E60" s="4" t="s">
        <v>211</v>
      </c>
      <c r="F60" s="7" t="s">
        <v>282</v>
      </c>
      <c r="G60" s="9"/>
      <c r="H60" s="13" t="s">
        <v>351</v>
      </c>
      <c r="I60" s="10"/>
      <c r="J60" s="10"/>
      <c r="K60" s="11"/>
    </row>
    <row r="61" spans="2:11" s="12" customFormat="1" ht="96" customHeight="1" x14ac:dyDescent="0.3">
      <c r="B61" s="43"/>
      <c r="C61" s="30"/>
      <c r="D61" s="4" t="s">
        <v>73</v>
      </c>
      <c r="E61" s="4" t="s">
        <v>117</v>
      </c>
      <c r="F61" s="7" t="s">
        <v>283</v>
      </c>
      <c r="G61" s="9"/>
      <c r="H61" s="13" t="s">
        <v>351</v>
      </c>
      <c r="I61" s="10"/>
      <c r="J61" s="10"/>
      <c r="K61" s="11"/>
    </row>
    <row r="62" spans="2:11" s="12" customFormat="1" ht="96" customHeight="1" x14ac:dyDescent="0.3">
      <c r="B62" s="43"/>
      <c r="C62" s="30"/>
      <c r="D62" s="4" t="s">
        <v>74</v>
      </c>
      <c r="E62" s="4" t="s">
        <v>212</v>
      </c>
      <c r="F62" s="7" t="s">
        <v>284</v>
      </c>
      <c r="G62" s="9"/>
      <c r="H62" s="13" t="s">
        <v>351</v>
      </c>
      <c r="I62" s="10"/>
      <c r="J62" s="10"/>
      <c r="K62" s="11"/>
    </row>
    <row r="63" spans="2:11" s="12" customFormat="1" ht="96" customHeight="1" x14ac:dyDescent="0.3">
      <c r="B63" s="44"/>
      <c r="C63" s="31"/>
      <c r="D63" s="4" t="s">
        <v>75</v>
      </c>
      <c r="E63" s="4" t="s">
        <v>2</v>
      </c>
      <c r="F63" s="7" t="s">
        <v>285</v>
      </c>
      <c r="G63" s="9"/>
      <c r="H63" s="13" t="s">
        <v>351</v>
      </c>
      <c r="I63" s="10"/>
      <c r="J63" s="10"/>
      <c r="K63" s="11"/>
    </row>
    <row r="64" spans="2:11" s="12" customFormat="1" ht="96" customHeight="1" x14ac:dyDescent="0.3">
      <c r="B64" s="42" t="s">
        <v>225</v>
      </c>
      <c r="C64" s="29" t="s">
        <v>194</v>
      </c>
      <c r="D64" s="4" t="s">
        <v>76</v>
      </c>
      <c r="E64" s="4" t="s">
        <v>9</v>
      </c>
      <c r="F64" s="7" t="s">
        <v>286</v>
      </c>
      <c r="G64" s="9"/>
      <c r="H64" s="13" t="s">
        <v>351</v>
      </c>
      <c r="I64" s="10"/>
      <c r="J64" s="10"/>
      <c r="K64" s="11"/>
    </row>
    <row r="65" spans="2:11" s="12" customFormat="1" ht="96" customHeight="1" x14ac:dyDescent="0.3">
      <c r="B65" s="43"/>
      <c r="C65" s="30"/>
      <c r="D65" s="4" t="s">
        <v>77</v>
      </c>
      <c r="E65" s="4" t="s">
        <v>118</v>
      </c>
      <c r="F65" s="7" t="s">
        <v>287</v>
      </c>
      <c r="G65" s="9"/>
      <c r="H65" s="13" t="s">
        <v>351</v>
      </c>
      <c r="I65" s="10"/>
      <c r="J65" s="10"/>
      <c r="K65" s="11"/>
    </row>
    <row r="66" spans="2:11" s="12" customFormat="1" ht="96" customHeight="1" x14ac:dyDescent="0.3">
      <c r="B66" s="43"/>
      <c r="C66" s="30"/>
      <c r="D66" s="4" t="s">
        <v>78</v>
      </c>
      <c r="E66" s="4" t="s">
        <v>119</v>
      </c>
      <c r="F66" s="7" t="s">
        <v>288</v>
      </c>
      <c r="G66" s="9"/>
      <c r="H66" s="13" t="s">
        <v>351</v>
      </c>
      <c r="I66" s="10"/>
      <c r="J66" s="10"/>
      <c r="K66" s="11"/>
    </row>
    <row r="67" spans="2:11" s="12" customFormat="1" ht="96" customHeight="1" x14ac:dyDescent="0.3">
      <c r="B67" s="43"/>
      <c r="C67" s="30"/>
      <c r="D67" s="4" t="s">
        <v>79</v>
      </c>
      <c r="E67" s="4" t="s">
        <v>161</v>
      </c>
      <c r="F67" s="7" t="s">
        <v>329</v>
      </c>
      <c r="G67" s="9"/>
      <c r="H67" s="13" t="s">
        <v>351</v>
      </c>
      <c r="I67" s="10"/>
      <c r="J67" s="10"/>
      <c r="K67" s="11"/>
    </row>
    <row r="68" spans="2:11" s="12" customFormat="1" ht="96" customHeight="1" x14ac:dyDescent="0.3">
      <c r="B68" s="43"/>
      <c r="C68" s="30"/>
      <c r="D68" s="4" t="s">
        <v>80</v>
      </c>
      <c r="E68" s="4" t="s">
        <v>162</v>
      </c>
      <c r="F68" s="7" t="s">
        <v>289</v>
      </c>
      <c r="G68" s="9"/>
      <c r="H68" s="13" t="s">
        <v>351</v>
      </c>
      <c r="I68" s="10"/>
      <c r="J68" s="10"/>
      <c r="K68" s="11"/>
    </row>
    <row r="69" spans="2:11" s="12" customFormat="1" ht="96" customHeight="1" x14ac:dyDescent="0.3">
      <c r="B69" s="43"/>
      <c r="C69" s="30"/>
      <c r="D69" s="4" t="s">
        <v>81</v>
      </c>
      <c r="E69" s="4" t="s">
        <v>31</v>
      </c>
      <c r="F69" s="7" t="s">
        <v>330</v>
      </c>
      <c r="G69" s="9"/>
      <c r="H69" s="13" t="s">
        <v>351</v>
      </c>
      <c r="I69" s="10"/>
      <c r="J69" s="10"/>
      <c r="K69" s="11"/>
    </row>
    <row r="70" spans="2:11" s="12" customFormat="1" ht="96" customHeight="1" x14ac:dyDescent="0.3">
      <c r="B70" s="44"/>
      <c r="C70" s="31"/>
      <c r="D70" s="4" t="s">
        <v>82</v>
      </c>
      <c r="E70" s="4" t="s">
        <v>13</v>
      </c>
      <c r="F70" s="7" t="s">
        <v>290</v>
      </c>
      <c r="G70" s="9"/>
      <c r="H70" s="13" t="s">
        <v>351</v>
      </c>
      <c r="I70" s="10"/>
      <c r="J70" s="10"/>
      <c r="K70" s="11"/>
    </row>
    <row r="71" spans="2:11" s="12" customFormat="1" ht="96" customHeight="1" x14ac:dyDescent="0.3">
      <c r="B71" s="42" t="s">
        <v>226</v>
      </c>
      <c r="C71" s="29" t="s">
        <v>359</v>
      </c>
      <c r="D71" s="4" t="s">
        <v>138</v>
      </c>
      <c r="E71" s="4" t="s">
        <v>213</v>
      </c>
      <c r="F71" s="7" t="s">
        <v>291</v>
      </c>
      <c r="G71" s="9"/>
      <c r="H71" s="13" t="s">
        <v>351</v>
      </c>
      <c r="I71" s="10"/>
      <c r="J71" s="10"/>
      <c r="K71" s="11"/>
    </row>
    <row r="72" spans="2:11" s="12" customFormat="1" ht="96" customHeight="1" x14ac:dyDescent="0.3">
      <c r="B72" s="43"/>
      <c r="C72" s="30"/>
      <c r="D72" s="4" t="s">
        <v>83</v>
      </c>
      <c r="E72" s="4" t="s">
        <v>10</v>
      </c>
      <c r="F72" s="7" t="s">
        <v>292</v>
      </c>
      <c r="G72" s="9"/>
      <c r="H72" s="13" t="s">
        <v>351</v>
      </c>
      <c r="I72" s="10"/>
      <c r="J72" s="10"/>
      <c r="K72" s="11"/>
    </row>
    <row r="73" spans="2:11" s="12" customFormat="1" ht="96" customHeight="1" x14ac:dyDescent="0.3">
      <c r="B73" s="43"/>
      <c r="C73" s="30"/>
      <c r="D73" s="4" t="s">
        <v>84</v>
      </c>
      <c r="E73" s="4" t="s">
        <v>40</v>
      </c>
      <c r="F73" s="7" t="s">
        <v>331</v>
      </c>
      <c r="G73" s="9"/>
      <c r="H73" s="13" t="s">
        <v>351</v>
      </c>
      <c r="I73" s="10"/>
      <c r="J73" s="10"/>
      <c r="K73" s="11"/>
    </row>
    <row r="74" spans="2:11" s="12" customFormat="1" ht="96" customHeight="1" x14ac:dyDescent="0.3">
      <c r="B74" s="43"/>
      <c r="C74" s="30"/>
      <c r="D74" s="4" t="s">
        <v>85</v>
      </c>
      <c r="E74" s="4" t="s">
        <v>11</v>
      </c>
      <c r="F74" s="7" t="s">
        <v>293</v>
      </c>
      <c r="G74" s="9"/>
      <c r="H74" s="13" t="s">
        <v>351</v>
      </c>
      <c r="I74" s="10"/>
      <c r="J74" s="10"/>
      <c r="K74" s="11"/>
    </row>
    <row r="75" spans="2:11" s="12" customFormat="1" ht="96" customHeight="1" x14ac:dyDescent="0.3">
      <c r="B75" s="43"/>
      <c r="C75" s="30"/>
      <c r="D75" s="4" t="s">
        <v>86</v>
      </c>
      <c r="E75" s="4" t="s">
        <v>12</v>
      </c>
      <c r="F75" s="7" t="s">
        <v>332</v>
      </c>
      <c r="G75" s="9"/>
      <c r="H75" s="13" t="s">
        <v>351</v>
      </c>
      <c r="I75" s="10"/>
      <c r="J75" s="10"/>
      <c r="K75" s="11"/>
    </row>
    <row r="76" spans="2:11" s="12" customFormat="1" ht="96" customHeight="1" x14ac:dyDescent="0.3">
      <c r="B76" s="43"/>
      <c r="C76" s="30"/>
      <c r="D76" s="4" t="s">
        <v>87</v>
      </c>
      <c r="E76" s="4" t="s">
        <v>214</v>
      </c>
      <c r="F76" s="5" t="s">
        <v>294</v>
      </c>
      <c r="G76" s="9"/>
      <c r="H76" s="13" t="s">
        <v>351</v>
      </c>
      <c r="I76" s="10"/>
      <c r="J76" s="10"/>
      <c r="K76" s="11"/>
    </row>
    <row r="77" spans="2:11" s="12" customFormat="1" ht="96" customHeight="1" x14ac:dyDescent="0.3">
      <c r="B77" s="43"/>
      <c r="C77" s="30"/>
      <c r="D77" s="4" t="s">
        <v>88</v>
      </c>
      <c r="E77" s="4" t="s">
        <v>231</v>
      </c>
      <c r="F77" s="7" t="s">
        <v>295</v>
      </c>
      <c r="G77" s="9"/>
      <c r="H77" s="13" t="s">
        <v>351</v>
      </c>
      <c r="I77" s="10"/>
      <c r="J77" s="10"/>
      <c r="K77" s="11"/>
    </row>
    <row r="78" spans="2:11" s="12" customFormat="1" ht="96" customHeight="1" x14ac:dyDescent="0.3">
      <c r="B78" s="43"/>
      <c r="C78" s="30"/>
      <c r="D78" s="4" t="s">
        <v>89</v>
      </c>
      <c r="E78" s="4" t="s">
        <v>6</v>
      </c>
      <c r="F78" s="7" t="s">
        <v>333</v>
      </c>
      <c r="G78" s="9"/>
      <c r="H78" s="13" t="s">
        <v>351</v>
      </c>
      <c r="I78" s="10"/>
      <c r="J78" s="10"/>
      <c r="K78" s="11"/>
    </row>
    <row r="79" spans="2:11" s="12" customFormat="1" ht="96" customHeight="1" x14ac:dyDescent="0.3">
      <c r="B79" s="44"/>
      <c r="C79" s="31"/>
      <c r="D79" s="4" t="s">
        <v>90</v>
      </c>
      <c r="E79" s="4" t="s">
        <v>5</v>
      </c>
      <c r="F79" s="7" t="s">
        <v>334</v>
      </c>
      <c r="G79" s="9"/>
      <c r="H79" s="13" t="s">
        <v>351</v>
      </c>
      <c r="I79" s="10"/>
      <c r="J79" s="10"/>
      <c r="K79" s="11"/>
    </row>
    <row r="80" spans="2:11" s="12" customFormat="1" ht="96" customHeight="1" x14ac:dyDescent="0.3">
      <c r="B80" s="45" t="s">
        <v>227</v>
      </c>
      <c r="C80" s="29" t="s">
        <v>360</v>
      </c>
      <c r="D80" s="4" t="s">
        <v>139</v>
      </c>
      <c r="E80" s="4" t="s">
        <v>37</v>
      </c>
      <c r="F80" s="7" t="s">
        <v>296</v>
      </c>
      <c r="G80" s="9"/>
      <c r="H80" s="13" t="s">
        <v>351</v>
      </c>
      <c r="I80" s="10"/>
      <c r="J80" s="10"/>
      <c r="K80" s="11"/>
    </row>
    <row r="81" spans="2:11" s="12" customFormat="1" ht="96" customHeight="1" x14ac:dyDescent="0.3">
      <c r="B81" s="46"/>
      <c r="C81" s="30"/>
      <c r="D81" s="4" t="s">
        <v>91</v>
      </c>
      <c r="E81" s="4" t="s">
        <v>215</v>
      </c>
      <c r="F81" s="7" t="s">
        <v>297</v>
      </c>
      <c r="G81" s="9"/>
      <c r="H81" s="13" t="s">
        <v>351</v>
      </c>
      <c r="I81" s="10"/>
      <c r="J81" s="10"/>
      <c r="K81" s="11"/>
    </row>
    <row r="82" spans="2:11" s="12" customFormat="1" ht="96" customHeight="1" x14ac:dyDescent="0.3">
      <c r="B82" s="46"/>
      <c r="C82" s="30"/>
      <c r="D82" s="4" t="s">
        <v>92</v>
      </c>
      <c r="E82" s="4" t="s">
        <v>165</v>
      </c>
      <c r="F82" s="7" t="s">
        <v>298</v>
      </c>
      <c r="G82" s="9"/>
      <c r="H82" s="13" t="s">
        <v>351</v>
      </c>
      <c r="I82" s="10"/>
      <c r="J82" s="10"/>
      <c r="K82" s="11"/>
    </row>
    <row r="83" spans="2:11" s="12" customFormat="1" ht="96" customHeight="1" x14ac:dyDescent="0.3">
      <c r="B83" s="46"/>
      <c r="C83" s="30"/>
      <c r="D83" s="4" t="s">
        <v>93</v>
      </c>
      <c r="E83" s="4" t="s">
        <v>169</v>
      </c>
      <c r="F83" s="7" t="s">
        <v>299</v>
      </c>
      <c r="G83" s="9"/>
      <c r="H83" s="13" t="s">
        <v>351</v>
      </c>
      <c r="I83" s="10"/>
      <c r="J83" s="10"/>
      <c r="K83" s="11"/>
    </row>
    <row r="84" spans="2:11" s="12" customFormat="1" ht="96" customHeight="1" x14ac:dyDescent="0.3">
      <c r="B84" s="47"/>
      <c r="C84" s="31"/>
      <c r="D84" s="4" t="s">
        <v>94</v>
      </c>
      <c r="E84" s="4" t="s">
        <v>170</v>
      </c>
      <c r="F84" s="7" t="s">
        <v>335</v>
      </c>
      <c r="G84" s="9"/>
      <c r="H84" s="13" t="s">
        <v>351</v>
      </c>
      <c r="I84" s="10"/>
      <c r="J84" s="10"/>
      <c r="K84" s="11"/>
    </row>
    <row r="85" spans="2:11" s="12" customFormat="1" ht="96" customHeight="1" x14ac:dyDescent="0.3">
      <c r="B85" s="45" t="s">
        <v>228</v>
      </c>
      <c r="C85" s="29" t="s">
        <v>195</v>
      </c>
      <c r="D85" s="4" t="s">
        <v>140</v>
      </c>
      <c r="E85" s="4" t="s">
        <v>163</v>
      </c>
      <c r="F85" s="7" t="s">
        <v>300</v>
      </c>
      <c r="G85" s="9"/>
      <c r="H85" s="13" t="s">
        <v>351</v>
      </c>
      <c r="I85" s="10"/>
      <c r="J85" s="10"/>
      <c r="K85" s="11"/>
    </row>
    <row r="86" spans="2:11" s="12" customFormat="1" ht="96" customHeight="1" x14ac:dyDescent="0.3">
      <c r="B86" s="47"/>
      <c r="C86" s="31"/>
      <c r="D86" s="4" t="s">
        <v>137</v>
      </c>
      <c r="E86" s="4" t="s">
        <v>164</v>
      </c>
      <c r="F86" s="7" t="s">
        <v>301</v>
      </c>
      <c r="G86" s="9"/>
      <c r="H86" s="13" t="s">
        <v>351</v>
      </c>
      <c r="I86" s="10"/>
      <c r="J86" s="10"/>
      <c r="K86" s="11"/>
    </row>
    <row r="87" spans="2:11" s="12" customFormat="1" ht="21.95" customHeight="1" x14ac:dyDescent="0.3">
      <c r="B87" s="18" t="s">
        <v>354</v>
      </c>
      <c r="C87" s="23"/>
      <c r="D87" s="24"/>
      <c r="E87" s="22"/>
      <c r="F87" s="24"/>
      <c r="G87" s="22"/>
      <c r="H87" s="28"/>
      <c r="I87" s="24"/>
      <c r="J87" s="24"/>
      <c r="K87" s="24"/>
    </row>
    <row r="88" spans="2:11" s="12" customFormat="1" ht="96" customHeight="1" x14ac:dyDescent="0.3">
      <c r="B88" s="32" t="s">
        <v>181</v>
      </c>
      <c r="C88" s="29" t="s">
        <v>361</v>
      </c>
      <c r="D88" s="4" t="s">
        <v>142</v>
      </c>
      <c r="E88" s="4" t="s">
        <v>20</v>
      </c>
      <c r="F88" s="7" t="s">
        <v>302</v>
      </c>
      <c r="G88" s="9"/>
      <c r="H88" s="13" t="s">
        <v>351</v>
      </c>
      <c r="I88" s="10"/>
      <c r="J88" s="10"/>
      <c r="K88" s="11"/>
    </row>
    <row r="89" spans="2:11" s="12" customFormat="1" ht="96" customHeight="1" x14ac:dyDescent="0.3">
      <c r="B89" s="33"/>
      <c r="C89" s="30"/>
      <c r="D89" s="4" t="s">
        <v>95</v>
      </c>
      <c r="E89" s="4" t="s">
        <v>28</v>
      </c>
      <c r="F89" s="5" t="s">
        <v>303</v>
      </c>
      <c r="G89" s="9"/>
      <c r="H89" s="13" t="s">
        <v>351</v>
      </c>
      <c r="I89" s="10"/>
      <c r="J89" s="10"/>
      <c r="K89" s="11"/>
    </row>
    <row r="90" spans="2:11" s="12" customFormat="1" ht="96" customHeight="1" x14ac:dyDescent="0.3">
      <c r="B90" s="33"/>
      <c r="C90" s="30"/>
      <c r="D90" s="4" t="s">
        <v>96</v>
      </c>
      <c r="E90" s="4" t="s">
        <v>154</v>
      </c>
      <c r="F90" s="7" t="s">
        <v>304</v>
      </c>
      <c r="G90" s="9"/>
      <c r="H90" s="13" t="s">
        <v>351</v>
      </c>
      <c r="I90" s="10"/>
      <c r="J90" s="10"/>
      <c r="K90" s="11"/>
    </row>
    <row r="91" spans="2:11" s="12" customFormat="1" ht="96" customHeight="1" x14ac:dyDescent="0.3">
      <c r="B91" s="33"/>
      <c r="C91" s="30"/>
      <c r="D91" s="4" t="s">
        <v>97</v>
      </c>
      <c r="E91" s="4" t="s">
        <v>153</v>
      </c>
      <c r="F91" s="5" t="s">
        <v>305</v>
      </c>
      <c r="G91" s="9"/>
      <c r="H91" s="13" t="s">
        <v>351</v>
      </c>
      <c r="I91" s="10"/>
      <c r="J91" s="10"/>
      <c r="K91" s="11"/>
    </row>
    <row r="92" spans="2:11" s="12" customFormat="1" ht="96" customHeight="1" x14ac:dyDescent="0.3">
      <c r="B92" s="33"/>
      <c r="C92" s="30"/>
      <c r="D92" s="4" t="s">
        <v>98</v>
      </c>
      <c r="E92" s="4" t="s">
        <v>16</v>
      </c>
      <c r="F92" s="5" t="s">
        <v>306</v>
      </c>
      <c r="G92" s="9"/>
      <c r="H92" s="13" t="s">
        <v>351</v>
      </c>
      <c r="I92" s="10"/>
      <c r="J92" s="10"/>
      <c r="K92" s="11"/>
    </row>
    <row r="93" spans="2:11" s="12" customFormat="1" ht="96" customHeight="1" x14ac:dyDescent="0.3">
      <c r="B93" s="33"/>
      <c r="C93" s="30"/>
      <c r="D93" s="4" t="s">
        <v>160</v>
      </c>
      <c r="E93" s="4" t="s">
        <v>35</v>
      </c>
      <c r="F93" s="7" t="s">
        <v>307</v>
      </c>
      <c r="G93" s="9"/>
      <c r="H93" s="13" t="s">
        <v>351</v>
      </c>
      <c r="I93" s="10"/>
      <c r="J93" s="10"/>
      <c r="K93" s="11"/>
    </row>
    <row r="94" spans="2:11" s="12" customFormat="1" ht="96" customHeight="1" x14ac:dyDescent="0.3">
      <c r="B94" s="34"/>
      <c r="C94" s="31"/>
      <c r="D94" s="4" t="s">
        <v>159</v>
      </c>
      <c r="E94" s="4" t="s">
        <v>23</v>
      </c>
      <c r="F94" s="7" t="s">
        <v>308</v>
      </c>
      <c r="G94" s="9"/>
      <c r="H94" s="13" t="s">
        <v>351</v>
      </c>
      <c r="I94" s="10"/>
      <c r="J94" s="10"/>
      <c r="K94" s="11"/>
    </row>
    <row r="95" spans="2:11" s="12" customFormat="1" ht="96" customHeight="1" x14ac:dyDescent="0.3">
      <c r="B95" s="39" t="s">
        <v>184</v>
      </c>
      <c r="C95" s="29" t="s">
        <v>362</v>
      </c>
      <c r="D95" s="4" t="s">
        <v>143</v>
      </c>
      <c r="E95" s="4" t="s">
        <v>39</v>
      </c>
      <c r="F95" s="5" t="s">
        <v>309</v>
      </c>
      <c r="G95" s="9"/>
      <c r="H95" s="13" t="s">
        <v>351</v>
      </c>
      <c r="I95" s="10"/>
      <c r="J95" s="10"/>
      <c r="K95" s="11"/>
    </row>
    <row r="96" spans="2:11" s="12" customFormat="1" ht="96" customHeight="1" x14ac:dyDescent="0.3">
      <c r="B96" s="40"/>
      <c r="C96" s="30"/>
      <c r="D96" s="4" t="s">
        <v>99</v>
      </c>
      <c r="E96" s="4" t="s">
        <v>25</v>
      </c>
      <c r="F96" s="5" t="s">
        <v>310</v>
      </c>
      <c r="G96" s="9"/>
      <c r="H96" s="13" t="s">
        <v>351</v>
      </c>
      <c r="I96" s="10"/>
      <c r="J96" s="10"/>
      <c r="K96" s="11"/>
    </row>
    <row r="97" spans="2:11" s="12" customFormat="1" ht="96" customHeight="1" x14ac:dyDescent="0.3">
      <c r="B97" s="40"/>
      <c r="C97" s="30"/>
      <c r="D97" s="4" t="s">
        <v>100</v>
      </c>
      <c r="E97" s="4" t="s">
        <v>229</v>
      </c>
      <c r="F97" s="5" t="s">
        <v>311</v>
      </c>
      <c r="G97" s="9"/>
      <c r="H97" s="13" t="s">
        <v>351</v>
      </c>
      <c r="I97" s="10"/>
      <c r="J97" s="10"/>
      <c r="K97" s="11"/>
    </row>
    <row r="98" spans="2:11" s="12" customFormat="1" ht="96" customHeight="1" x14ac:dyDescent="0.3">
      <c r="B98" s="40"/>
      <c r="C98" s="30"/>
      <c r="D98" s="4" t="s">
        <v>101</v>
      </c>
      <c r="E98" s="4" t="s">
        <v>216</v>
      </c>
      <c r="F98" s="7" t="s">
        <v>320</v>
      </c>
      <c r="G98" s="9"/>
      <c r="H98" s="13" t="s">
        <v>351</v>
      </c>
      <c r="I98" s="10"/>
      <c r="J98" s="10"/>
      <c r="K98" s="11"/>
    </row>
    <row r="99" spans="2:11" s="12" customFormat="1" ht="96" customHeight="1" x14ac:dyDescent="0.3">
      <c r="B99" s="41"/>
      <c r="C99" s="31"/>
      <c r="D99" s="4" t="s">
        <v>167</v>
      </c>
      <c r="E99" s="4" t="s">
        <v>17</v>
      </c>
      <c r="F99" s="5" t="s">
        <v>312</v>
      </c>
      <c r="G99" s="9"/>
      <c r="H99" s="13" t="s">
        <v>351</v>
      </c>
      <c r="I99" s="10"/>
      <c r="J99" s="10"/>
      <c r="K99" s="11"/>
    </row>
    <row r="100" spans="2:11" s="12" customFormat="1" ht="96" customHeight="1" x14ac:dyDescent="0.3">
      <c r="B100" s="39" t="s">
        <v>185</v>
      </c>
      <c r="C100" s="29" t="s">
        <v>363</v>
      </c>
      <c r="D100" s="4" t="s">
        <v>144</v>
      </c>
      <c r="E100" s="4" t="s">
        <v>24</v>
      </c>
      <c r="F100" s="7" t="s">
        <v>313</v>
      </c>
      <c r="G100" s="9"/>
      <c r="H100" s="13" t="s">
        <v>351</v>
      </c>
      <c r="I100" s="10"/>
      <c r="J100" s="10"/>
      <c r="K100" s="11"/>
    </row>
    <row r="101" spans="2:11" s="12" customFormat="1" ht="96" customHeight="1" x14ac:dyDescent="0.3">
      <c r="B101" s="40"/>
      <c r="C101" s="30"/>
      <c r="D101" s="4" t="s">
        <v>102</v>
      </c>
      <c r="E101" s="4" t="s">
        <v>27</v>
      </c>
      <c r="F101" s="7" t="s">
        <v>314</v>
      </c>
      <c r="G101" s="9"/>
      <c r="H101" s="13" t="s">
        <v>351</v>
      </c>
      <c r="I101" s="10"/>
      <c r="J101" s="10"/>
      <c r="K101" s="11"/>
    </row>
    <row r="102" spans="2:11" s="12" customFormat="1" ht="96" customHeight="1" x14ac:dyDescent="0.3">
      <c r="B102" s="40"/>
      <c r="C102" s="30"/>
      <c r="D102" s="4" t="s">
        <v>103</v>
      </c>
      <c r="E102" s="4" t="s">
        <v>19</v>
      </c>
      <c r="F102" s="5" t="s">
        <v>315</v>
      </c>
      <c r="G102" s="9"/>
      <c r="H102" s="13" t="s">
        <v>351</v>
      </c>
      <c r="I102" s="10"/>
      <c r="J102" s="10"/>
      <c r="K102" s="11"/>
    </row>
    <row r="103" spans="2:11" s="12" customFormat="1" ht="96" customHeight="1" x14ac:dyDescent="0.3">
      <c r="B103" s="41"/>
      <c r="C103" s="31"/>
      <c r="D103" s="4" t="s">
        <v>104</v>
      </c>
      <c r="E103" s="4" t="s">
        <v>217</v>
      </c>
      <c r="F103" s="7" t="s">
        <v>316</v>
      </c>
      <c r="G103" s="9"/>
      <c r="H103" s="13" t="s">
        <v>351</v>
      </c>
      <c r="I103" s="10"/>
      <c r="J103" s="10"/>
      <c r="K103" s="11"/>
    </row>
    <row r="104" spans="2:11" s="12" customFormat="1" ht="96" customHeight="1" x14ac:dyDescent="0.3">
      <c r="B104" s="39" t="s">
        <v>183</v>
      </c>
      <c r="C104" s="29" t="s">
        <v>364</v>
      </c>
      <c r="D104" s="4" t="s">
        <v>145</v>
      </c>
      <c r="E104" s="4" t="s">
        <v>18</v>
      </c>
      <c r="F104" s="5" t="s">
        <v>317</v>
      </c>
      <c r="G104" s="9"/>
      <c r="H104" s="13" t="s">
        <v>351</v>
      </c>
      <c r="I104" s="10"/>
      <c r="J104" s="10"/>
      <c r="K104" s="11"/>
    </row>
    <row r="105" spans="2:11" s="12" customFormat="1" ht="96" customHeight="1" x14ac:dyDescent="0.3">
      <c r="B105" s="40"/>
      <c r="C105" s="30"/>
      <c r="D105" s="4" t="s">
        <v>105</v>
      </c>
      <c r="E105" s="4" t="s">
        <v>218</v>
      </c>
      <c r="F105" s="5" t="s">
        <v>318</v>
      </c>
      <c r="G105" s="9"/>
      <c r="H105" s="13" t="s">
        <v>351</v>
      </c>
      <c r="I105" s="10"/>
      <c r="J105" s="10"/>
      <c r="K105" s="11"/>
    </row>
    <row r="106" spans="2:11" s="12" customFormat="1" ht="96" customHeight="1" x14ac:dyDescent="0.3">
      <c r="B106" s="41"/>
      <c r="C106" s="31"/>
      <c r="D106" s="4" t="s">
        <v>106</v>
      </c>
      <c r="E106" s="4" t="s">
        <v>22</v>
      </c>
      <c r="F106" s="7" t="s">
        <v>321</v>
      </c>
      <c r="G106" s="9"/>
      <c r="H106" s="13" t="s">
        <v>351</v>
      </c>
      <c r="I106" s="10"/>
      <c r="J106" s="10"/>
      <c r="K106" s="11"/>
    </row>
    <row r="107" spans="2:11" s="12" customFormat="1" ht="96" customHeight="1" x14ac:dyDescent="0.3">
      <c r="B107" s="39" t="s">
        <v>182</v>
      </c>
      <c r="C107" s="29" t="s">
        <v>219</v>
      </c>
      <c r="D107" s="4" t="s">
        <v>146</v>
      </c>
      <c r="E107" s="4" t="s">
        <v>220</v>
      </c>
      <c r="F107" s="5" t="s">
        <v>157</v>
      </c>
      <c r="G107" s="9"/>
      <c r="H107" s="13" t="s">
        <v>351</v>
      </c>
      <c r="I107" s="10"/>
      <c r="J107" s="10"/>
      <c r="K107" s="11"/>
    </row>
    <row r="108" spans="2:11" s="12" customFormat="1" ht="96" customHeight="1" x14ac:dyDescent="0.3">
      <c r="B108" s="40"/>
      <c r="C108" s="30"/>
      <c r="D108" s="4" t="s">
        <v>107</v>
      </c>
      <c r="E108" s="4" t="s">
        <v>141</v>
      </c>
      <c r="F108" s="5" t="s">
        <v>322</v>
      </c>
      <c r="G108" s="9"/>
      <c r="H108" s="13" t="s">
        <v>351</v>
      </c>
      <c r="I108" s="10"/>
      <c r="J108" s="10"/>
      <c r="K108" s="11"/>
    </row>
    <row r="109" spans="2:11" s="12" customFormat="1" ht="96" customHeight="1" x14ac:dyDescent="0.3">
      <c r="B109" s="41"/>
      <c r="C109" s="31"/>
      <c r="D109" s="4" t="s">
        <v>147</v>
      </c>
      <c r="E109" s="4" t="s">
        <v>232</v>
      </c>
      <c r="F109" s="7" t="s">
        <v>319</v>
      </c>
      <c r="G109" s="9"/>
      <c r="H109" s="13" t="s">
        <v>351</v>
      </c>
      <c r="I109" s="10"/>
      <c r="J109" s="10"/>
      <c r="K109" s="11"/>
    </row>
  </sheetData>
  <mergeCells count="2">
    <mergeCell ref="B4:C4"/>
    <mergeCell ref="D4:E4"/>
  </mergeCells>
  <phoneticPr fontId="2" type="noConversion"/>
  <conditionalFormatting sqref="H6:H109">
    <cfRule type="beginsWith" dxfId="6" priority="1" operator="beginsWith" text="ISMS-P">
      <formula>LEFT(H6,LEN("ISMS-P"))="ISMS-P"</formula>
    </cfRule>
    <cfRule type="beginsWith" dxfId="5" priority="2" operator="beginsWith" text="ISMS">
      <formula>LEFT(H6,LEN("ISMS"))="ISMS"</formula>
    </cfRule>
  </conditionalFormatting>
  <pageMargins left="0.70866141732283472" right="0.70866141732283472" top="0.74803149606299213" bottom="0.74803149606299213" header="0.31496062992125984" footer="0.31496062992125984"/>
  <pageSetup paperSize="9" scale="52"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Sheet4!$G$10:$G$12</xm:f>
          </x14:formula1>
          <xm:sqref>G88:G109 G6:G21 G23:G86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pageSetUpPr fitToPage="1"/>
  </sheetPr>
  <dimension ref="B1:K189"/>
  <sheetViews>
    <sheetView view="pageBreakPreview" zoomScale="80" zoomScaleNormal="85" zoomScaleSheetLayoutView="80" workbookViewId="0">
      <selection activeCell="I8" sqref="I8"/>
    </sheetView>
  </sheetViews>
  <sheetFormatPr defaultRowHeight="16.5" x14ac:dyDescent="0.3"/>
  <cols>
    <col min="1" max="1" width="3.25" customWidth="1"/>
    <col min="3" max="3" width="9" style="2"/>
    <col min="5" max="5" width="11.25" style="3" customWidth="1"/>
    <col min="6" max="6" width="60.625" customWidth="1"/>
    <col min="7" max="7" width="8.625" style="3" customWidth="1"/>
    <col min="8" max="8" width="15.625" style="1" customWidth="1"/>
    <col min="9" max="9" width="60.625" customWidth="1"/>
    <col min="10" max="10" width="23.875" customWidth="1"/>
    <col min="11" max="11" width="21.625" customWidth="1"/>
  </cols>
  <sheetData>
    <row r="1" spans="2:11" x14ac:dyDescent="0.3">
      <c r="G1"/>
      <c r="H1"/>
    </row>
    <row r="2" spans="2:11" ht="26.25" x14ac:dyDescent="0.35">
      <c r="B2" s="62" t="s">
        <v>391</v>
      </c>
      <c r="C2" s="59"/>
      <c r="D2" s="60"/>
      <c r="E2" s="59"/>
      <c r="F2" s="60"/>
      <c r="G2" s="59"/>
      <c r="H2" s="58"/>
      <c r="I2" s="60"/>
      <c r="J2" s="60"/>
      <c r="K2" s="61"/>
    </row>
    <row r="3" spans="2:11" ht="16.5" customHeight="1" x14ac:dyDescent="0.3">
      <c r="G3"/>
      <c r="H3"/>
    </row>
    <row r="4" spans="2:11" s="25" customFormat="1" ht="64.5" customHeight="1" x14ac:dyDescent="0.3">
      <c r="B4" s="165" t="s">
        <v>7</v>
      </c>
      <c r="C4" s="166"/>
      <c r="D4" s="167" t="s">
        <v>8</v>
      </c>
      <c r="E4" s="165"/>
      <c r="F4" s="55" t="s">
        <v>201</v>
      </c>
      <c r="G4" s="56" t="s">
        <v>368</v>
      </c>
      <c r="H4" s="56" t="s">
        <v>366</v>
      </c>
      <c r="I4" s="56" t="s">
        <v>367</v>
      </c>
      <c r="J4" s="56" t="s">
        <v>369</v>
      </c>
      <c r="K4" s="57" t="s">
        <v>370</v>
      </c>
    </row>
    <row r="5" spans="2:11" ht="21.95" customHeight="1" x14ac:dyDescent="0.3">
      <c r="B5" s="14" t="s">
        <v>341</v>
      </c>
      <c r="C5" s="50"/>
      <c r="D5" s="53"/>
      <c r="E5" s="17"/>
      <c r="F5" s="16"/>
      <c r="G5" s="16"/>
      <c r="H5" s="16"/>
      <c r="I5" s="16"/>
      <c r="J5" s="16"/>
      <c r="K5" s="16"/>
    </row>
    <row r="6" spans="2:11" s="12" customFormat="1" ht="48" customHeight="1" x14ac:dyDescent="0.3">
      <c r="B6" s="32" t="s">
        <v>196</v>
      </c>
      <c r="C6" s="29" t="s">
        <v>338</v>
      </c>
      <c r="D6" s="168" t="s">
        <v>41</v>
      </c>
      <c r="E6" s="168" t="s">
        <v>158</v>
      </c>
      <c r="F6" s="169" t="s">
        <v>340</v>
      </c>
      <c r="G6" s="170" t="s">
        <v>343</v>
      </c>
      <c r="H6" s="63" t="s">
        <v>349</v>
      </c>
      <c r="I6" s="37"/>
      <c r="J6" s="37"/>
      <c r="K6" s="38"/>
    </row>
    <row r="7" spans="2:11" s="12" customFormat="1" ht="48" customHeight="1" x14ac:dyDescent="0.3">
      <c r="B7" s="33"/>
      <c r="C7" s="30"/>
      <c r="D7" s="168"/>
      <c r="E7" s="168"/>
      <c r="F7" s="169"/>
      <c r="G7" s="170"/>
      <c r="H7" s="64" t="s">
        <v>351</v>
      </c>
      <c r="I7" s="35"/>
      <c r="J7" s="35"/>
      <c r="K7" s="36"/>
    </row>
    <row r="8" spans="2:11" s="12" customFormat="1" ht="48" customHeight="1" x14ac:dyDescent="0.3">
      <c r="B8" s="33"/>
      <c r="C8" s="30"/>
      <c r="D8" s="168" t="s">
        <v>42</v>
      </c>
      <c r="E8" s="168" t="s">
        <v>234</v>
      </c>
      <c r="F8" s="169" t="s">
        <v>237</v>
      </c>
      <c r="G8" s="170" t="s">
        <v>345</v>
      </c>
      <c r="H8" s="63" t="s">
        <v>387</v>
      </c>
      <c r="I8" s="37"/>
      <c r="J8" s="37"/>
      <c r="K8" s="38"/>
    </row>
    <row r="9" spans="2:11" s="12" customFormat="1" ht="48" customHeight="1" x14ac:dyDescent="0.3">
      <c r="B9" s="33"/>
      <c r="C9" s="30"/>
      <c r="D9" s="168"/>
      <c r="E9" s="168"/>
      <c r="F9" s="169"/>
      <c r="G9" s="170"/>
      <c r="H9" s="64"/>
      <c r="I9" s="35"/>
      <c r="J9" s="35"/>
      <c r="K9" s="36"/>
    </row>
    <row r="10" spans="2:11" s="12" customFormat="1" ht="48" customHeight="1" x14ac:dyDescent="0.3">
      <c r="B10" s="33"/>
      <c r="C10" s="30"/>
      <c r="D10" s="168" t="s">
        <v>50</v>
      </c>
      <c r="E10" s="168" t="s">
        <v>108</v>
      </c>
      <c r="F10" s="169" t="s">
        <v>238</v>
      </c>
      <c r="G10" s="170" t="s">
        <v>347</v>
      </c>
      <c r="H10" s="63"/>
      <c r="I10" s="37"/>
      <c r="J10" s="37"/>
      <c r="K10" s="38"/>
    </row>
    <row r="11" spans="2:11" s="12" customFormat="1" ht="48" customHeight="1" x14ac:dyDescent="0.3">
      <c r="B11" s="33"/>
      <c r="C11" s="30"/>
      <c r="D11" s="168"/>
      <c r="E11" s="168"/>
      <c r="F11" s="169"/>
      <c r="G11" s="170"/>
      <c r="H11" s="64"/>
      <c r="I11" s="35"/>
      <c r="J11" s="35"/>
      <c r="K11" s="36"/>
    </row>
    <row r="12" spans="2:11" s="12" customFormat="1" ht="48" customHeight="1" x14ac:dyDescent="0.3">
      <c r="B12" s="33"/>
      <c r="C12" s="30"/>
      <c r="D12" s="168" t="s">
        <v>51</v>
      </c>
      <c r="E12" s="168" t="s">
        <v>110</v>
      </c>
      <c r="F12" s="169" t="s">
        <v>239</v>
      </c>
      <c r="G12" s="170"/>
      <c r="H12" s="63"/>
      <c r="I12" s="37"/>
      <c r="J12" s="37"/>
      <c r="K12" s="38"/>
    </row>
    <row r="13" spans="2:11" s="12" customFormat="1" ht="48" customHeight="1" x14ac:dyDescent="0.3">
      <c r="B13" s="33"/>
      <c r="C13" s="30"/>
      <c r="D13" s="168"/>
      <c r="E13" s="168"/>
      <c r="F13" s="169"/>
      <c r="G13" s="170"/>
      <c r="H13" s="64"/>
      <c r="I13" s="35"/>
      <c r="J13" s="35"/>
      <c r="K13" s="36"/>
    </row>
    <row r="14" spans="2:11" s="12" customFormat="1" ht="48" customHeight="1" x14ac:dyDescent="0.3">
      <c r="B14" s="33"/>
      <c r="C14" s="30"/>
      <c r="D14" s="168" t="s">
        <v>52</v>
      </c>
      <c r="E14" s="168" t="s">
        <v>109</v>
      </c>
      <c r="F14" s="169" t="s">
        <v>323</v>
      </c>
      <c r="G14" s="170"/>
      <c r="H14" s="63"/>
      <c r="I14" s="37"/>
      <c r="J14" s="37"/>
      <c r="K14" s="38"/>
    </row>
    <row r="15" spans="2:11" s="12" customFormat="1" ht="48" customHeight="1" x14ac:dyDescent="0.3">
      <c r="B15" s="33"/>
      <c r="C15" s="30"/>
      <c r="D15" s="168"/>
      <c r="E15" s="168"/>
      <c r="F15" s="169"/>
      <c r="G15" s="170"/>
      <c r="H15" s="64"/>
      <c r="I15" s="35"/>
      <c r="J15" s="35"/>
      <c r="K15" s="36"/>
    </row>
    <row r="16" spans="2:11" s="12" customFormat="1" ht="48" customHeight="1" x14ac:dyDescent="0.3">
      <c r="B16" s="33"/>
      <c r="C16" s="30"/>
      <c r="D16" s="168" t="s">
        <v>122</v>
      </c>
      <c r="E16" s="168" t="s">
        <v>111</v>
      </c>
      <c r="F16" s="169" t="s">
        <v>240</v>
      </c>
      <c r="G16" s="170"/>
      <c r="H16" s="63"/>
      <c r="I16" s="37"/>
      <c r="J16" s="37"/>
      <c r="K16" s="38"/>
    </row>
    <row r="17" spans="2:11" s="12" customFormat="1" ht="48" customHeight="1" x14ac:dyDescent="0.3">
      <c r="B17" s="34"/>
      <c r="C17" s="31"/>
      <c r="D17" s="168"/>
      <c r="E17" s="168"/>
      <c r="F17" s="169"/>
      <c r="G17" s="170"/>
      <c r="H17" s="64"/>
      <c r="I17" s="35"/>
      <c r="J17" s="35"/>
      <c r="K17" s="36"/>
    </row>
    <row r="18" spans="2:11" s="12" customFormat="1" ht="48" customHeight="1" x14ac:dyDescent="0.3">
      <c r="B18" s="32" t="s">
        <v>198</v>
      </c>
      <c r="C18" s="29" t="s">
        <v>197</v>
      </c>
      <c r="D18" s="168" t="s">
        <v>123</v>
      </c>
      <c r="E18" s="168" t="s">
        <v>206</v>
      </c>
      <c r="F18" s="169" t="s">
        <v>241</v>
      </c>
      <c r="G18" s="170"/>
      <c r="H18" s="63"/>
      <c r="I18" s="37"/>
      <c r="J18" s="37"/>
      <c r="K18" s="38"/>
    </row>
    <row r="19" spans="2:11" s="12" customFormat="1" ht="48" customHeight="1" x14ac:dyDescent="0.3">
      <c r="B19" s="33"/>
      <c r="C19" s="30"/>
      <c r="D19" s="168"/>
      <c r="E19" s="168"/>
      <c r="F19" s="169"/>
      <c r="G19" s="170"/>
      <c r="H19" s="64"/>
      <c r="I19" s="35"/>
      <c r="J19" s="35"/>
      <c r="K19" s="36"/>
    </row>
    <row r="20" spans="2:11" s="12" customFormat="1" ht="48" customHeight="1" x14ac:dyDescent="0.3">
      <c r="B20" s="33"/>
      <c r="C20" s="30"/>
      <c r="D20" s="168" t="s">
        <v>53</v>
      </c>
      <c r="E20" s="168" t="s">
        <v>337</v>
      </c>
      <c r="F20" s="169" t="s">
        <v>242</v>
      </c>
      <c r="G20" s="170"/>
      <c r="H20" s="63"/>
      <c r="I20" s="37"/>
      <c r="J20" s="37"/>
      <c r="K20" s="38"/>
    </row>
    <row r="21" spans="2:11" s="12" customFormat="1" ht="48" customHeight="1" x14ac:dyDescent="0.3">
      <c r="B21" s="33"/>
      <c r="C21" s="30"/>
      <c r="D21" s="168"/>
      <c r="E21" s="168"/>
      <c r="F21" s="169"/>
      <c r="G21" s="170"/>
      <c r="H21" s="64"/>
      <c r="I21" s="35"/>
      <c r="J21" s="35"/>
      <c r="K21" s="36"/>
    </row>
    <row r="22" spans="2:11" s="12" customFormat="1" ht="48" customHeight="1" x14ac:dyDescent="0.3">
      <c r="B22" s="33"/>
      <c r="C22" s="30"/>
      <c r="D22" s="168" t="s">
        <v>54</v>
      </c>
      <c r="E22" s="168" t="s">
        <v>43</v>
      </c>
      <c r="F22" s="169" t="s">
        <v>243</v>
      </c>
      <c r="G22" s="170"/>
      <c r="H22" s="63"/>
      <c r="I22" s="37"/>
      <c r="J22" s="37"/>
      <c r="K22" s="38"/>
    </row>
    <row r="23" spans="2:11" s="12" customFormat="1" ht="48" customHeight="1" x14ac:dyDescent="0.3">
      <c r="B23" s="33"/>
      <c r="C23" s="30"/>
      <c r="D23" s="168"/>
      <c r="E23" s="168"/>
      <c r="F23" s="169"/>
      <c r="G23" s="170"/>
      <c r="H23" s="64"/>
      <c r="I23" s="35"/>
      <c r="J23" s="35"/>
      <c r="K23" s="36"/>
    </row>
    <row r="24" spans="2:11" s="12" customFormat="1" ht="48" customHeight="1" x14ac:dyDescent="0.3">
      <c r="B24" s="33"/>
      <c r="C24" s="30"/>
      <c r="D24" s="168" t="s">
        <v>55</v>
      </c>
      <c r="E24" s="168" t="s">
        <v>151</v>
      </c>
      <c r="F24" s="169" t="s">
        <v>244</v>
      </c>
      <c r="G24" s="170"/>
      <c r="H24" s="63"/>
      <c r="I24" s="37"/>
      <c r="J24" s="37"/>
      <c r="K24" s="38"/>
    </row>
    <row r="25" spans="2:11" s="12" customFormat="1" ht="48" customHeight="1" x14ac:dyDescent="0.3">
      <c r="B25" s="34"/>
      <c r="C25" s="31"/>
      <c r="D25" s="168"/>
      <c r="E25" s="168"/>
      <c r="F25" s="169"/>
      <c r="G25" s="170"/>
      <c r="H25" s="64"/>
      <c r="I25" s="35"/>
      <c r="J25" s="35"/>
      <c r="K25" s="36"/>
    </row>
    <row r="26" spans="2:11" s="12" customFormat="1" ht="48" customHeight="1" x14ac:dyDescent="0.3">
      <c r="B26" s="39" t="s">
        <v>199</v>
      </c>
      <c r="C26" s="29" t="s">
        <v>336</v>
      </c>
      <c r="D26" s="168" t="s">
        <v>203</v>
      </c>
      <c r="E26" s="168" t="s">
        <v>152</v>
      </c>
      <c r="F26" s="169" t="s">
        <v>245</v>
      </c>
      <c r="G26" s="170"/>
      <c r="H26" s="63"/>
      <c r="I26" s="37"/>
      <c r="J26" s="37"/>
      <c r="K26" s="38"/>
    </row>
    <row r="27" spans="2:11" s="12" customFormat="1" ht="48" customHeight="1" x14ac:dyDescent="0.3">
      <c r="B27" s="40"/>
      <c r="C27" s="30"/>
      <c r="D27" s="168"/>
      <c r="E27" s="168"/>
      <c r="F27" s="169"/>
      <c r="G27" s="170"/>
      <c r="H27" s="64"/>
      <c r="I27" s="35"/>
      <c r="J27" s="35"/>
      <c r="K27" s="36"/>
    </row>
    <row r="28" spans="2:11" s="12" customFormat="1" ht="48" customHeight="1" x14ac:dyDescent="0.3">
      <c r="B28" s="40"/>
      <c r="C28" s="30"/>
      <c r="D28" s="168" t="s">
        <v>44</v>
      </c>
      <c r="E28" s="168" t="s">
        <v>204</v>
      </c>
      <c r="F28" s="169" t="s">
        <v>246</v>
      </c>
      <c r="G28" s="170"/>
      <c r="H28" s="63"/>
      <c r="I28" s="37"/>
      <c r="J28" s="37"/>
      <c r="K28" s="38"/>
    </row>
    <row r="29" spans="2:11" s="12" customFormat="1" ht="48" customHeight="1" x14ac:dyDescent="0.3">
      <c r="B29" s="40"/>
      <c r="C29" s="30"/>
      <c r="D29" s="168"/>
      <c r="E29" s="168"/>
      <c r="F29" s="169"/>
      <c r="G29" s="170"/>
      <c r="H29" s="64"/>
      <c r="I29" s="35"/>
      <c r="J29" s="35"/>
      <c r="K29" s="36"/>
    </row>
    <row r="30" spans="2:11" s="12" customFormat="1" ht="48" customHeight="1" x14ac:dyDescent="0.3">
      <c r="B30" s="40"/>
      <c r="C30" s="30"/>
      <c r="D30" s="168" t="s">
        <v>45</v>
      </c>
      <c r="E30" s="168" t="s">
        <v>205</v>
      </c>
      <c r="F30" s="169" t="s">
        <v>247</v>
      </c>
      <c r="G30" s="170"/>
      <c r="H30" s="13"/>
      <c r="I30" s="37"/>
      <c r="J30" s="37"/>
      <c r="K30" s="38"/>
    </row>
    <row r="31" spans="2:11" s="12" customFormat="1" ht="48" customHeight="1" x14ac:dyDescent="0.3">
      <c r="B31" s="41"/>
      <c r="C31" s="31"/>
      <c r="D31" s="168"/>
      <c r="E31" s="168"/>
      <c r="F31" s="169"/>
      <c r="G31" s="170"/>
      <c r="H31" s="13"/>
      <c r="I31" s="35"/>
      <c r="J31" s="35"/>
      <c r="K31" s="36"/>
    </row>
    <row r="32" spans="2:11" s="12" customFormat="1" ht="48" customHeight="1" x14ac:dyDescent="0.3">
      <c r="B32" s="39" t="s">
        <v>200</v>
      </c>
      <c r="C32" s="29" t="s">
        <v>339</v>
      </c>
      <c r="D32" s="168" t="s">
        <v>46</v>
      </c>
      <c r="E32" s="168" t="s">
        <v>112</v>
      </c>
      <c r="F32" s="169" t="s">
        <v>248</v>
      </c>
      <c r="G32" s="170"/>
      <c r="H32" s="63"/>
      <c r="I32" s="37"/>
      <c r="J32" s="37"/>
      <c r="K32" s="38"/>
    </row>
    <row r="33" spans="2:11" s="12" customFormat="1" ht="48" customHeight="1" x14ac:dyDescent="0.3">
      <c r="B33" s="40"/>
      <c r="C33" s="30"/>
      <c r="D33" s="168"/>
      <c r="E33" s="168"/>
      <c r="F33" s="169"/>
      <c r="G33" s="170"/>
      <c r="H33" s="64"/>
      <c r="I33" s="35"/>
      <c r="J33" s="35"/>
      <c r="K33" s="36"/>
    </row>
    <row r="34" spans="2:11" s="12" customFormat="1" ht="48" customHeight="1" x14ac:dyDescent="0.3">
      <c r="B34" s="40"/>
      <c r="C34" s="30"/>
      <c r="D34" s="168" t="s">
        <v>47</v>
      </c>
      <c r="E34" s="168" t="s">
        <v>33</v>
      </c>
      <c r="F34" s="169" t="s">
        <v>249</v>
      </c>
      <c r="G34" s="170"/>
      <c r="H34" s="63"/>
      <c r="I34" s="37"/>
      <c r="J34" s="37"/>
      <c r="K34" s="38"/>
    </row>
    <row r="35" spans="2:11" s="12" customFormat="1" ht="48" customHeight="1" x14ac:dyDescent="0.3">
      <c r="B35" s="40"/>
      <c r="C35" s="30"/>
      <c r="D35" s="168"/>
      <c r="E35" s="168"/>
      <c r="F35" s="169"/>
      <c r="G35" s="170"/>
      <c r="H35" s="64"/>
      <c r="I35" s="35"/>
      <c r="J35" s="35"/>
      <c r="K35" s="36"/>
    </row>
    <row r="36" spans="2:11" s="12" customFormat="1" ht="48" customHeight="1" x14ac:dyDescent="0.3">
      <c r="B36" s="40"/>
      <c r="C36" s="30"/>
      <c r="D36" s="168" t="s">
        <v>48</v>
      </c>
      <c r="E36" s="168" t="s">
        <v>32</v>
      </c>
      <c r="F36" s="169" t="s">
        <v>250</v>
      </c>
      <c r="G36" s="170"/>
      <c r="H36" s="63"/>
      <c r="I36" s="37"/>
      <c r="J36" s="37"/>
      <c r="K36" s="38"/>
    </row>
    <row r="37" spans="2:11" s="12" customFormat="1" ht="48" customHeight="1" x14ac:dyDescent="0.3">
      <c r="B37" s="41"/>
      <c r="C37" s="31"/>
      <c r="D37" s="168"/>
      <c r="E37" s="168"/>
      <c r="F37" s="169"/>
      <c r="G37" s="170"/>
      <c r="H37" s="64"/>
      <c r="I37" s="35"/>
      <c r="J37" s="35"/>
      <c r="K37" s="36"/>
    </row>
    <row r="38" spans="2:11" s="12" customFormat="1" ht="21.95" customHeight="1" x14ac:dyDescent="0.3">
      <c r="B38" s="18" t="s">
        <v>342</v>
      </c>
      <c r="C38" s="28"/>
      <c r="D38" s="54"/>
      <c r="E38" s="21"/>
      <c r="F38" s="48"/>
      <c r="G38" s="22"/>
      <c r="H38" s="20"/>
      <c r="I38" s="20"/>
      <c r="J38" s="20"/>
      <c r="K38" s="20"/>
    </row>
    <row r="39" spans="2:11" s="12" customFormat="1" ht="48" customHeight="1" x14ac:dyDescent="0.3">
      <c r="B39" s="42" t="s">
        <v>187</v>
      </c>
      <c r="C39" s="29" t="s">
        <v>186</v>
      </c>
      <c r="D39" s="168" t="s">
        <v>113</v>
      </c>
      <c r="E39" s="168" t="s">
        <v>202</v>
      </c>
      <c r="F39" s="169" t="s">
        <v>251</v>
      </c>
      <c r="G39" s="170"/>
      <c r="H39" s="63"/>
      <c r="I39" s="37"/>
      <c r="J39" s="37"/>
      <c r="K39" s="38"/>
    </row>
    <row r="40" spans="2:11" s="12" customFormat="1" ht="48" customHeight="1" x14ac:dyDescent="0.3">
      <c r="B40" s="43"/>
      <c r="C40" s="30"/>
      <c r="D40" s="168"/>
      <c r="E40" s="168"/>
      <c r="F40" s="169"/>
      <c r="G40" s="170"/>
      <c r="H40" s="64"/>
      <c r="I40" s="35"/>
      <c r="J40" s="35"/>
      <c r="K40" s="36"/>
    </row>
    <row r="41" spans="2:11" s="12" customFormat="1" ht="48" customHeight="1" x14ac:dyDescent="0.3">
      <c r="B41" s="43"/>
      <c r="C41" s="30"/>
      <c r="D41" s="168" t="s">
        <v>114</v>
      </c>
      <c r="E41" s="168" t="s">
        <v>155</v>
      </c>
      <c r="F41" s="169" t="s">
        <v>252</v>
      </c>
      <c r="G41" s="170"/>
      <c r="H41" s="63"/>
      <c r="I41" s="37"/>
      <c r="J41" s="37"/>
      <c r="K41" s="38"/>
    </row>
    <row r="42" spans="2:11" s="12" customFormat="1" ht="48" customHeight="1" x14ac:dyDescent="0.3">
      <c r="B42" s="43"/>
      <c r="C42" s="30"/>
      <c r="D42" s="168"/>
      <c r="E42" s="168"/>
      <c r="F42" s="169"/>
      <c r="G42" s="170"/>
      <c r="H42" s="64"/>
      <c r="I42" s="35"/>
      <c r="J42" s="35"/>
      <c r="K42" s="36"/>
    </row>
    <row r="43" spans="2:11" s="12" customFormat="1" ht="48" customHeight="1" x14ac:dyDescent="0.3">
      <c r="B43" s="43"/>
      <c r="C43" s="30"/>
      <c r="D43" s="168" t="s">
        <v>115</v>
      </c>
      <c r="E43" s="168" t="s">
        <v>148</v>
      </c>
      <c r="F43" s="169" t="s">
        <v>253</v>
      </c>
      <c r="G43" s="170"/>
      <c r="H43" s="63"/>
      <c r="I43" s="37"/>
      <c r="J43" s="37"/>
      <c r="K43" s="38"/>
    </row>
    <row r="44" spans="2:11" s="12" customFormat="1" ht="48" customHeight="1" x14ac:dyDescent="0.3">
      <c r="B44" s="44"/>
      <c r="C44" s="31"/>
      <c r="D44" s="168"/>
      <c r="E44" s="168"/>
      <c r="F44" s="169"/>
      <c r="G44" s="170"/>
      <c r="H44" s="64"/>
      <c r="I44" s="35"/>
      <c r="J44" s="35"/>
      <c r="K44" s="36"/>
    </row>
    <row r="45" spans="2:11" s="12" customFormat="1" ht="48" customHeight="1" x14ac:dyDescent="0.3">
      <c r="B45" s="45" t="s">
        <v>189</v>
      </c>
      <c r="C45" s="29" t="s">
        <v>188</v>
      </c>
      <c r="D45" s="168" t="s">
        <v>124</v>
      </c>
      <c r="E45" s="168" t="s">
        <v>38</v>
      </c>
      <c r="F45" s="169" t="s">
        <v>254</v>
      </c>
      <c r="G45" s="170"/>
      <c r="H45" s="63"/>
      <c r="I45" s="37"/>
      <c r="J45" s="37"/>
      <c r="K45" s="38"/>
    </row>
    <row r="46" spans="2:11" s="12" customFormat="1" ht="48" customHeight="1" x14ac:dyDescent="0.3">
      <c r="B46" s="46"/>
      <c r="C46" s="30"/>
      <c r="D46" s="168"/>
      <c r="E46" s="168"/>
      <c r="F46" s="169"/>
      <c r="G46" s="170"/>
      <c r="H46" s="64"/>
      <c r="I46" s="35"/>
      <c r="J46" s="35"/>
      <c r="K46" s="36"/>
    </row>
    <row r="47" spans="2:11" s="12" customFormat="1" ht="48" customHeight="1" x14ac:dyDescent="0.3">
      <c r="B47" s="46"/>
      <c r="C47" s="30"/>
      <c r="D47" s="168" t="s">
        <v>120</v>
      </c>
      <c r="E47" s="168" t="s">
        <v>0</v>
      </c>
      <c r="F47" s="169" t="s">
        <v>255</v>
      </c>
      <c r="G47" s="170"/>
      <c r="H47" s="63"/>
      <c r="I47" s="37"/>
      <c r="J47" s="37"/>
      <c r="K47" s="38"/>
    </row>
    <row r="48" spans="2:11" s="12" customFormat="1" ht="48" customHeight="1" x14ac:dyDescent="0.3">
      <c r="B48" s="46"/>
      <c r="C48" s="30"/>
      <c r="D48" s="168"/>
      <c r="E48" s="168"/>
      <c r="F48" s="169"/>
      <c r="G48" s="170"/>
      <c r="H48" s="64"/>
      <c r="I48" s="35"/>
      <c r="J48" s="35"/>
      <c r="K48" s="36"/>
    </row>
    <row r="49" spans="2:11" s="12" customFormat="1" ht="48" customHeight="1" x14ac:dyDescent="0.3">
      <c r="B49" s="46"/>
      <c r="C49" s="30"/>
      <c r="D49" s="168" t="s">
        <v>121</v>
      </c>
      <c r="E49" s="168" t="s">
        <v>156</v>
      </c>
      <c r="F49" s="171" t="s">
        <v>256</v>
      </c>
      <c r="G49" s="170"/>
      <c r="H49" s="63"/>
      <c r="I49" s="37"/>
      <c r="J49" s="37"/>
      <c r="K49" s="38"/>
    </row>
    <row r="50" spans="2:11" s="12" customFormat="1" ht="48" customHeight="1" x14ac:dyDescent="0.3">
      <c r="B50" s="46"/>
      <c r="C50" s="30"/>
      <c r="D50" s="168"/>
      <c r="E50" s="168"/>
      <c r="F50" s="171"/>
      <c r="G50" s="170"/>
      <c r="H50" s="64"/>
      <c r="I50" s="35"/>
      <c r="J50" s="35"/>
      <c r="K50" s="36"/>
    </row>
    <row r="51" spans="2:11" s="12" customFormat="1" ht="48" customHeight="1" x14ac:dyDescent="0.3">
      <c r="B51" s="46"/>
      <c r="C51" s="30"/>
      <c r="D51" s="168" t="s">
        <v>125</v>
      </c>
      <c r="E51" s="168" t="s">
        <v>34</v>
      </c>
      <c r="F51" s="169" t="s">
        <v>257</v>
      </c>
      <c r="G51" s="170"/>
      <c r="H51" s="63"/>
      <c r="I51" s="37"/>
      <c r="J51" s="37"/>
      <c r="K51" s="38"/>
    </row>
    <row r="52" spans="2:11" s="12" customFormat="1" ht="48" customHeight="1" x14ac:dyDescent="0.3">
      <c r="B52" s="46"/>
      <c r="C52" s="30"/>
      <c r="D52" s="168"/>
      <c r="E52" s="168"/>
      <c r="F52" s="169"/>
      <c r="G52" s="170"/>
      <c r="H52" s="64"/>
      <c r="I52" s="35"/>
      <c r="J52" s="35"/>
      <c r="K52" s="36"/>
    </row>
    <row r="53" spans="2:11" s="12" customFormat="1" ht="48" customHeight="1" x14ac:dyDescent="0.3">
      <c r="B53" s="46"/>
      <c r="C53" s="30"/>
      <c r="D53" s="168" t="s">
        <v>126</v>
      </c>
      <c r="E53" s="168" t="s">
        <v>36</v>
      </c>
      <c r="F53" s="169" t="s">
        <v>258</v>
      </c>
      <c r="G53" s="170"/>
      <c r="H53" s="63"/>
      <c r="I53" s="37"/>
      <c r="J53" s="37"/>
      <c r="K53" s="38"/>
    </row>
    <row r="54" spans="2:11" s="12" customFormat="1" ht="48" customHeight="1" x14ac:dyDescent="0.3">
      <c r="B54" s="46"/>
      <c r="C54" s="30"/>
      <c r="D54" s="168"/>
      <c r="E54" s="168"/>
      <c r="F54" s="169"/>
      <c r="G54" s="170"/>
      <c r="H54" s="64"/>
      <c r="I54" s="35"/>
      <c r="J54" s="35"/>
      <c r="K54" s="36"/>
    </row>
    <row r="55" spans="2:11" s="12" customFormat="1" ht="48" customHeight="1" x14ac:dyDescent="0.3">
      <c r="B55" s="46"/>
      <c r="C55" s="30"/>
      <c r="D55" s="168" t="s">
        <v>173</v>
      </c>
      <c r="E55" s="168" t="s">
        <v>172</v>
      </c>
      <c r="F55" s="169" t="s">
        <v>259</v>
      </c>
      <c r="G55" s="170"/>
      <c r="H55" s="63"/>
      <c r="I55" s="37"/>
      <c r="J55" s="37"/>
      <c r="K55" s="38"/>
    </row>
    <row r="56" spans="2:11" s="12" customFormat="1" ht="48" customHeight="1" x14ac:dyDescent="0.3">
      <c r="B56" s="47"/>
      <c r="C56" s="31"/>
      <c r="D56" s="168"/>
      <c r="E56" s="168"/>
      <c r="F56" s="169"/>
      <c r="G56" s="170"/>
      <c r="H56" s="64"/>
      <c r="I56" s="35"/>
      <c r="J56" s="35"/>
      <c r="K56" s="36"/>
    </row>
    <row r="57" spans="2:11" s="12" customFormat="1" ht="48" customHeight="1" x14ac:dyDescent="0.3">
      <c r="B57" s="45" t="s">
        <v>190</v>
      </c>
      <c r="C57" s="29" t="s">
        <v>355</v>
      </c>
      <c r="D57" s="168" t="s">
        <v>127</v>
      </c>
      <c r="E57" s="168" t="s">
        <v>230</v>
      </c>
      <c r="F57" s="169" t="s">
        <v>260</v>
      </c>
      <c r="G57" s="170"/>
      <c r="H57" s="63"/>
      <c r="I57" s="37"/>
      <c r="J57" s="37"/>
      <c r="K57" s="38"/>
    </row>
    <row r="58" spans="2:11" s="12" customFormat="1" ht="48" customHeight="1" x14ac:dyDescent="0.3">
      <c r="B58" s="46"/>
      <c r="C58" s="30"/>
      <c r="D58" s="168"/>
      <c r="E58" s="168"/>
      <c r="F58" s="169"/>
      <c r="G58" s="170"/>
      <c r="H58" s="64"/>
      <c r="I58" s="35"/>
      <c r="J58" s="35"/>
      <c r="K58" s="36"/>
    </row>
    <row r="59" spans="2:11" s="12" customFormat="1" ht="48" customHeight="1" x14ac:dyDescent="0.3">
      <c r="B59" s="46"/>
      <c r="C59" s="30"/>
      <c r="D59" s="168" t="s">
        <v>56</v>
      </c>
      <c r="E59" s="168" t="s">
        <v>233</v>
      </c>
      <c r="F59" s="169" t="s">
        <v>261</v>
      </c>
      <c r="G59" s="170"/>
      <c r="H59" s="63"/>
      <c r="I59" s="37"/>
      <c r="J59" s="37"/>
      <c r="K59" s="38"/>
    </row>
    <row r="60" spans="2:11" s="12" customFormat="1" ht="48" customHeight="1" x14ac:dyDescent="0.3">
      <c r="B60" s="46"/>
      <c r="C60" s="30"/>
      <c r="D60" s="168"/>
      <c r="E60" s="168"/>
      <c r="F60" s="169"/>
      <c r="G60" s="170"/>
      <c r="H60" s="64"/>
      <c r="I60" s="35"/>
      <c r="J60" s="35"/>
      <c r="K60" s="36"/>
    </row>
    <row r="61" spans="2:11" s="12" customFormat="1" ht="48" customHeight="1" x14ac:dyDescent="0.3">
      <c r="B61" s="46"/>
      <c r="C61" s="30"/>
      <c r="D61" s="168" t="s">
        <v>57</v>
      </c>
      <c r="E61" s="168" t="s">
        <v>29</v>
      </c>
      <c r="F61" s="169" t="s">
        <v>262</v>
      </c>
      <c r="G61" s="170"/>
      <c r="H61" s="63"/>
      <c r="I61" s="37"/>
      <c r="J61" s="37"/>
      <c r="K61" s="38"/>
    </row>
    <row r="62" spans="2:11" s="12" customFormat="1" ht="48" customHeight="1" x14ac:dyDescent="0.3">
      <c r="B62" s="46"/>
      <c r="C62" s="30"/>
      <c r="D62" s="168"/>
      <c r="E62" s="168"/>
      <c r="F62" s="169"/>
      <c r="G62" s="170"/>
      <c r="H62" s="64"/>
      <c r="I62" s="35"/>
      <c r="J62" s="35"/>
      <c r="K62" s="36"/>
    </row>
    <row r="63" spans="2:11" s="12" customFormat="1" ht="48" customHeight="1" x14ac:dyDescent="0.3">
      <c r="B63" s="46"/>
      <c r="C63" s="30"/>
      <c r="D63" s="168" t="s">
        <v>58</v>
      </c>
      <c r="E63" s="168" t="s">
        <v>116</v>
      </c>
      <c r="F63" s="169" t="s">
        <v>263</v>
      </c>
      <c r="G63" s="170"/>
      <c r="H63" s="63"/>
      <c r="I63" s="37"/>
      <c r="J63" s="37"/>
      <c r="K63" s="38"/>
    </row>
    <row r="64" spans="2:11" s="12" customFormat="1" ht="48" customHeight="1" x14ac:dyDescent="0.3">
      <c r="B64" s="47"/>
      <c r="C64" s="31"/>
      <c r="D64" s="168"/>
      <c r="E64" s="168"/>
      <c r="F64" s="169"/>
      <c r="G64" s="170"/>
      <c r="H64" s="64"/>
      <c r="I64" s="35"/>
      <c r="J64" s="35"/>
      <c r="K64" s="36"/>
    </row>
    <row r="65" spans="2:11" s="12" customFormat="1" ht="48" customHeight="1" x14ac:dyDescent="0.3">
      <c r="B65" s="45" t="s">
        <v>192</v>
      </c>
      <c r="C65" s="29" t="s">
        <v>191</v>
      </c>
      <c r="D65" s="168" t="s">
        <v>128</v>
      </c>
      <c r="E65" s="168" t="s">
        <v>176</v>
      </c>
      <c r="F65" s="169" t="s">
        <v>264</v>
      </c>
      <c r="G65" s="170"/>
      <c r="H65" s="63"/>
      <c r="I65" s="37"/>
      <c r="J65" s="37"/>
      <c r="K65" s="38"/>
    </row>
    <row r="66" spans="2:11" s="12" customFormat="1" ht="48" customHeight="1" x14ac:dyDescent="0.3">
      <c r="B66" s="46"/>
      <c r="C66" s="30"/>
      <c r="D66" s="168"/>
      <c r="E66" s="168"/>
      <c r="F66" s="169"/>
      <c r="G66" s="170"/>
      <c r="H66" s="64"/>
      <c r="I66" s="35"/>
      <c r="J66" s="35"/>
      <c r="K66" s="36"/>
    </row>
    <row r="67" spans="2:11" s="12" customFormat="1" ht="48" customHeight="1" x14ac:dyDescent="0.3">
      <c r="B67" s="46"/>
      <c r="C67" s="30"/>
      <c r="D67" s="168" t="s">
        <v>129</v>
      </c>
      <c r="E67" s="168" t="s">
        <v>174</v>
      </c>
      <c r="F67" s="169" t="s">
        <v>175</v>
      </c>
      <c r="G67" s="170"/>
      <c r="H67" s="63"/>
      <c r="I67" s="37"/>
      <c r="J67" s="37"/>
      <c r="K67" s="38"/>
    </row>
    <row r="68" spans="2:11" s="12" customFormat="1" ht="48" customHeight="1" x14ac:dyDescent="0.3">
      <c r="B68" s="46"/>
      <c r="C68" s="30"/>
      <c r="D68" s="168"/>
      <c r="E68" s="168"/>
      <c r="F68" s="169"/>
      <c r="G68" s="170"/>
      <c r="H68" s="64"/>
      <c r="I68" s="35"/>
      <c r="J68" s="35"/>
      <c r="K68" s="36"/>
    </row>
    <row r="69" spans="2:11" s="12" customFormat="1" ht="48" customHeight="1" x14ac:dyDescent="0.3">
      <c r="B69" s="46"/>
      <c r="C69" s="30"/>
      <c r="D69" s="168" t="s">
        <v>130</v>
      </c>
      <c r="E69" s="168" t="s">
        <v>178</v>
      </c>
      <c r="F69" s="169" t="s">
        <v>265</v>
      </c>
      <c r="G69" s="170"/>
      <c r="H69" s="63"/>
      <c r="I69" s="37"/>
      <c r="J69" s="37"/>
      <c r="K69" s="38"/>
    </row>
    <row r="70" spans="2:11" s="12" customFormat="1" ht="48" customHeight="1" x14ac:dyDescent="0.3">
      <c r="B70" s="46"/>
      <c r="C70" s="30"/>
      <c r="D70" s="168"/>
      <c r="E70" s="168"/>
      <c r="F70" s="169"/>
      <c r="G70" s="170"/>
      <c r="H70" s="64"/>
      <c r="I70" s="35"/>
      <c r="J70" s="35"/>
      <c r="K70" s="36"/>
    </row>
    <row r="71" spans="2:11" s="12" customFormat="1" ht="48" customHeight="1" x14ac:dyDescent="0.3">
      <c r="B71" s="46"/>
      <c r="C71" s="30"/>
      <c r="D71" s="168" t="s">
        <v>131</v>
      </c>
      <c r="E71" s="168" t="s">
        <v>179</v>
      </c>
      <c r="F71" s="169" t="s">
        <v>266</v>
      </c>
      <c r="G71" s="170"/>
      <c r="H71" s="63"/>
      <c r="I71" s="37"/>
      <c r="J71" s="37"/>
      <c r="K71" s="38"/>
    </row>
    <row r="72" spans="2:11" s="12" customFormat="1" ht="48" customHeight="1" x14ac:dyDescent="0.3">
      <c r="B72" s="46"/>
      <c r="C72" s="30"/>
      <c r="D72" s="168"/>
      <c r="E72" s="168"/>
      <c r="F72" s="169"/>
      <c r="G72" s="170"/>
      <c r="H72" s="64"/>
      <c r="I72" s="35"/>
      <c r="J72" s="35"/>
      <c r="K72" s="36"/>
    </row>
    <row r="73" spans="2:11" s="12" customFormat="1" ht="48" customHeight="1" x14ac:dyDescent="0.3">
      <c r="B73" s="46"/>
      <c r="C73" s="30"/>
      <c r="D73" s="168" t="s">
        <v>132</v>
      </c>
      <c r="E73" s="168" t="s">
        <v>1</v>
      </c>
      <c r="F73" s="169" t="s">
        <v>267</v>
      </c>
      <c r="G73" s="170"/>
      <c r="H73" s="63"/>
      <c r="I73" s="37"/>
      <c r="J73" s="37"/>
      <c r="K73" s="38"/>
    </row>
    <row r="74" spans="2:11" s="12" customFormat="1" ht="48" customHeight="1" x14ac:dyDescent="0.3">
      <c r="B74" s="46"/>
      <c r="C74" s="30"/>
      <c r="D74" s="168"/>
      <c r="E74" s="168"/>
      <c r="F74" s="169"/>
      <c r="G74" s="170"/>
      <c r="H74" s="64"/>
      <c r="I74" s="35"/>
      <c r="J74" s="35"/>
      <c r="K74" s="36"/>
    </row>
    <row r="75" spans="2:11" s="12" customFormat="1" ht="48" customHeight="1" x14ac:dyDescent="0.3">
      <c r="B75" s="46"/>
      <c r="C75" s="30"/>
      <c r="D75" s="168" t="s">
        <v>133</v>
      </c>
      <c r="E75" s="168" t="s">
        <v>168</v>
      </c>
      <c r="F75" s="169" t="s">
        <v>268</v>
      </c>
      <c r="G75" s="170"/>
      <c r="H75" s="63"/>
      <c r="I75" s="37"/>
      <c r="J75" s="37"/>
      <c r="K75" s="38"/>
    </row>
    <row r="76" spans="2:11" s="12" customFormat="1" ht="48" customHeight="1" x14ac:dyDescent="0.3">
      <c r="B76" s="46"/>
      <c r="C76" s="30"/>
      <c r="D76" s="168"/>
      <c r="E76" s="168"/>
      <c r="F76" s="169"/>
      <c r="G76" s="170"/>
      <c r="H76" s="64"/>
      <c r="I76" s="35"/>
      <c r="J76" s="35"/>
      <c r="K76" s="36"/>
    </row>
    <row r="77" spans="2:11" s="12" customFormat="1" ht="48" customHeight="1" x14ac:dyDescent="0.3">
      <c r="B77" s="46"/>
      <c r="C77" s="30"/>
      <c r="D77" s="168" t="s">
        <v>177</v>
      </c>
      <c r="E77" s="168" t="s">
        <v>235</v>
      </c>
      <c r="F77" s="169" t="s">
        <v>269</v>
      </c>
      <c r="G77" s="170"/>
      <c r="H77" s="63"/>
      <c r="I77" s="37"/>
      <c r="J77" s="37"/>
      <c r="K77" s="38"/>
    </row>
    <row r="78" spans="2:11" s="12" customFormat="1" ht="48" customHeight="1" x14ac:dyDescent="0.3">
      <c r="B78" s="47"/>
      <c r="C78" s="31"/>
      <c r="D78" s="168"/>
      <c r="E78" s="168"/>
      <c r="F78" s="169"/>
      <c r="G78" s="170"/>
      <c r="H78" s="64"/>
      <c r="I78" s="35"/>
      <c r="J78" s="35"/>
      <c r="K78" s="36"/>
    </row>
    <row r="79" spans="2:11" s="12" customFormat="1" ht="48" customHeight="1" x14ac:dyDescent="0.3">
      <c r="B79" s="42" t="s">
        <v>221</v>
      </c>
      <c r="C79" s="29" t="s">
        <v>356</v>
      </c>
      <c r="D79" s="168" t="s">
        <v>134</v>
      </c>
      <c r="E79" s="168" t="s">
        <v>210</v>
      </c>
      <c r="F79" s="169" t="s">
        <v>270</v>
      </c>
      <c r="G79" s="170"/>
      <c r="H79" s="63"/>
      <c r="I79" s="37"/>
      <c r="J79" s="37"/>
      <c r="K79" s="38"/>
    </row>
    <row r="80" spans="2:11" s="12" customFormat="1" ht="48" customHeight="1" x14ac:dyDescent="0.3">
      <c r="B80" s="43"/>
      <c r="C80" s="30"/>
      <c r="D80" s="168"/>
      <c r="E80" s="168"/>
      <c r="F80" s="169"/>
      <c r="G80" s="170"/>
      <c r="H80" s="64"/>
      <c r="I80" s="35"/>
      <c r="J80" s="35"/>
      <c r="K80" s="36"/>
    </row>
    <row r="81" spans="2:11" s="12" customFormat="1" ht="48" customHeight="1" x14ac:dyDescent="0.3">
      <c r="B81" s="43"/>
      <c r="C81" s="30"/>
      <c r="D81" s="168" t="s">
        <v>59</v>
      </c>
      <c r="E81" s="168" t="s">
        <v>207</v>
      </c>
      <c r="F81" s="169" t="s">
        <v>271</v>
      </c>
      <c r="G81" s="170"/>
      <c r="H81" s="63"/>
      <c r="I81" s="37"/>
      <c r="J81" s="37"/>
      <c r="K81" s="38"/>
    </row>
    <row r="82" spans="2:11" s="12" customFormat="1" ht="48" customHeight="1" x14ac:dyDescent="0.3">
      <c r="B82" s="43"/>
      <c r="C82" s="30"/>
      <c r="D82" s="168"/>
      <c r="E82" s="168"/>
      <c r="F82" s="169"/>
      <c r="G82" s="170"/>
      <c r="H82" s="64"/>
      <c r="I82" s="35"/>
      <c r="J82" s="35"/>
      <c r="K82" s="36"/>
    </row>
    <row r="83" spans="2:11" s="12" customFormat="1" ht="48" customHeight="1" x14ac:dyDescent="0.3">
      <c r="B83" s="43"/>
      <c r="C83" s="30"/>
      <c r="D83" s="168" t="s">
        <v>60</v>
      </c>
      <c r="E83" s="168" t="s">
        <v>4</v>
      </c>
      <c r="F83" s="169" t="s">
        <v>272</v>
      </c>
      <c r="G83" s="170"/>
      <c r="H83" s="63"/>
      <c r="I83" s="37"/>
      <c r="J83" s="37"/>
      <c r="K83" s="38"/>
    </row>
    <row r="84" spans="2:11" s="12" customFormat="1" ht="48" customHeight="1" x14ac:dyDescent="0.3">
      <c r="B84" s="43"/>
      <c r="C84" s="30"/>
      <c r="D84" s="168"/>
      <c r="E84" s="168"/>
      <c r="F84" s="169"/>
      <c r="G84" s="170"/>
      <c r="H84" s="64"/>
      <c r="I84" s="35"/>
      <c r="J84" s="35"/>
      <c r="K84" s="36"/>
    </row>
    <row r="85" spans="2:11" s="12" customFormat="1" ht="48" customHeight="1" x14ac:dyDescent="0.3">
      <c r="B85" s="43"/>
      <c r="C85" s="30"/>
      <c r="D85" s="168" t="s">
        <v>61</v>
      </c>
      <c r="E85" s="168" t="s">
        <v>180</v>
      </c>
      <c r="F85" s="169" t="s">
        <v>324</v>
      </c>
      <c r="G85" s="170"/>
      <c r="H85" s="63"/>
      <c r="I85" s="37"/>
      <c r="J85" s="37"/>
      <c r="K85" s="38"/>
    </row>
    <row r="86" spans="2:11" s="12" customFormat="1" ht="48" customHeight="1" x14ac:dyDescent="0.3">
      <c r="B86" s="43"/>
      <c r="C86" s="30"/>
      <c r="D86" s="168"/>
      <c r="E86" s="168"/>
      <c r="F86" s="169"/>
      <c r="G86" s="170"/>
      <c r="H86" s="64"/>
      <c r="I86" s="35"/>
      <c r="J86" s="35"/>
      <c r="K86" s="36"/>
    </row>
    <row r="87" spans="2:11" s="12" customFormat="1" ht="48" customHeight="1" x14ac:dyDescent="0.3">
      <c r="B87" s="43"/>
      <c r="C87" s="30"/>
      <c r="D87" s="168" t="s">
        <v>62</v>
      </c>
      <c r="E87" s="168" t="s">
        <v>208</v>
      </c>
      <c r="F87" s="169" t="s">
        <v>325</v>
      </c>
      <c r="G87" s="170"/>
      <c r="H87" s="63"/>
      <c r="I87" s="37"/>
      <c r="J87" s="37"/>
      <c r="K87" s="38"/>
    </row>
    <row r="88" spans="2:11" s="12" customFormat="1" ht="48" customHeight="1" x14ac:dyDescent="0.3">
      <c r="B88" s="43"/>
      <c r="C88" s="30"/>
      <c r="D88" s="168"/>
      <c r="E88" s="168"/>
      <c r="F88" s="169"/>
      <c r="G88" s="170"/>
      <c r="H88" s="64"/>
      <c r="I88" s="35"/>
      <c r="J88" s="35"/>
      <c r="K88" s="36"/>
    </row>
    <row r="89" spans="2:11" s="12" customFormat="1" ht="48" customHeight="1" x14ac:dyDescent="0.3">
      <c r="B89" s="43"/>
      <c r="C89" s="30"/>
      <c r="D89" s="168" t="s">
        <v>166</v>
      </c>
      <c r="E89" s="168" t="s">
        <v>3</v>
      </c>
      <c r="F89" s="169" t="s">
        <v>326</v>
      </c>
      <c r="G89" s="170"/>
      <c r="H89" s="63"/>
      <c r="I89" s="37"/>
      <c r="J89" s="37"/>
      <c r="K89" s="38"/>
    </row>
    <row r="90" spans="2:11" s="12" customFormat="1" ht="48" customHeight="1" x14ac:dyDescent="0.3">
      <c r="B90" s="44"/>
      <c r="C90" s="31"/>
      <c r="D90" s="168"/>
      <c r="E90" s="168"/>
      <c r="F90" s="169"/>
      <c r="G90" s="170"/>
      <c r="H90" s="64"/>
      <c r="I90" s="35"/>
      <c r="J90" s="35"/>
      <c r="K90" s="36"/>
    </row>
    <row r="91" spans="2:11" s="12" customFormat="1" ht="48" customHeight="1" x14ac:dyDescent="0.3">
      <c r="B91" s="45" t="s">
        <v>222</v>
      </c>
      <c r="C91" s="29" t="s">
        <v>193</v>
      </c>
      <c r="D91" s="168" t="s">
        <v>63</v>
      </c>
      <c r="E91" s="168" t="s">
        <v>30</v>
      </c>
      <c r="F91" s="169" t="s">
        <v>327</v>
      </c>
      <c r="G91" s="170"/>
      <c r="H91" s="63"/>
      <c r="I91" s="37"/>
      <c r="J91" s="37"/>
      <c r="K91" s="38"/>
    </row>
    <row r="92" spans="2:11" s="12" customFormat="1" ht="48" customHeight="1" x14ac:dyDescent="0.3">
      <c r="B92" s="46"/>
      <c r="C92" s="30"/>
      <c r="D92" s="168"/>
      <c r="E92" s="168"/>
      <c r="F92" s="169"/>
      <c r="G92" s="170"/>
      <c r="H92" s="64"/>
      <c r="I92" s="35"/>
      <c r="J92" s="35"/>
      <c r="K92" s="36"/>
    </row>
    <row r="93" spans="2:11" s="12" customFormat="1" ht="48" customHeight="1" x14ac:dyDescent="0.3">
      <c r="B93" s="46"/>
      <c r="C93" s="30"/>
      <c r="D93" s="168" t="s">
        <v>64</v>
      </c>
      <c r="E93" s="168" t="s">
        <v>209</v>
      </c>
      <c r="F93" s="169" t="s">
        <v>328</v>
      </c>
      <c r="G93" s="170"/>
      <c r="H93" s="63"/>
      <c r="I93" s="37"/>
      <c r="J93" s="37"/>
      <c r="K93" s="38"/>
    </row>
    <row r="94" spans="2:11" s="12" customFormat="1" ht="48" customHeight="1" x14ac:dyDescent="0.3">
      <c r="B94" s="46"/>
      <c r="C94" s="30"/>
      <c r="D94" s="168"/>
      <c r="E94" s="168"/>
      <c r="F94" s="169"/>
      <c r="G94" s="170"/>
      <c r="H94" s="64"/>
      <c r="I94" s="35"/>
      <c r="J94" s="35"/>
      <c r="K94" s="36"/>
    </row>
    <row r="95" spans="2:11" s="12" customFormat="1" ht="48" customHeight="1" x14ac:dyDescent="0.3">
      <c r="B95" s="46"/>
      <c r="C95" s="30"/>
      <c r="D95" s="168" t="s">
        <v>65</v>
      </c>
      <c r="E95" s="168" t="s">
        <v>236</v>
      </c>
      <c r="F95" s="169" t="s">
        <v>273</v>
      </c>
      <c r="G95" s="170"/>
      <c r="H95" s="63"/>
      <c r="I95" s="37"/>
      <c r="J95" s="37"/>
      <c r="K95" s="38"/>
    </row>
    <row r="96" spans="2:11" s="12" customFormat="1" ht="48" customHeight="1" x14ac:dyDescent="0.3">
      <c r="B96" s="46"/>
      <c r="C96" s="30"/>
      <c r="D96" s="168"/>
      <c r="E96" s="168"/>
      <c r="F96" s="169"/>
      <c r="G96" s="170"/>
      <c r="H96" s="64"/>
      <c r="I96" s="35"/>
      <c r="J96" s="35"/>
      <c r="K96" s="36"/>
    </row>
    <row r="97" spans="2:11" s="12" customFormat="1" ht="48" customHeight="1" x14ac:dyDescent="0.3">
      <c r="B97" s="46"/>
      <c r="C97" s="30"/>
      <c r="D97" s="168" t="s">
        <v>66</v>
      </c>
      <c r="E97" s="168" t="s">
        <v>15</v>
      </c>
      <c r="F97" s="169" t="s">
        <v>274</v>
      </c>
      <c r="G97" s="170"/>
      <c r="H97" s="63"/>
      <c r="I97" s="37"/>
      <c r="J97" s="37"/>
      <c r="K97" s="38"/>
    </row>
    <row r="98" spans="2:11" s="12" customFormat="1" ht="48" customHeight="1" x14ac:dyDescent="0.3">
      <c r="B98" s="46"/>
      <c r="C98" s="30"/>
      <c r="D98" s="168"/>
      <c r="E98" s="168"/>
      <c r="F98" s="169"/>
      <c r="G98" s="170"/>
      <c r="H98" s="64"/>
      <c r="I98" s="35"/>
      <c r="J98" s="35"/>
      <c r="K98" s="36"/>
    </row>
    <row r="99" spans="2:11" s="12" customFormat="1" ht="48" customHeight="1" x14ac:dyDescent="0.3">
      <c r="B99" s="46"/>
      <c r="C99" s="30"/>
      <c r="D99" s="168" t="s">
        <v>67</v>
      </c>
      <c r="E99" s="168" t="s">
        <v>14</v>
      </c>
      <c r="F99" s="169" t="s">
        <v>275</v>
      </c>
      <c r="G99" s="170"/>
      <c r="H99" s="63"/>
      <c r="I99" s="37"/>
      <c r="J99" s="37"/>
      <c r="K99" s="38"/>
    </row>
    <row r="100" spans="2:11" s="12" customFormat="1" ht="48" customHeight="1" x14ac:dyDescent="0.3">
      <c r="B100" s="46"/>
      <c r="C100" s="30"/>
      <c r="D100" s="168"/>
      <c r="E100" s="168"/>
      <c r="F100" s="169"/>
      <c r="G100" s="170"/>
      <c r="H100" s="64"/>
      <c r="I100" s="35"/>
      <c r="J100" s="35"/>
      <c r="K100" s="36"/>
    </row>
    <row r="101" spans="2:11" s="12" customFormat="1" ht="48" customHeight="1" x14ac:dyDescent="0.3">
      <c r="B101" s="46"/>
      <c r="C101" s="30"/>
      <c r="D101" s="168" t="s">
        <v>68</v>
      </c>
      <c r="E101" s="168" t="s">
        <v>49</v>
      </c>
      <c r="F101" s="169" t="s">
        <v>276</v>
      </c>
      <c r="G101" s="170"/>
      <c r="H101" s="63"/>
      <c r="I101" s="37"/>
      <c r="J101" s="37"/>
      <c r="K101" s="38"/>
    </row>
    <row r="102" spans="2:11" s="12" customFormat="1" ht="48" customHeight="1" x14ac:dyDescent="0.3">
      <c r="B102" s="46"/>
      <c r="C102" s="30"/>
      <c r="D102" s="168"/>
      <c r="E102" s="168"/>
      <c r="F102" s="169"/>
      <c r="G102" s="170"/>
      <c r="H102" s="64"/>
      <c r="I102" s="35"/>
      <c r="J102" s="35"/>
      <c r="K102" s="36"/>
    </row>
    <row r="103" spans="2:11" s="12" customFormat="1" ht="48" customHeight="1" x14ac:dyDescent="0.3">
      <c r="B103" s="46"/>
      <c r="C103" s="30"/>
      <c r="D103" s="168" t="s">
        <v>69</v>
      </c>
      <c r="E103" s="168" t="s">
        <v>26</v>
      </c>
      <c r="F103" s="169" t="s">
        <v>277</v>
      </c>
      <c r="G103" s="170"/>
      <c r="H103" s="63"/>
      <c r="I103" s="37"/>
      <c r="J103" s="37"/>
      <c r="K103" s="38"/>
    </row>
    <row r="104" spans="2:11" s="12" customFormat="1" ht="48" customHeight="1" x14ac:dyDescent="0.3">
      <c r="B104" s="47"/>
      <c r="C104" s="31"/>
      <c r="D104" s="168"/>
      <c r="E104" s="168"/>
      <c r="F104" s="169"/>
      <c r="G104" s="170"/>
      <c r="H104" s="64"/>
      <c r="I104" s="35"/>
      <c r="J104" s="35"/>
      <c r="K104" s="36"/>
    </row>
    <row r="105" spans="2:11" s="12" customFormat="1" ht="48" customHeight="1" x14ac:dyDescent="0.3">
      <c r="B105" s="42" t="s">
        <v>223</v>
      </c>
      <c r="C105" s="29" t="s">
        <v>357</v>
      </c>
      <c r="D105" s="168" t="s">
        <v>135</v>
      </c>
      <c r="E105" s="168" t="s">
        <v>171</v>
      </c>
      <c r="F105" s="169" t="s">
        <v>278</v>
      </c>
      <c r="G105" s="170"/>
      <c r="H105" s="63"/>
      <c r="I105" s="37"/>
      <c r="J105" s="37"/>
      <c r="K105" s="38"/>
    </row>
    <row r="106" spans="2:11" s="12" customFormat="1" ht="48" customHeight="1" x14ac:dyDescent="0.3">
      <c r="B106" s="43"/>
      <c r="C106" s="30"/>
      <c r="D106" s="168"/>
      <c r="E106" s="168"/>
      <c r="F106" s="169"/>
      <c r="G106" s="170"/>
      <c r="H106" s="64"/>
      <c r="I106" s="35"/>
      <c r="J106" s="35"/>
      <c r="K106" s="36"/>
    </row>
    <row r="107" spans="2:11" s="12" customFormat="1" ht="48" customHeight="1" x14ac:dyDescent="0.3">
      <c r="B107" s="43"/>
      <c r="C107" s="30"/>
      <c r="D107" s="168" t="s">
        <v>70</v>
      </c>
      <c r="E107" s="168" t="s">
        <v>21</v>
      </c>
      <c r="F107" s="169" t="s">
        <v>279</v>
      </c>
      <c r="G107" s="170"/>
      <c r="H107" s="63"/>
      <c r="I107" s="37"/>
      <c r="J107" s="37"/>
      <c r="K107" s="38"/>
    </row>
    <row r="108" spans="2:11" s="12" customFormat="1" ht="48" customHeight="1" x14ac:dyDescent="0.3">
      <c r="B108" s="44"/>
      <c r="C108" s="31"/>
      <c r="D108" s="168"/>
      <c r="E108" s="168"/>
      <c r="F108" s="169"/>
      <c r="G108" s="170"/>
      <c r="H108" s="64"/>
      <c r="I108" s="35"/>
      <c r="J108" s="35"/>
      <c r="K108" s="36"/>
    </row>
    <row r="109" spans="2:11" s="12" customFormat="1" ht="48" customHeight="1" x14ac:dyDescent="0.3">
      <c r="B109" s="42" t="s">
        <v>224</v>
      </c>
      <c r="C109" s="29" t="s">
        <v>358</v>
      </c>
      <c r="D109" s="168" t="s">
        <v>136</v>
      </c>
      <c r="E109" s="168" t="s">
        <v>149</v>
      </c>
      <c r="F109" s="169" t="s">
        <v>280</v>
      </c>
      <c r="G109" s="170"/>
      <c r="H109" s="63"/>
      <c r="I109" s="37"/>
      <c r="J109" s="37"/>
      <c r="K109" s="38"/>
    </row>
    <row r="110" spans="2:11" s="12" customFormat="1" ht="48" customHeight="1" x14ac:dyDescent="0.3">
      <c r="B110" s="43"/>
      <c r="C110" s="30"/>
      <c r="D110" s="168"/>
      <c r="E110" s="168"/>
      <c r="F110" s="169"/>
      <c r="G110" s="170"/>
      <c r="H110" s="64"/>
      <c r="I110" s="35"/>
      <c r="J110" s="35"/>
      <c r="K110" s="36"/>
    </row>
    <row r="111" spans="2:11" s="12" customFormat="1" ht="48" customHeight="1" x14ac:dyDescent="0.3">
      <c r="B111" s="43"/>
      <c r="C111" s="30"/>
      <c r="D111" s="168" t="s">
        <v>71</v>
      </c>
      <c r="E111" s="168" t="s">
        <v>150</v>
      </c>
      <c r="F111" s="169" t="s">
        <v>281</v>
      </c>
      <c r="G111" s="170"/>
      <c r="H111" s="63"/>
      <c r="I111" s="37"/>
      <c r="J111" s="37"/>
      <c r="K111" s="38"/>
    </row>
    <row r="112" spans="2:11" s="12" customFormat="1" ht="48" customHeight="1" x14ac:dyDescent="0.3">
      <c r="B112" s="43"/>
      <c r="C112" s="30"/>
      <c r="D112" s="168"/>
      <c r="E112" s="168"/>
      <c r="F112" s="169"/>
      <c r="G112" s="170"/>
      <c r="H112" s="64"/>
      <c r="I112" s="35"/>
      <c r="J112" s="35"/>
      <c r="K112" s="36"/>
    </row>
    <row r="113" spans="2:11" s="12" customFormat="1" ht="48" customHeight="1" x14ac:dyDescent="0.3">
      <c r="B113" s="43"/>
      <c r="C113" s="30"/>
      <c r="D113" s="168" t="s">
        <v>72</v>
      </c>
      <c r="E113" s="168" t="s">
        <v>211</v>
      </c>
      <c r="F113" s="169" t="s">
        <v>282</v>
      </c>
      <c r="G113" s="170"/>
      <c r="H113" s="63"/>
      <c r="I113" s="37"/>
      <c r="J113" s="37"/>
      <c r="K113" s="38"/>
    </row>
    <row r="114" spans="2:11" s="12" customFormat="1" ht="48" customHeight="1" x14ac:dyDescent="0.3">
      <c r="B114" s="43"/>
      <c r="C114" s="30"/>
      <c r="D114" s="168"/>
      <c r="E114" s="168"/>
      <c r="F114" s="169"/>
      <c r="G114" s="170"/>
      <c r="H114" s="64"/>
      <c r="I114" s="35"/>
      <c r="J114" s="35"/>
      <c r="K114" s="36"/>
    </row>
    <row r="115" spans="2:11" s="12" customFormat="1" ht="48" customHeight="1" x14ac:dyDescent="0.3">
      <c r="B115" s="43"/>
      <c r="C115" s="30"/>
      <c r="D115" s="168" t="s">
        <v>73</v>
      </c>
      <c r="E115" s="168" t="s">
        <v>117</v>
      </c>
      <c r="F115" s="169" t="s">
        <v>283</v>
      </c>
      <c r="G115" s="170"/>
      <c r="H115" s="63"/>
      <c r="I115" s="37"/>
      <c r="J115" s="37"/>
      <c r="K115" s="38"/>
    </row>
    <row r="116" spans="2:11" s="12" customFormat="1" ht="48" customHeight="1" x14ac:dyDescent="0.3">
      <c r="B116" s="43"/>
      <c r="C116" s="30"/>
      <c r="D116" s="168"/>
      <c r="E116" s="168"/>
      <c r="F116" s="169"/>
      <c r="G116" s="170"/>
      <c r="H116" s="64"/>
      <c r="I116" s="35"/>
      <c r="J116" s="35"/>
      <c r="K116" s="36"/>
    </row>
    <row r="117" spans="2:11" s="12" customFormat="1" ht="48" customHeight="1" x14ac:dyDescent="0.3">
      <c r="B117" s="43"/>
      <c r="C117" s="30"/>
      <c r="D117" s="168" t="s">
        <v>74</v>
      </c>
      <c r="E117" s="168" t="s">
        <v>212</v>
      </c>
      <c r="F117" s="169" t="s">
        <v>284</v>
      </c>
      <c r="G117" s="170"/>
      <c r="H117" s="63"/>
      <c r="I117" s="37"/>
      <c r="J117" s="37"/>
      <c r="K117" s="38"/>
    </row>
    <row r="118" spans="2:11" s="12" customFormat="1" ht="48" customHeight="1" x14ac:dyDescent="0.3">
      <c r="B118" s="43"/>
      <c r="C118" s="30"/>
      <c r="D118" s="168"/>
      <c r="E118" s="168"/>
      <c r="F118" s="169"/>
      <c r="G118" s="170"/>
      <c r="H118" s="64"/>
      <c r="I118" s="35"/>
      <c r="J118" s="35"/>
      <c r="K118" s="36"/>
    </row>
    <row r="119" spans="2:11" s="12" customFormat="1" ht="48" customHeight="1" x14ac:dyDescent="0.3">
      <c r="B119" s="43"/>
      <c r="C119" s="30"/>
      <c r="D119" s="168" t="s">
        <v>75</v>
      </c>
      <c r="E119" s="168" t="s">
        <v>2</v>
      </c>
      <c r="F119" s="169" t="s">
        <v>285</v>
      </c>
      <c r="G119" s="170"/>
      <c r="H119" s="63"/>
      <c r="I119" s="37"/>
      <c r="J119" s="37"/>
      <c r="K119" s="38"/>
    </row>
    <row r="120" spans="2:11" s="12" customFormat="1" ht="48" customHeight="1" x14ac:dyDescent="0.3">
      <c r="B120" s="44"/>
      <c r="C120" s="31"/>
      <c r="D120" s="168"/>
      <c r="E120" s="168"/>
      <c r="F120" s="169"/>
      <c r="G120" s="170"/>
      <c r="H120" s="64"/>
      <c r="I120" s="35"/>
      <c r="J120" s="35"/>
      <c r="K120" s="36"/>
    </row>
    <row r="121" spans="2:11" s="12" customFormat="1" ht="48" customHeight="1" x14ac:dyDescent="0.3">
      <c r="B121" s="42" t="s">
        <v>225</v>
      </c>
      <c r="C121" s="29" t="s">
        <v>194</v>
      </c>
      <c r="D121" s="168" t="s">
        <v>76</v>
      </c>
      <c r="E121" s="168" t="s">
        <v>9</v>
      </c>
      <c r="F121" s="169" t="s">
        <v>286</v>
      </c>
      <c r="G121" s="170"/>
      <c r="H121" s="63"/>
      <c r="I121" s="37"/>
      <c r="J121" s="37"/>
      <c r="K121" s="38"/>
    </row>
    <row r="122" spans="2:11" s="12" customFormat="1" ht="48" customHeight="1" x14ac:dyDescent="0.3">
      <c r="B122" s="43"/>
      <c r="C122" s="30"/>
      <c r="D122" s="168"/>
      <c r="E122" s="168"/>
      <c r="F122" s="169"/>
      <c r="G122" s="170"/>
      <c r="H122" s="64"/>
      <c r="I122" s="35"/>
      <c r="J122" s="35"/>
      <c r="K122" s="36"/>
    </row>
    <row r="123" spans="2:11" s="12" customFormat="1" ht="48" customHeight="1" x14ac:dyDescent="0.3">
      <c r="B123" s="43"/>
      <c r="C123" s="30"/>
      <c r="D123" s="168" t="s">
        <v>77</v>
      </c>
      <c r="E123" s="168" t="s">
        <v>118</v>
      </c>
      <c r="F123" s="169" t="s">
        <v>287</v>
      </c>
      <c r="G123" s="170"/>
      <c r="H123" s="63"/>
      <c r="I123" s="37"/>
      <c r="J123" s="37"/>
      <c r="K123" s="38"/>
    </row>
    <row r="124" spans="2:11" s="12" customFormat="1" ht="48" customHeight="1" x14ac:dyDescent="0.3">
      <c r="B124" s="43"/>
      <c r="C124" s="30"/>
      <c r="D124" s="168"/>
      <c r="E124" s="168"/>
      <c r="F124" s="169"/>
      <c r="G124" s="170"/>
      <c r="H124" s="64"/>
      <c r="I124" s="35"/>
      <c r="J124" s="35"/>
      <c r="K124" s="36"/>
    </row>
    <row r="125" spans="2:11" s="12" customFormat="1" ht="48" customHeight="1" x14ac:dyDescent="0.3">
      <c r="B125" s="43"/>
      <c r="C125" s="30"/>
      <c r="D125" s="168" t="s">
        <v>78</v>
      </c>
      <c r="E125" s="168" t="s">
        <v>119</v>
      </c>
      <c r="F125" s="169" t="s">
        <v>288</v>
      </c>
      <c r="G125" s="170"/>
      <c r="H125" s="63"/>
      <c r="I125" s="37"/>
      <c r="J125" s="37"/>
      <c r="K125" s="38"/>
    </row>
    <row r="126" spans="2:11" s="12" customFormat="1" ht="48" customHeight="1" x14ac:dyDescent="0.3">
      <c r="B126" s="43"/>
      <c r="C126" s="30"/>
      <c r="D126" s="168"/>
      <c r="E126" s="168"/>
      <c r="F126" s="169"/>
      <c r="G126" s="170"/>
      <c r="H126" s="64"/>
      <c r="I126" s="35"/>
      <c r="J126" s="35"/>
      <c r="K126" s="36"/>
    </row>
    <row r="127" spans="2:11" s="12" customFormat="1" ht="48" customHeight="1" x14ac:dyDescent="0.3">
      <c r="B127" s="43"/>
      <c r="C127" s="30"/>
      <c r="D127" s="168" t="s">
        <v>79</v>
      </c>
      <c r="E127" s="168" t="s">
        <v>161</v>
      </c>
      <c r="F127" s="169" t="s">
        <v>329</v>
      </c>
      <c r="G127" s="170"/>
      <c r="H127" s="63"/>
      <c r="I127" s="37"/>
      <c r="J127" s="37"/>
      <c r="K127" s="38"/>
    </row>
    <row r="128" spans="2:11" s="12" customFormat="1" ht="48" customHeight="1" x14ac:dyDescent="0.3">
      <c r="B128" s="43"/>
      <c r="C128" s="30"/>
      <c r="D128" s="168"/>
      <c r="E128" s="168"/>
      <c r="F128" s="169"/>
      <c r="G128" s="170"/>
      <c r="H128" s="64"/>
      <c r="I128" s="35"/>
      <c r="J128" s="35"/>
      <c r="K128" s="36"/>
    </row>
    <row r="129" spans="2:11" s="12" customFormat="1" ht="48" customHeight="1" x14ac:dyDescent="0.3">
      <c r="B129" s="43"/>
      <c r="C129" s="30"/>
      <c r="D129" s="168" t="s">
        <v>80</v>
      </c>
      <c r="E129" s="168" t="s">
        <v>162</v>
      </c>
      <c r="F129" s="169" t="s">
        <v>289</v>
      </c>
      <c r="G129" s="170"/>
      <c r="H129" s="63"/>
      <c r="I129" s="37"/>
      <c r="J129" s="37"/>
      <c r="K129" s="38"/>
    </row>
    <row r="130" spans="2:11" s="12" customFormat="1" ht="48" customHeight="1" x14ac:dyDescent="0.3">
      <c r="B130" s="43"/>
      <c r="C130" s="30"/>
      <c r="D130" s="168"/>
      <c r="E130" s="168"/>
      <c r="F130" s="169"/>
      <c r="G130" s="170"/>
      <c r="H130" s="64"/>
      <c r="I130" s="35"/>
      <c r="J130" s="35"/>
      <c r="K130" s="36"/>
    </row>
    <row r="131" spans="2:11" s="12" customFormat="1" ht="48" customHeight="1" x14ac:dyDescent="0.3">
      <c r="B131" s="43"/>
      <c r="C131" s="30"/>
      <c r="D131" s="168" t="s">
        <v>81</v>
      </c>
      <c r="E131" s="168" t="s">
        <v>31</v>
      </c>
      <c r="F131" s="169" t="s">
        <v>330</v>
      </c>
      <c r="G131" s="170"/>
      <c r="H131" s="63"/>
      <c r="I131" s="37"/>
      <c r="J131" s="37"/>
      <c r="K131" s="38"/>
    </row>
    <row r="132" spans="2:11" s="12" customFormat="1" ht="48" customHeight="1" x14ac:dyDescent="0.3">
      <c r="B132" s="43"/>
      <c r="C132" s="30"/>
      <c r="D132" s="168"/>
      <c r="E132" s="168"/>
      <c r="F132" s="169"/>
      <c r="G132" s="170"/>
      <c r="H132" s="64"/>
      <c r="I132" s="35"/>
      <c r="J132" s="35"/>
      <c r="K132" s="36"/>
    </row>
    <row r="133" spans="2:11" s="12" customFormat="1" ht="48" customHeight="1" x14ac:dyDescent="0.3">
      <c r="B133" s="43"/>
      <c r="C133" s="30"/>
      <c r="D133" s="168" t="s">
        <v>82</v>
      </c>
      <c r="E133" s="168" t="s">
        <v>13</v>
      </c>
      <c r="F133" s="169" t="s">
        <v>290</v>
      </c>
      <c r="G133" s="170"/>
      <c r="H133" s="13"/>
      <c r="I133" s="37"/>
      <c r="J133" s="37"/>
      <c r="K133" s="38"/>
    </row>
    <row r="134" spans="2:11" s="12" customFormat="1" ht="48" customHeight="1" x14ac:dyDescent="0.3">
      <c r="B134" s="44"/>
      <c r="C134" s="31"/>
      <c r="D134" s="168"/>
      <c r="E134" s="168"/>
      <c r="F134" s="169"/>
      <c r="G134" s="170"/>
      <c r="H134" s="13"/>
      <c r="I134" s="35"/>
      <c r="J134" s="35"/>
      <c r="K134" s="36"/>
    </row>
    <row r="135" spans="2:11" s="12" customFormat="1" ht="48" customHeight="1" x14ac:dyDescent="0.3">
      <c r="B135" s="42" t="s">
        <v>226</v>
      </c>
      <c r="C135" s="29" t="s">
        <v>359</v>
      </c>
      <c r="D135" s="168" t="s">
        <v>138</v>
      </c>
      <c r="E135" s="168" t="s">
        <v>213</v>
      </c>
      <c r="F135" s="169" t="s">
        <v>291</v>
      </c>
      <c r="G135" s="170"/>
      <c r="H135" s="63"/>
      <c r="I135" s="37"/>
      <c r="J135" s="37"/>
      <c r="K135" s="38"/>
    </row>
    <row r="136" spans="2:11" s="12" customFormat="1" ht="48" customHeight="1" x14ac:dyDescent="0.3">
      <c r="B136" s="43"/>
      <c r="C136" s="30"/>
      <c r="D136" s="168"/>
      <c r="E136" s="168"/>
      <c r="F136" s="169"/>
      <c r="G136" s="170"/>
      <c r="H136" s="64"/>
      <c r="I136" s="35"/>
      <c r="J136" s="35"/>
      <c r="K136" s="36"/>
    </row>
    <row r="137" spans="2:11" s="12" customFormat="1" ht="48" customHeight="1" x14ac:dyDescent="0.3">
      <c r="B137" s="43"/>
      <c r="C137" s="30"/>
      <c r="D137" s="168" t="s">
        <v>83</v>
      </c>
      <c r="E137" s="168" t="s">
        <v>10</v>
      </c>
      <c r="F137" s="169" t="s">
        <v>292</v>
      </c>
      <c r="G137" s="170"/>
      <c r="H137" s="63"/>
      <c r="I137" s="37"/>
      <c r="J137" s="37"/>
      <c r="K137" s="38"/>
    </row>
    <row r="138" spans="2:11" s="12" customFormat="1" ht="48" customHeight="1" x14ac:dyDescent="0.3">
      <c r="B138" s="43"/>
      <c r="C138" s="30"/>
      <c r="D138" s="168"/>
      <c r="E138" s="168"/>
      <c r="F138" s="169"/>
      <c r="G138" s="170"/>
      <c r="H138" s="64"/>
      <c r="I138" s="35"/>
      <c r="J138" s="35"/>
      <c r="K138" s="36"/>
    </row>
    <row r="139" spans="2:11" s="12" customFormat="1" ht="48" customHeight="1" x14ac:dyDescent="0.3">
      <c r="B139" s="43"/>
      <c r="C139" s="30"/>
      <c r="D139" s="168" t="s">
        <v>84</v>
      </c>
      <c r="E139" s="168" t="s">
        <v>40</v>
      </c>
      <c r="F139" s="169" t="s">
        <v>331</v>
      </c>
      <c r="G139" s="170"/>
      <c r="H139" s="63"/>
      <c r="I139" s="37"/>
      <c r="J139" s="37"/>
      <c r="K139" s="38"/>
    </row>
    <row r="140" spans="2:11" s="12" customFormat="1" ht="48" customHeight="1" x14ac:dyDescent="0.3">
      <c r="B140" s="43"/>
      <c r="C140" s="30"/>
      <c r="D140" s="168"/>
      <c r="E140" s="168"/>
      <c r="F140" s="169"/>
      <c r="G140" s="170"/>
      <c r="H140" s="64"/>
      <c r="I140" s="35"/>
      <c r="J140" s="35"/>
      <c r="K140" s="36"/>
    </row>
    <row r="141" spans="2:11" s="12" customFormat="1" ht="48" customHeight="1" x14ac:dyDescent="0.3">
      <c r="B141" s="43"/>
      <c r="C141" s="30"/>
      <c r="D141" s="168" t="s">
        <v>85</v>
      </c>
      <c r="E141" s="168" t="s">
        <v>11</v>
      </c>
      <c r="F141" s="169" t="s">
        <v>293</v>
      </c>
      <c r="G141" s="170"/>
      <c r="H141" s="63"/>
      <c r="I141" s="37"/>
      <c r="J141" s="37"/>
      <c r="K141" s="38"/>
    </row>
    <row r="142" spans="2:11" s="12" customFormat="1" ht="48" customHeight="1" x14ac:dyDescent="0.3">
      <c r="B142" s="43"/>
      <c r="C142" s="30"/>
      <c r="D142" s="168"/>
      <c r="E142" s="168"/>
      <c r="F142" s="169"/>
      <c r="G142" s="170"/>
      <c r="H142" s="64"/>
      <c r="I142" s="35"/>
      <c r="J142" s="35"/>
      <c r="K142" s="36"/>
    </row>
    <row r="143" spans="2:11" s="12" customFormat="1" ht="48" customHeight="1" x14ac:dyDescent="0.3">
      <c r="B143" s="43"/>
      <c r="C143" s="30"/>
      <c r="D143" s="168" t="s">
        <v>86</v>
      </c>
      <c r="E143" s="168" t="s">
        <v>12</v>
      </c>
      <c r="F143" s="169" t="s">
        <v>332</v>
      </c>
      <c r="G143" s="170"/>
      <c r="H143" s="63"/>
      <c r="I143" s="37"/>
      <c r="J143" s="37"/>
      <c r="K143" s="38"/>
    </row>
    <row r="144" spans="2:11" s="12" customFormat="1" ht="48" customHeight="1" x14ac:dyDescent="0.3">
      <c r="B144" s="43"/>
      <c r="C144" s="30"/>
      <c r="D144" s="168"/>
      <c r="E144" s="168"/>
      <c r="F144" s="169"/>
      <c r="G144" s="170"/>
      <c r="H144" s="64"/>
      <c r="I144" s="35"/>
      <c r="J144" s="35"/>
      <c r="K144" s="36"/>
    </row>
    <row r="145" spans="2:11" s="12" customFormat="1" ht="48" customHeight="1" x14ac:dyDescent="0.3">
      <c r="B145" s="43"/>
      <c r="C145" s="30"/>
      <c r="D145" s="168" t="s">
        <v>87</v>
      </c>
      <c r="E145" s="168" t="s">
        <v>214</v>
      </c>
      <c r="F145" s="169" t="s">
        <v>294</v>
      </c>
      <c r="G145" s="170"/>
      <c r="H145" s="63"/>
      <c r="I145" s="37"/>
      <c r="J145" s="37"/>
      <c r="K145" s="38"/>
    </row>
    <row r="146" spans="2:11" s="12" customFormat="1" ht="48" customHeight="1" x14ac:dyDescent="0.3">
      <c r="B146" s="43"/>
      <c r="C146" s="30"/>
      <c r="D146" s="168"/>
      <c r="E146" s="168"/>
      <c r="F146" s="169"/>
      <c r="G146" s="170"/>
      <c r="H146" s="64"/>
      <c r="I146" s="35"/>
      <c r="J146" s="35"/>
      <c r="K146" s="36"/>
    </row>
    <row r="147" spans="2:11" s="12" customFormat="1" ht="48" customHeight="1" x14ac:dyDescent="0.3">
      <c r="B147" s="43"/>
      <c r="C147" s="30"/>
      <c r="D147" s="168" t="s">
        <v>88</v>
      </c>
      <c r="E147" s="168" t="s">
        <v>231</v>
      </c>
      <c r="F147" s="169" t="s">
        <v>295</v>
      </c>
      <c r="G147" s="170"/>
      <c r="H147" s="63"/>
      <c r="I147" s="37"/>
      <c r="J147" s="37"/>
      <c r="K147" s="38"/>
    </row>
    <row r="148" spans="2:11" s="12" customFormat="1" ht="48" customHeight="1" x14ac:dyDescent="0.3">
      <c r="B148" s="43"/>
      <c r="C148" s="30"/>
      <c r="D148" s="168"/>
      <c r="E148" s="168"/>
      <c r="F148" s="169"/>
      <c r="G148" s="170"/>
      <c r="H148" s="64"/>
      <c r="I148" s="35"/>
      <c r="J148" s="35"/>
      <c r="K148" s="36"/>
    </row>
    <row r="149" spans="2:11" s="12" customFormat="1" ht="48" customHeight="1" x14ac:dyDescent="0.3">
      <c r="B149" s="43"/>
      <c r="C149" s="30"/>
      <c r="D149" s="168" t="s">
        <v>89</v>
      </c>
      <c r="E149" s="168" t="s">
        <v>6</v>
      </c>
      <c r="F149" s="169" t="s">
        <v>333</v>
      </c>
      <c r="G149" s="170"/>
      <c r="H149" s="63"/>
      <c r="I149" s="37"/>
      <c r="J149" s="37"/>
      <c r="K149" s="38"/>
    </row>
    <row r="150" spans="2:11" s="12" customFormat="1" ht="48" customHeight="1" x14ac:dyDescent="0.3">
      <c r="B150" s="43"/>
      <c r="C150" s="30"/>
      <c r="D150" s="168"/>
      <c r="E150" s="168"/>
      <c r="F150" s="169"/>
      <c r="G150" s="170"/>
      <c r="H150" s="64"/>
      <c r="I150" s="35"/>
      <c r="J150" s="35"/>
      <c r="K150" s="36"/>
    </row>
    <row r="151" spans="2:11" s="12" customFormat="1" ht="48" customHeight="1" x14ac:dyDescent="0.3">
      <c r="B151" s="43"/>
      <c r="C151" s="30"/>
      <c r="D151" s="168" t="s">
        <v>90</v>
      </c>
      <c r="E151" s="168" t="s">
        <v>5</v>
      </c>
      <c r="F151" s="169" t="s">
        <v>334</v>
      </c>
      <c r="G151" s="170"/>
      <c r="H151" s="63"/>
      <c r="I151" s="37"/>
      <c r="J151" s="37"/>
      <c r="K151" s="38"/>
    </row>
    <row r="152" spans="2:11" s="12" customFormat="1" ht="48" customHeight="1" x14ac:dyDescent="0.3">
      <c r="B152" s="44"/>
      <c r="C152" s="31"/>
      <c r="D152" s="168"/>
      <c r="E152" s="168"/>
      <c r="F152" s="169"/>
      <c r="G152" s="170"/>
      <c r="H152" s="64"/>
      <c r="I152" s="35"/>
      <c r="J152" s="35"/>
      <c r="K152" s="36"/>
    </row>
    <row r="153" spans="2:11" s="12" customFormat="1" ht="48" customHeight="1" x14ac:dyDescent="0.3">
      <c r="B153" s="45" t="s">
        <v>227</v>
      </c>
      <c r="C153" s="29" t="s">
        <v>360</v>
      </c>
      <c r="D153" s="168" t="s">
        <v>139</v>
      </c>
      <c r="E153" s="168" t="s">
        <v>37</v>
      </c>
      <c r="F153" s="169" t="s">
        <v>296</v>
      </c>
      <c r="G153" s="170"/>
      <c r="H153" s="63"/>
      <c r="I153" s="37"/>
      <c r="J153" s="37"/>
      <c r="K153" s="38"/>
    </row>
    <row r="154" spans="2:11" s="12" customFormat="1" ht="48" customHeight="1" x14ac:dyDescent="0.3">
      <c r="B154" s="46"/>
      <c r="C154" s="30"/>
      <c r="D154" s="168"/>
      <c r="E154" s="168"/>
      <c r="F154" s="169"/>
      <c r="G154" s="170"/>
      <c r="H154" s="64"/>
      <c r="I154" s="35"/>
      <c r="J154" s="35"/>
      <c r="K154" s="36"/>
    </row>
    <row r="155" spans="2:11" s="12" customFormat="1" ht="48" customHeight="1" x14ac:dyDescent="0.3">
      <c r="B155" s="46"/>
      <c r="C155" s="30"/>
      <c r="D155" s="168" t="s">
        <v>91</v>
      </c>
      <c r="E155" s="168" t="s">
        <v>215</v>
      </c>
      <c r="F155" s="169" t="s">
        <v>297</v>
      </c>
      <c r="G155" s="170"/>
      <c r="H155" s="63"/>
      <c r="I155" s="37"/>
      <c r="J155" s="37"/>
      <c r="K155" s="38"/>
    </row>
    <row r="156" spans="2:11" s="12" customFormat="1" ht="48" customHeight="1" x14ac:dyDescent="0.3">
      <c r="B156" s="46"/>
      <c r="C156" s="30"/>
      <c r="D156" s="168"/>
      <c r="E156" s="168"/>
      <c r="F156" s="169"/>
      <c r="G156" s="170"/>
      <c r="H156" s="64"/>
      <c r="I156" s="35"/>
      <c r="J156" s="35"/>
      <c r="K156" s="36"/>
    </row>
    <row r="157" spans="2:11" s="12" customFormat="1" ht="48" customHeight="1" x14ac:dyDescent="0.3">
      <c r="B157" s="46"/>
      <c r="C157" s="30"/>
      <c r="D157" s="168" t="s">
        <v>92</v>
      </c>
      <c r="E157" s="168" t="s">
        <v>165</v>
      </c>
      <c r="F157" s="169" t="s">
        <v>298</v>
      </c>
      <c r="G157" s="170"/>
      <c r="H157" s="63"/>
      <c r="I157" s="37"/>
      <c r="J157" s="37"/>
      <c r="K157" s="38"/>
    </row>
    <row r="158" spans="2:11" s="12" customFormat="1" ht="48" customHeight="1" x14ac:dyDescent="0.3">
      <c r="B158" s="46"/>
      <c r="C158" s="30"/>
      <c r="D158" s="168"/>
      <c r="E158" s="168"/>
      <c r="F158" s="169"/>
      <c r="G158" s="170"/>
      <c r="H158" s="64"/>
      <c r="I158" s="35"/>
      <c r="J158" s="35"/>
      <c r="K158" s="36"/>
    </row>
    <row r="159" spans="2:11" s="12" customFormat="1" ht="48" customHeight="1" x14ac:dyDescent="0.3">
      <c r="B159" s="46"/>
      <c r="C159" s="30"/>
      <c r="D159" s="168" t="s">
        <v>93</v>
      </c>
      <c r="E159" s="168" t="s">
        <v>169</v>
      </c>
      <c r="F159" s="169" t="s">
        <v>299</v>
      </c>
      <c r="G159" s="170"/>
      <c r="H159" s="63"/>
      <c r="I159" s="37"/>
      <c r="J159" s="37"/>
      <c r="K159" s="38"/>
    </row>
    <row r="160" spans="2:11" s="12" customFormat="1" ht="48" customHeight="1" x14ac:dyDescent="0.3">
      <c r="B160" s="46"/>
      <c r="C160" s="30"/>
      <c r="D160" s="168"/>
      <c r="E160" s="168"/>
      <c r="F160" s="169"/>
      <c r="G160" s="170"/>
      <c r="H160" s="64"/>
      <c r="I160" s="35"/>
      <c r="J160" s="35"/>
      <c r="K160" s="36"/>
    </row>
    <row r="161" spans="2:11" s="12" customFormat="1" ht="48" customHeight="1" x14ac:dyDescent="0.3">
      <c r="B161" s="46"/>
      <c r="C161" s="30"/>
      <c r="D161" s="168" t="s">
        <v>94</v>
      </c>
      <c r="E161" s="168" t="s">
        <v>170</v>
      </c>
      <c r="F161" s="169" t="s">
        <v>335</v>
      </c>
      <c r="G161" s="170"/>
      <c r="H161" s="63"/>
      <c r="I161" s="37"/>
      <c r="J161" s="37"/>
      <c r="K161" s="38"/>
    </row>
    <row r="162" spans="2:11" s="12" customFormat="1" ht="48" customHeight="1" x14ac:dyDescent="0.3">
      <c r="B162" s="47"/>
      <c r="C162" s="31"/>
      <c r="D162" s="168"/>
      <c r="E162" s="168"/>
      <c r="F162" s="169"/>
      <c r="G162" s="170"/>
      <c r="H162" s="64"/>
      <c r="I162" s="35"/>
      <c r="J162" s="35"/>
      <c r="K162" s="36"/>
    </row>
    <row r="163" spans="2:11" s="12" customFormat="1" ht="48" customHeight="1" x14ac:dyDescent="0.3">
      <c r="B163" s="45" t="s">
        <v>228</v>
      </c>
      <c r="C163" s="29" t="s">
        <v>195</v>
      </c>
      <c r="D163" s="168" t="s">
        <v>140</v>
      </c>
      <c r="E163" s="168" t="s">
        <v>163</v>
      </c>
      <c r="F163" s="169" t="s">
        <v>300</v>
      </c>
      <c r="G163" s="170"/>
      <c r="H163" s="63"/>
      <c r="I163" s="37"/>
      <c r="J163" s="37"/>
      <c r="K163" s="38"/>
    </row>
    <row r="164" spans="2:11" s="12" customFormat="1" ht="48" customHeight="1" x14ac:dyDescent="0.3">
      <c r="B164" s="46"/>
      <c r="C164" s="30"/>
      <c r="D164" s="168"/>
      <c r="E164" s="168"/>
      <c r="F164" s="169"/>
      <c r="G164" s="170"/>
      <c r="H164" s="64"/>
      <c r="I164" s="35"/>
      <c r="J164" s="35"/>
      <c r="K164" s="36"/>
    </row>
    <row r="165" spans="2:11" s="12" customFormat="1" ht="48" customHeight="1" x14ac:dyDescent="0.3">
      <c r="B165" s="46"/>
      <c r="C165" s="30"/>
      <c r="D165" s="168" t="s">
        <v>137</v>
      </c>
      <c r="E165" s="168" t="s">
        <v>164</v>
      </c>
      <c r="F165" s="169" t="s">
        <v>301</v>
      </c>
      <c r="G165" s="170"/>
      <c r="H165" s="63"/>
      <c r="I165" s="37"/>
      <c r="J165" s="37"/>
      <c r="K165" s="38"/>
    </row>
    <row r="166" spans="2:11" s="12" customFormat="1" ht="48" customHeight="1" x14ac:dyDescent="0.3">
      <c r="B166" s="47"/>
      <c r="C166" s="31"/>
      <c r="D166" s="168"/>
      <c r="E166" s="168"/>
      <c r="F166" s="169"/>
      <c r="G166" s="170"/>
      <c r="H166" s="64"/>
      <c r="I166" s="35"/>
      <c r="J166" s="35"/>
      <c r="K166" s="36"/>
    </row>
    <row r="167" spans="2:11" s="12" customFormat="1" ht="21.95" customHeight="1" x14ac:dyDescent="0.3">
      <c r="B167" s="18" t="s">
        <v>354</v>
      </c>
      <c r="C167" s="51"/>
      <c r="D167" s="52"/>
      <c r="E167" s="23"/>
      <c r="F167" s="49"/>
      <c r="G167" s="22"/>
      <c r="H167" s="21"/>
      <c r="I167" s="24"/>
      <c r="J167" s="24"/>
      <c r="K167" s="24"/>
    </row>
    <row r="168" spans="2:11" s="12" customFormat="1" ht="96" customHeight="1" x14ac:dyDescent="0.3">
      <c r="B168" s="32" t="s">
        <v>181</v>
      </c>
      <c r="C168" s="29" t="s">
        <v>361</v>
      </c>
      <c r="D168" s="4" t="s">
        <v>142</v>
      </c>
      <c r="E168" s="4" t="s">
        <v>20</v>
      </c>
      <c r="F168" s="5" t="s">
        <v>302</v>
      </c>
      <c r="G168" s="9"/>
      <c r="H168" s="13" t="s">
        <v>386</v>
      </c>
      <c r="I168" s="10"/>
      <c r="J168" s="10"/>
      <c r="K168" s="11"/>
    </row>
    <row r="169" spans="2:11" s="12" customFormat="1" ht="96" customHeight="1" x14ac:dyDescent="0.3">
      <c r="B169" s="33"/>
      <c r="C169" s="30"/>
      <c r="D169" s="4" t="s">
        <v>95</v>
      </c>
      <c r="E169" s="4" t="s">
        <v>28</v>
      </c>
      <c r="F169" s="5" t="s">
        <v>303</v>
      </c>
      <c r="G169" s="9"/>
      <c r="H169" s="13" t="s">
        <v>351</v>
      </c>
      <c r="I169" s="10"/>
      <c r="J169" s="10"/>
      <c r="K169" s="11"/>
    </row>
    <row r="170" spans="2:11" s="12" customFormat="1" ht="96" customHeight="1" x14ac:dyDescent="0.3">
      <c r="B170" s="33"/>
      <c r="C170" s="30"/>
      <c r="D170" s="4" t="s">
        <v>96</v>
      </c>
      <c r="E170" s="4" t="s">
        <v>154</v>
      </c>
      <c r="F170" s="5" t="s">
        <v>304</v>
      </c>
      <c r="G170" s="9"/>
      <c r="H170" s="13" t="s">
        <v>351</v>
      </c>
      <c r="I170" s="10"/>
      <c r="J170" s="10"/>
      <c r="K170" s="11"/>
    </row>
    <row r="171" spans="2:11" s="12" customFormat="1" ht="96" customHeight="1" x14ac:dyDescent="0.3">
      <c r="B171" s="33"/>
      <c r="C171" s="30"/>
      <c r="D171" s="4" t="s">
        <v>97</v>
      </c>
      <c r="E171" s="4" t="s">
        <v>153</v>
      </c>
      <c r="F171" s="5" t="s">
        <v>305</v>
      </c>
      <c r="G171" s="9"/>
      <c r="H171" s="13" t="s">
        <v>351</v>
      </c>
      <c r="I171" s="10"/>
      <c r="J171" s="10"/>
      <c r="K171" s="11"/>
    </row>
    <row r="172" spans="2:11" s="12" customFormat="1" ht="96" customHeight="1" x14ac:dyDescent="0.3">
      <c r="B172" s="33"/>
      <c r="C172" s="30"/>
      <c r="D172" s="4" t="s">
        <v>98</v>
      </c>
      <c r="E172" s="4" t="s">
        <v>16</v>
      </c>
      <c r="F172" s="5" t="s">
        <v>306</v>
      </c>
      <c r="G172" s="9"/>
      <c r="H172" s="13" t="s">
        <v>351</v>
      </c>
      <c r="I172" s="10"/>
      <c r="J172" s="10"/>
      <c r="K172" s="11"/>
    </row>
    <row r="173" spans="2:11" s="12" customFormat="1" ht="96" customHeight="1" x14ac:dyDescent="0.3">
      <c r="B173" s="33"/>
      <c r="C173" s="30"/>
      <c r="D173" s="4" t="s">
        <v>160</v>
      </c>
      <c r="E173" s="4" t="s">
        <v>35</v>
      </c>
      <c r="F173" s="5" t="s">
        <v>307</v>
      </c>
      <c r="G173" s="9"/>
      <c r="H173" s="13" t="s">
        <v>351</v>
      </c>
      <c r="I173" s="10"/>
      <c r="J173" s="10"/>
      <c r="K173" s="11"/>
    </row>
    <row r="174" spans="2:11" s="12" customFormat="1" ht="96" customHeight="1" x14ac:dyDescent="0.3">
      <c r="B174" s="34"/>
      <c r="C174" s="31"/>
      <c r="D174" s="4" t="s">
        <v>159</v>
      </c>
      <c r="E174" s="4" t="s">
        <v>23</v>
      </c>
      <c r="F174" s="5" t="s">
        <v>308</v>
      </c>
      <c r="G174" s="9"/>
      <c r="H174" s="13" t="s">
        <v>351</v>
      </c>
      <c r="I174" s="10"/>
      <c r="J174" s="10"/>
      <c r="K174" s="11"/>
    </row>
    <row r="175" spans="2:11" s="12" customFormat="1" ht="96" customHeight="1" x14ac:dyDescent="0.3">
      <c r="B175" s="39" t="s">
        <v>184</v>
      </c>
      <c r="C175" s="29" t="s">
        <v>362</v>
      </c>
      <c r="D175" s="4" t="s">
        <v>143</v>
      </c>
      <c r="E175" s="4" t="s">
        <v>39</v>
      </c>
      <c r="F175" s="5" t="s">
        <v>309</v>
      </c>
      <c r="G175" s="9"/>
      <c r="H175" s="13" t="s">
        <v>351</v>
      </c>
      <c r="I175" s="10"/>
      <c r="J175" s="10"/>
      <c r="K175" s="11"/>
    </row>
    <row r="176" spans="2:11" s="12" customFormat="1" ht="96" customHeight="1" x14ac:dyDescent="0.3">
      <c r="B176" s="40"/>
      <c r="C176" s="30"/>
      <c r="D176" s="4" t="s">
        <v>99</v>
      </c>
      <c r="E176" s="4" t="s">
        <v>25</v>
      </c>
      <c r="F176" s="5" t="s">
        <v>310</v>
      </c>
      <c r="G176" s="9"/>
      <c r="H176" s="13" t="s">
        <v>351</v>
      </c>
      <c r="I176" s="10"/>
      <c r="J176" s="10"/>
      <c r="K176" s="11"/>
    </row>
    <row r="177" spans="2:11" s="12" customFormat="1" ht="96" customHeight="1" x14ac:dyDescent="0.3">
      <c r="B177" s="40"/>
      <c r="C177" s="30"/>
      <c r="D177" s="4" t="s">
        <v>100</v>
      </c>
      <c r="E177" s="4" t="s">
        <v>229</v>
      </c>
      <c r="F177" s="5" t="s">
        <v>311</v>
      </c>
      <c r="G177" s="9"/>
      <c r="H177" s="13" t="s">
        <v>351</v>
      </c>
      <c r="I177" s="10"/>
      <c r="J177" s="10"/>
      <c r="K177" s="11"/>
    </row>
    <row r="178" spans="2:11" s="12" customFormat="1" ht="96" customHeight="1" x14ac:dyDescent="0.3">
      <c r="B178" s="40"/>
      <c r="C178" s="30"/>
      <c r="D178" s="4" t="s">
        <v>101</v>
      </c>
      <c r="E178" s="4" t="s">
        <v>216</v>
      </c>
      <c r="F178" s="5" t="s">
        <v>320</v>
      </c>
      <c r="G178" s="9"/>
      <c r="H178" s="13" t="s">
        <v>351</v>
      </c>
      <c r="I178" s="10"/>
      <c r="J178" s="10"/>
      <c r="K178" s="11"/>
    </row>
    <row r="179" spans="2:11" s="12" customFormat="1" ht="96" customHeight="1" x14ac:dyDescent="0.3">
      <c r="B179" s="41"/>
      <c r="C179" s="31"/>
      <c r="D179" s="4" t="s">
        <v>167</v>
      </c>
      <c r="E179" s="4" t="s">
        <v>17</v>
      </c>
      <c r="F179" s="5" t="s">
        <v>312</v>
      </c>
      <c r="G179" s="9"/>
      <c r="H179" s="13" t="s">
        <v>351</v>
      </c>
      <c r="I179" s="10"/>
      <c r="J179" s="10"/>
      <c r="K179" s="11"/>
    </row>
    <row r="180" spans="2:11" s="12" customFormat="1" ht="96" customHeight="1" x14ac:dyDescent="0.3">
      <c r="B180" s="39" t="s">
        <v>185</v>
      </c>
      <c r="C180" s="29" t="s">
        <v>363</v>
      </c>
      <c r="D180" s="4" t="s">
        <v>144</v>
      </c>
      <c r="E180" s="4" t="s">
        <v>24</v>
      </c>
      <c r="F180" s="5" t="s">
        <v>313</v>
      </c>
      <c r="G180" s="9"/>
      <c r="H180" s="13" t="s">
        <v>351</v>
      </c>
      <c r="I180" s="10"/>
      <c r="J180" s="10"/>
      <c r="K180" s="11"/>
    </row>
    <row r="181" spans="2:11" s="12" customFormat="1" ht="96" customHeight="1" x14ac:dyDescent="0.3">
      <c r="B181" s="40"/>
      <c r="C181" s="30"/>
      <c r="D181" s="4" t="s">
        <v>102</v>
      </c>
      <c r="E181" s="4" t="s">
        <v>27</v>
      </c>
      <c r="F181" s="5" t="s">
        <v>314</v>
      </c>
      <c r="G181" s="9"/>
      <c r="H181" s="13" t="s">
        <v>351</v>
      </c>
      <c r="I181" s="10"/>
      <c r="J181" s="10"/>
      <c r="K181" s="11"/>
    </row>
    <row r="182" spans="2:11" s="12" customFormat="1" ht="96" customHeight="1" x14ac:dyDescent="0.3">
      <c r="B182" s="40"/>
      <c r="C182" s="30"/>
      <c r="D182" s="4" t="s">
        <v>103</v>
      </c>
      <c r="E182" s="4" t="s">
        <v>19</v>
      </c>
      <c r="F182" s="5" t="s">
        <v>315</v>
      </c>
      <c r="G182" s="9"/>
      <c r="H182" s="13" t="s">
        <v>351</v>
      </c>
      <c r="I182" s="10"/>
      <c r="J182" s="10"/>
      <c r="K182" s="11"/>
    </row>
    <row r="183" spans="2:11" s="12" customFormat="1" ht="96" customHeight="1" x14ac:dyDescent="0.3">
      <c r="B183" s="41"/>
      <c r="C183" s="31"/>
      <c r="D183" s="4" t="s">
        <v>104</v>
      </c>
      <c r="E183" s="4" t="s">
        <v>217</v>
      </c>
      <c r="F183" s="5" t="s">
        <v>316</v>
      </c>
      <c r="G183" s="9"/>
      <c r="H183" s="13" t="s">
        <v>351</v>
      </c>
      <c r="I183" s="10"/>
      <c r="J183" s="10"/>
      <c r="K183" s="11"/>
    </row>
    <row r="184" spans="2:11" s="12" customFormat="1" ht="96" customHeight="1" x14ac:dyDescent="0.3">
      <c r="B184" s="39" t="s">
        <v>183</v>
      </c>
      <c r="C184" s="29" t="s">
        <v>364</v>
      </c>
      <c r="D184" s="4" t="s">
        <v>145</v>
      </c>
      <c r="E184" s="4" t="s">
        <v>18</v>
      </c>
      <c r="F184" s="5" t="s">
        <v>317</v>
      </c>
      <c r="G184" s="9"/>
      <c r="H184" s="13" t="s">
        <v>351</v>
      </c>
      <c r="I184" s="10"/>
      <c r="J184" s="10"/>
      <c r="K184" s="11"/>
    </row>
    <row r="185" spans="2:11" s="12" customFormat="1" ht="96" customHeight="1" x14ac:dyDescent="0.3">
      <c r="B185" s="40"/>
      <c r="C185" s="30"/>
      <c r="D185" s="4" t="s">
        <v>105</v>
      </c>
      <c r="E185" s="4" t="s">
        <v>218</v>
      </c>
      <c r="F185" s="5" t="s">
        <v>318</v>
      </c>
      <c r="G185" s="9"/>
      <c r="H185" s="13" t="s">
        <v>351</v>
      </c>
      <c r="I185" s="10"/>
      <c r="J185" s="10"/>
      <c r="K185" s="11"/>
    </row>
    <row r="186" spans="2:11" s="12" customFormat="1" ht="96" customHeight="1" x14ac:dyDescent="0.3">
      <c r="B186" s="41"/>
      <c r="C186" s="31"/>
      <c r="D186" s="4" t="s">
        <v>106</v>
      </c>
      <c r="E186" s="4" t="s">
        <v>22</v>
      </c>
      <c r="F186" s="5" t="s">
        <v>321</v>
      </c>
      <c r="G186" s="9"/>
      <c r="H186" s="13" t="s">
        <v>351</v>
      </c>
      <c r="I186" s="10"/>
      <c r="J186" s="10"/>
      <c r="K186" s="11"/>
    </row>
    <row r="187" spans="2:11" s="12" customFormat="1" ht="96" customHeight="1" x14ac:dyDescent="0.3">
      <c r="B187" s="39" t="s">
        <v>182</v>
      </c>
      <c r="C187" s="29" t="s">
        <v>219</v>
      </c>
      <c r="D187" s="4" t="s">
        <v>146</v>
      </c>
      <c r="E187" s="4" t="s">
        <v>220</v>
      </c>
      <c r="F187" s="5" t="s">
        <v>157</v>
      </c>
      <c r="G187" s="9"/>
      <c r="H187" s="13" t="s">
        <v>351</v>
      </c>
      <c r="I187" s="10"/>
      <c r="J187" s="10"/>
      <c r="K187" s="11"/>
    </row>
    <row r="188" spans="2:11" s="12" customFormat="1" ht="96" customHeight="1" x14ac:dyDescent="0.3">
      <c r="B188" s="40"/>
      <c r="C188" s="30"/>
      <c r="D188" s="4" t="s">
        <v>107</v>
      </c>
      <c r="E188" s="4" t="s">
        <v>141</v>
      </c>
      <c r="F188" s="5" t="s">
        <v>322</v>
      </c>
      <c r="G188" s="9"/>
      <c r="H188" s="13" t="s">
        <v>351</v>
      </c>
      <c r="I188" s="10"/>
      <c r="J188" s="10"/>
      <c r="K188" s="11"/>
    </row>
    <row r="189" spans="2:11" s="12" customFormat="1" ht="96" customHeight="1" x14ac:dyDescent="0.3">
      <c r="B189" s="41"/>
      <c r="C189" s="31"/>
      <c r="D189" s="4" t="s">
        <v>147</v>
      </c>
      <c r="E189" s="4" t="s">
        <v>232</v>
      </c>
      <c r="F189" s="5" t="s">
        <v>319</v>
      </c>
      <c r="G189" s="9"/>
      <c r="H189" s="13" t="s">
        <v>351</v>
      </c>
      <c r="I189" s="10"/>
      <c r="J189" s="10"/>
      <c r="K189" s="11"/>
    </row>
  </sheetData>
  <mergeCells count="322">
    <mergeCell ref="E6:E7"/>
    <mergeCell ref="G6:G7"/>
    <mergeCell ref="F6:F7"/>
    <mergeCell ref="D6:D7"/>
    <mergeCell ref="B4:C4"/>
    <mergeCell ref="D4:E4"/>
    <mergeCell ref="E14:E15"/>
    <mergeCell ref="F14:F15"/>
    <mergeCell ref="G12:G13"/>
    <mergeCell ref="G14:G15"/>
    <mergeCell ref="D16:D17"/>
    <mergeCell ref="E16:E17"/>
    <mergeCell ref="F16:F17"/>
    <mergeCell ref="G16:G17"/>
    <mergeCell ref="G8:G9"/>
    <mergeCell ref="E8:E9"/>
    <mergeCell ref="D8:D9"/>
    <mergeCell ref="D10:D11"/>
    <mergeCell ref="E10:E11"/>
    <mergeCell ref="F10:F11"/>
    <mergeCell ref="G10:G11"/>
    <mergeCell ref="F8:F9"/>
    <mergeCell ref="F12:F13"/>
    <mergeCell ref="E12:E13"/>
    <mergeCell ref="D12:D13"/>
    <mergeCell ref="D14:D15"/>
    <mergeCell ref="D22:D23"/>
    <mergeCell ref="E22:E23"/>
    <mergeCell ref="F22:F23"/>
    <mergeCell ref="G22:G23"/>
    <mergeCell ref="G24:G25"/>
    <mergeCell ref="F24:F25"/>
    <mergeCell ref="E24:E25"/>
    <mergeCell ref="D24:D25"/>
    <mergeCell ref="D18:D19"/>
    <mergeCell ref="E18:E19"/>
    <mergeCell ref="F18:F19"/>
    <mergeCell ref="G18:G19"/>
    <mergeCell ref="G20:G21"/>
    <mergeCell ref="F20:F21"/>
    <mergeCell ref="E20:E21"/>
    <mergeCell ref="D20:D21"/>
    <mergeCell ref="D30:D31"/>
    <mergeCell ref="E30:E31"/>
    <mergeCell ref="F30:F31"/>
    <mergeCell ref="G30:G31"/>
    <mergeCell ref="D32:D33"/>
    <mergeCell ref="E32:E33"/>
    <mergeCell ref="F32:F33"/>
    <mergeCell ref="D26:D27"/>
    <mergeCell ref="E26:E27"/>
    <mergeCell ref="F26:F27"/>
    <mergeCell ref="G26:G27"/>
    <mergeCell ref="D28:D29"/>
    <mergeCell ref="E28:E29"/>
    <mergeCell ref="F28:F29"/>
    <mergeCell ref="G28:G29"/>
    <mergeCell ref="G36:G37"/>
    <mergeCell ref="G34:G35"/>
    <mergeCell ref="G32:G33"/>
    <mergeCell ref="D39:D40"/>
    <mergeCell ref="E39:E40"/>
    <mergeCell ref="F39:F40"/>
    <mergeCell ref="F34:F35"/>
    <mergeCell ref="E34:E35"/>
    <mergeCell ref="D34:D35"/>
    <mergeCell ref="D36:D37"/>
    <mergeCell ref="E36:E37"/>
    <mergeCell ref="F36:F37"/>
    <mergeCell ref="G43:G44"/>
    <mergeCell ref="G41:G42"/>
    <mergeCell ref="G39:G40"/>
    <mergeCell ref="D45:D46"/>
    <mergeCell ref="E45:E46"/>
    <mergeCell ref="F45:F46"/>
    <mergeCell ref="G45:G46"/>
    <mergeCell ref="F41:F42"/>
    <mergeCell ref="E41:E42"/>
    <mergeCell ref="D41:D42"/>
    <mergeCell ref="D43:D44"/>
    <mergeCell ref="E43:E44"/>
    <mergeCell ref="F43:F44"/>
    <mergeCell ref="G51:G52"/>
    <mergeCell ref="F51:F52"/>
    <mergeCell ref="E51:E52"/>
    <mergeCell ref="D51:D52"/>
    <mergeCell ref="D53:D54"/>
    <mergeCell ref="E53:E54"/>
    <mergeCell ref="F53:F54"/>
    <mergeCell ref="G53:G54"/>
    <mergeCell ref="G47:G48"/>
    <mergeCell ref="F47:F48"/>
    <mergeCell ref="E47:E48"/>
    <mergeCell ref="D47:D48"/>
    <mergeCell ref="D49:D50"/>
    <mergeCell ref="E49:E50"/>
    <mergeCell ref="F49:F50"/>
    <mergeCell ref="G49:G50"/>
    <mergeCell ref="D59:D60"/>
    <mergeCell ref="E59:E60"/>
    <mergeCell ref="F59:F60"/>
    <mergeCell ref="G59:G60"/>
    <mergeCell ref="D61:D62"/>
    <mergeCell ref="E61:E62"/>
    <mergeCell ref="F61:F62"/>
    <mergeCell ref="G61:G62"/>
    <mergeCell ref="G55:G56"/>
    <mergeCell ref="F55:F56"/>
    <mergeCell ref="E55:E56"/>
    <mergeCell ref="D55:D56"/>
    <mergeCell ref="D57:D58"/>
    <mergeCell ref="E57:E58"/>
    <mergeCell ref="F57:F58"/>
    <mergeCell ref="G57:G58"/>
    <mergeCell ref="D67:D68"/>
    <mergeCell ref="E67:E68"/>
    <mergeCell ref="F67:F68"/>
    <mergeCell ref="G67:G68"/>
    <mergeCell ref="D69:D70"/>
    <mergeCell ref="E69:E70"/>
    <mergeCell ref="F69:F70"/>
    <mergeCell ref="G69:G70"/>
    <mergeCell ref="D63:D64"/>
    <mergeCell ref="E63:E64"/>
    <mergeCell ref="F63:F64"/>
    <mergeCell ref="G63:G64"/>
    <mergeCell ref="D65:D66"/>
    <mergeCell ref="E65:E66"/>
    <mergeCell ref="F65:F66"/>
    <mergeCell ref="G65:G66"/>
    <mergeCell ref="D75:D76"/>
    <mergeCell ref="E75:E76"/>
    <mergeCell ref="F75:F76"/>
    <mergeCell ref="G75:G76"/>
    <mergeCell ref="D77:D78"/>
    <mergeCell ref="E77:E78"/>
    <mergeCell ref="F77:F78"/>
    <mergeCell ref="G77:G78"/>
    <mergeCell ref="D71:D72"/>
    <mergeCell ref="E71:E72"/>
    <mergeCell ref="F71:F72"/>
    <mergeCell ref="G71:G72"/>
    <mergeCell ref="D73:D74"/>
    <mergeCell ref="E73:E74"/>
    <mergeCell ref="F73:F74"/>
    <mergeCell ref="G73:G74"/>
    <mergeCell ref="D83:D84"/>
    <mergeCell ref="E83:E84"/>
    <mergeCell ref="F83:F84"/>
    <mergeCell ref="G83:G84"/>
    <mergeCell ref="D85:D86"/>
    <mergeCell ref="E85:E86"/>
    <mergeCell ref="F85:F86"/>
    <mergeCell ref="G85:G86"/>
    <mergeCell ref="D79:D80"/>
    <mergeCell ref="E79:E80"/>
    <mergeCell ref="F79:F80"/>
    <mergeCell ref="G79:G80"/>
    <mergeCell ref="D81:D82"/>
    <mergeCell ref="E81:E82"/>
    <mergeCell ref="F81:F82"/>
    <mergeCell ref="G81:G82"/>
    <mergeCell ref="D91:D92"/>
    <mergeCell ref="E91:E92"/>
    <mergeCell ref="F91:F92"/>
    <mergeCell ref="G91:G92"/>
    <mergeCell ref="D93:D94"/>
    <mergeCell ref="E93:E94"/>
    <mergeCell ref="F93:F94"/>
    <mergeCell ref="G93:G94"/>
    <mergeCell ref="D87:D88"/>
    <mergeCell ref="E87:E88"/>
    <mergeCell ref="F87:F88"/>
    <mergeCell ref="G87:G88"/>
    <mergeCell ref="D89:D90"/>
    <mergeCell ref="E89:E90"/>
    <mergeCell ref="F89:F90"/>
    <mergeCell ref="G89:G90"/>
    <mergeCell ref="D99:D100"/>
    <mergeCell ref="E99:E100"/>
    <mergeCell ref="F99:F100"/>
    <mergeCell ref="G99:G100"/>
    <mergeCell ref="D101:D102"/>
    <mergeCell ref="E101:E102"/>
    <mergeCell ref="F101:F102"/>
    <mergeCell ref="G101:G102"/>
    <mergeCell ref="D95:D96"/>
    <mergeCell ref="E95:E96"/>
    <mergeCell ref="F95:F96"/>
    <mergeCell ref="G95:G96"/>
    <mergeCell ref="D97:D98"/>
    <mergeCell ref="E97:E98"/>
    <mergeCell ref="F97:F98"/>
    <mergeCell ref="G97:G98"/>
    <mergeCell ref="G107:G108"/>
    <mergeCell ref="F107:F108"/>
    <mergeCell ref="E107:E108"/>
    <mergeCell ref="D107:D108"/>
    <mergeCell ref="D109:D110"/>
    <mergeCell ref="E109:E110"/>
    <mergeCell ref="F109:F110"/>
    <mergeCell ref="G109:G110"/>
    <mergeCell ref="D103:D104"/>
    <mergeCell ref="E103:E104"/>
    <mergeCell ref="F103:F104"/>
    <mergeCell ref="G103:G104"/>
    <mergeCell ref="D105:D106"/>
    <mergeCell ref="E105:E106"/>
    <mergeCell ref="F105:F106"/>
    <mergeCell ref="G105:G106"/>
    <mergeCell ref="G115:G116"/>
    <mergeCell ref="F115:F116"/>
    <mergeCell ref="E115:E116"/>
    <mergeCell ref="D115:D116"/>
    <mergeCell ref="D117:D118"/>
    <mergeCell ref="E117:E118"/>
    <mergeCell ref="F117:F118"/>
    <mergeCell ref="G117:G118"/>
    <mergeCell ref="G111:G112"/>
    <mergeCell ref="F111:F112"/>
    <mergeCell ref="D111:D112"/>
    <mergeCell ref="E111:E112"/>
    <mergeCell ref="D113:D114"/>
    <mergeCell ref="E113:E114"/>
    <mergeCell ref="F113:F114"/>
    <mergeCell ref="G113:G114"/>
    <mergeCell ref="D123:D124"/>
    <mergeCell ref="E123:E124"/>
    <mergeCell ref="F123:F124"/>
    <mergeCell ref="G123:G124"/>
    <mergeCell ref="G125:G126"/>
    <mergeCell ref="F125:F126"/>
    <mergeCell ref="E125:E126"/>
    <mergeCell ref="D125:D126"/>
    <mergeCell ref="G119:G120"/>
    <mergeCell ref="F119:F120"/>
    <mergeCell ref="E119:E120"/>
    <mergeCell ref="D119:D120"/>
    <mergeCell ref="G121:G122"/>
    <mergeCell ref="F121:F122"/>
    <mergeCell ref="E121:E122"/>
    <mergeCell ref="D121:D122"/>
    <mergeCell ref="E131:E132"/>
    <mergeCell ref="D131:D132"/>
    <mergeCell ref="F131:F132"/>
    <mergeCell ref="G131:G132"/>
    <mergeCell ref="G133:G134"/>
    <mergeCell ref="F133:F134"/>
    <mergeCell ref="E133:E134"/>
    <mergeCell ref="D133:D134"/>
    <mergeCell ref="D127:D128"/>
    <mergeCell ref="E127:E128"/>
    <mergeCell ref="F127:F128"/>
    <mergeCell ref="G127:G128"/>
    <mergeCell ref="G129:G130"/>
    <mergeCell ref="F129:F130"/>
    <mergeCell ref="E129:E130"/>
    <mergeCell ref="D129:D130"/>
    <mergeCell ref="D139:D140"/>
    <mergeCell ref="E139:E140"/>
    <mergeCell ref="F139:F140"/>
    <mergeCell ref="G139:G140"/>
    <mergeCell ref="G141:G142"/>
    <mergeCell ref="F141:F142"/>
    <mergeCell ref="E141:E142"/>
    <mergeCell ref="D141:D142"/>
    <mergeCell ref="D135:D136"/>
    <mergeCell ref="E135:E136"/>
    <mergeCell ref="F135:F136"/>
    <mergeCell ref="G135:G136"/>
    <mergeCell ref="G137:G138"/>
    <mergeCell ref="F137:F138"/>
    <mergeCell ref="E137:E138"/>
    <mergeCell ref="D137:D138"/>
    <mergeCell ref="D147:D148"/>
    <mergeCell ref="E147:E148"/>
    <mergeCell ref="F147:F148"/>
    <mergeCell ref="G147:G148"/>
    <mergeCell ref="G149:G150"/>
    <mergeCell ref="F149:F150"/>
    <mergeCell ref="E149:E150"/>
    <mergeCell ref="D149:D150"/>
    <mergeCell ref="D143:D144"/>
    <mergeCell ref="E143:E144"/>
    <mergeCell ref="F143:F144"/>
    <mergeCell ref="G143:G144"/>
    <mergeCell ref="G145:G146"/>
    <mergeCell ref="F145:F146"/>
    <mergeCell ref="E145:E146"/>
    <mergeCell ref="D145:D146"/>
    <mergeCell ref="D155:D156"/>
    <mergeCell ref="E155:E156"/>
    <mergeCell ref="F155:F156"/>
    <mergeCell ref="G155:G156"/>
    <mergeCell ref="G157:G158"/>
    <mergeCell ref="F157:F158"/>
    <mergeCell ref="E157:E158"/>
    <mergeCell ref="D157:D158"/>
    <mergeCell ref="D151:D152"/>
    <mergeCell ref="E151:E152"/>
    <mergeCell ref="F151:F152"/>
    <mergeCell ref="G151:G152"/>
    <mergeCell ref="G153:G154"/>
    <mergeCell ref="F153:F154"/>
    <mergeCell ref="E153:E154"/>
    <mergeCell ref="D153:D154"/>
    <mergeCell ref="D163:D164"/>
    <mergeCell ref="E163:E164"/>
    <mergeCell ref="F163:F164"/>
    <mergeCell ref="G163:G164"/>
    <mergeCell ref="G165:G166"/>
    <mergeCell ref="F165:F166"/>
    <mergeCell ref="E165:E166"/>
    <mergeCell ref="D165:D166"/>
    <mergeCell ref="D159:D160"/>
    <mergeCell ref="E159:E160"/>
    <mergeCell ref="F159:F160"/>
    <mergeCell ref="G159:G160"/>
    <mergeCell ref="G161:G162"/>
    <mergeCell ref="F161:F162"/>
    <mergeCell ref="E161:E162"/>
    <mergeCell ref="D161:D162"/>
  </mergeCells>
  <phoneticPr fontId="2" type="noConversion"/>
  <conditionalFormatting sqref="H7:H189">
    <cfRule type="beginsWith" dxfId="4" priority="5" operator="beginsWith" text="ISMS-P">
      <formula>LEFT(H7,LEN("ISMS-P"))="ISMS-P"</formula>
    </cfRule>
    <cfRule type="beginsWith" dxfId="3" priority="6" operator="beginsWith" text="ISMS">
      <formula>LEFT(H7,LEN("ISMS"))="ISMS"</formula>
    </cfRule>
  </conditionalFormatting>
  <conditionalFormatting sqref="H6:H189">
    <cfRule type="containsText" dxfId="2" priority="1" operator="containsText" text="ISMS &amp; ISMS-P">
      <formula>NOT(ISERROR(SEARCH("ISMS &amp; ISMS-P",H6)))</formula>
    </cfRule>
    <cfRule type="containsText" dxfId="1" priority="2" operator="containsText" text="ISMS-P">
      <formula>NOT(ISERROR(SEARCH("ISMS-P",H6)))</formula>
    </cfRule>
    <cfRule type="containsText" dxfId="0" priority="3" operator="containsText" text="ISMS">
      <formula>NOT(ISERROR(SEARCH("ISMS",H6)))</formula>
    </cfRule>
  </conditionalFormatting>
  <dataValidations count="1">
    <dataValidation allowBlank="1" showInputMessage="1" showErrorMessage="1" prompt="o ISMS &amp; ISMS-P : ISMS와 ISMS-P 모두 동일하게 운영하는 경우 작성_x000a__x000a_o ISMS : ISMS와 ISMS-P의 운영현황이 다른경우 구분하여 작성_x000a__x000a_o ISMS-P : ISMS와 ISMS-P의 운영현황이 다른경우 구분하여 작성" sqref="I6" xr:uid="{00000000-0002-0000-0300-000000000000}"/>
  </dataValidations>
  <pageMargins left="0.70866141732283472" right="0.70866141732283472" top="0.74803149606299213" bottom="0.74803149606299213" header="0.31496062992125984" footer="0.31496062992125984"/>
  <pageSetup paperSize="9" scale="52"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1000000}">
          <x14:formula1>
            <xm:f>Sheet4!$G$10:$G$12</xm:f>
          </x14:formula1>
          <xm:sqref>G168:G189 G6 G34 G8 G10 G12 G14 G16 G18 G20 G22 G24 G26 G28 G30 G36 G32 G41 G43 G39 G45 G47 G49 G51 G53 G55 G57 G59 G61 G63 G65 G67 G69 G71 G73 G75 G77 G79 G81 G83 G85 G87 G89 G91 G93 G95 G97 G99 G101 G103 G105 G107 G109 G111 G113 G115 G117 G119 G121 G123 G125 G127 G129 G131 G133 G135 G137 G139 G141 G143 G145 G147 G149 G151 G153 G155 G157 G159 G161 G163 G165</xm:sqref>
        </x14:dataValidation>
        <x14:dataValidation type="list" allowBlank="1" showInputMessage="1" showErrorMessage="1" xr:uid="{00000000-0002-0000-0300-000002000000}">
          <x14:formula1>
            <xm:f>Sheet4!$H$10:$H$12</xm:f>
          </x14:formula1>
          <xm:sqref>H6:H37 H39:H166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G10:H12"/>
  <sheetViews>
    <sheetView workbookViewId="0">
      <selection activeCell="H13" sqref="H13"/>
    </sheetView>
  </sheetViews>
  <sheetFormatPr defaultRowHeight="16.5" x14ac:dyDescent="0.3"/>
  <sheetData>
    <row r="10" spans="7:8" x14ac:dyDescent="0.3">
      <c r="G10" t="s">
        <v>344</v>
      </c>
      <c r="H10" t="s">
        <v>350</v>
      </c>
    </row>
    <row r="11" spans="7:8" x14ac:dyDescent="0.3">
      <c r="G11" t="s">
        <v>346</v>
      </c>
      <c r="H11" t="s">
        <v>352</v>
      </c>
    </row>
    <row r="12" spans="7:8" x14ac:dyDescent="0.3">
      <c r="G12" t="s">
        <v>348</v>
      </c>
      <c r="H12" t="s">
        <v>353</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Props1.xml><?xml version="1.0" encoding="utf-8"?>
<ds:datastoreItem xmlns:ds="http://schemas.openxmlformats.org/officeDocument/2006/customXml" ds:itemID="{B640576D-635B-4217-8234-2B6E07721E86}"/>
</file>

<file path=customXml/itemProps2.xml><?xml version="1.0" encoding="utf-8"?>
<ds:datastoreItem xmlns:ds="http://schemas.openxmlformats.org/officeDocument/2006/customXml" ds:itemID="{C9BFBEE0-62E2-46E4-9D71-6765ADE4C341}"/>
</file>

<file path=customXml/itemProps3.xml><?xml version="1.0" encoding="utf-8"?>
<ds:datastoreItem xmlns:ds="http://schemas.openxmlformats.org/officeDocument/2006/customXml" ds:itemID="{ADFC79DB-0597-49A8-9650-0084824370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5</vt:i4>
      </vt:variant>
    </vt:vector>
  </HeadingPairs>
  <TitlesOfParts>
    <vt:vector size="10" baseType="lpstr">
      <vt:lpstr>작성요령</vt:lpstr>
      <vt:lpstr>ISMS</vt:lpstr>
      <vt:lpstr>ISMS-P</vt:lpstr>
      <vt:lpstr>ISMS &amp; ISMS-P</vt:lpstr>
      <vt:lpstr>Sheet4</vt:lpstr>
      <vt:lpstr>'ISMS &amp; ISMS-P'!Print_Area</vt:lpstr>
      <vt:lpstr>'ISMS-P'!Print_Area</vt:lpstr>
      <vt:lpstr>ISMS!Print_Titles</vt:lpstr>
      <vt:lpstr>'ISMS &amp; ISMS-P'!Print_Titles</vt:lpstr>
      <vt:lpstr>'ISMS-P'!Print_Titles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2023-12-04T07:21:51Z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ies>
</file>