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172.17.255.22\nas_wm\WM_정보보안실\정책팀\1. ISMS\2025_ISMS\0. 인증신청\"/>
    </mc:Choice>
  </mc:AlternateContent>
  <xr:revisionPtr revIDLastSave="0" documentId="13_ncr:1_{D276F0BE-7478-4AEA-B0E2-223C6EB0FBCE}" xr6:coauthVersionLast="47" xr6:coauthVersionMax="47" xr10:uidLastSave="{00000000-0000-0000-0000-000000000000}"/>
  <bookViews>
    <workbookView xWindow="-28800" yWindow="-30180" windowWidth="29040" windowHeight="15840" activeTab="2" xr2:uid="{00000000-000D-0000-FFFF-FFFF00000000}"/>
  </bookViews>
  <sheets>
    <sheet name="표지" sheetId="1" r:id="rId1"/>
    <sheet name="작성요령" sheetId="2" r:id="rId2"/>
    <sheet name="ISMS" sheetId="3" r:id="rId3"/>
    <sheet name="Sheet4" sheetId="4" state="hidden" r:id="rId4"/>
  </sheets>
  <externalReferences>
    <externalReference r:id="rId5"/>
  </externalReferences>
  <definedNames>
    <definedName name="_xlnm._FilterDatabase" localSheetId="2" hidden="1">ISMS!$B$4:$K$86</definedName>
    <definedName name="A">#REF!</definedName>
    <definedName name="asdasd">[1]문서표지!#REF!</definedName>
    <definedName name="asssss">[1]문서표지!#REF!</definedName>
    <definedName name="금칙어">#REF!</definedName>
    <definedName name="ㄴㅌㅇ">[1]문서표지!#REF!</definedName>
    <definedName name="넷">#REF!</definedName>
    <definedName name="다섯">#REF!</definedName>
    <definedName name="둘">#REF!</definedName>
    <definedName name="ㅁㅁㅁ">[1]문서표지!#REF!</definedName>
    <definedName name="버전">[1]문서표지!#REF!</definedName>
    <definedName name="설명">#REF!</definedName>
    <definedName name="설명2">#REF!</definedName>
    <definedName name="셋">#REF!</definedName>
    <definedName name="ㅇㅇㅇ">#REF!</definedName>
    <definedName name="아홉">#REF!</definedName>
    <definedName name="여덟">#REF!</definedName>
    <definedName name="여섯">#REF!</definedName>
    <definedName name="열">#REF!</definedName>
    <definedName name="열넷">#REF!</definedName>
    <definedName name="열다섯">#REF!</definedName>
    <definedName name="열둘">#REF!</definedName>
    <definedName name="열셋">#REF!</definedName>
    <definedName name="열여섯">#REF!</definedName>
    <definedName name="열일곱">#REF!</definedName>
    <definedName name="열하나">#REF!</definedName>
    <definedName name="영문">#REF!</definedName>
    <definedName name="영문명">#REF!</definedName>
    <definedName name="원천">#REF!</definedName>
    <definedName name="이력관리팀">" "</definedName>
    <definedName name="일곱">#REF!</definedName>
    <definedName name="주민_등록_번호">#REF!</definedName>
    <definedName name="주민등록번호">#REF!</definedName>
    <definedName name="찾기">#REF!</definedName>
    <definedName name="하나">#REF!</definedName>
  </definedNames>
  <calcPr calcId="0"/>
  <extLst>
    <ext uri="GoogleSheetsCustomDataVersion1">
      <go:sheetsCustomData xmlns:go="http://customooxmlschemas.google.com/" r:id="rId9" roundtripDataSignature="AMtx7mhl12c31E8afO8ok71n97qoTTk4Kw=="/>
    </ext>
  </extLst>
</workbook>
</file>

<file path=xl/sharedStrings.xml><?xml version="1.0" encoding="utf-8"?>
<sst xmlns="http://schemas.openxmlformats.org/spreadsheetml/2006/main" count="711" uniqueCount="543">
  <si>
    <t>기 밀</t>
  </si>
  <si>
    <t xml:space="preserve">위메이드 정보보호관리체계(ISMS) </t>
  </si>
  <si>
    <t>정보보호 관리체계 운영 명세서</t>
  </si>
  <si>
    <t>Ver 1.0</t>
  </si>
  <si>
    <t>운영명세서 작성 요령</t>
  </si>
  <si>
    <t>각 인증기준 별 운영여부와 운영내용을 확인할 수 있도록 다음 항목을 상세히 작성하여야 합니다. 항목별 설명은 다음과 같습니다.</t>
  </si>
  <si>
    <t>구분</t>
  </si>
  <si>
    <t>상세내용</t>
  </si>
  <si>
    <t>① 운영여부</t>
  </si>
  <si>
    <t>- 관리체계 수립 및 운영 : 모든 항목 필수</t>
  </si>
  <si>
    <t>- 보호대책 요구사항 : 운영여부에 따른 Y/N 선택(Y: 운영하고 있음, N: 운영하고 있지 않음, N/A: 해당사항 없음)</t>
  </si>
  <si>
    <t>- 개인정보 처리단계별 요구사항 : ISMS-P 인증심사만 Y/N 선택</t>
  </si>
  <si>
    <t>② 인증구분</t>
  </si>
  <si>
    <t>- ISMS, ISMS-P, ISMS&amp;ISMS-P 인증의 구분자 표시</t>
  </si>
  <si>
    <t>③ 운영현황</t>
  </si>
  <si>
    <t>- 인증기준의 통제항목이 아닌 각 점검항목 수준으로 운영하고 있는 내용을 육하원칙으로 상세히 기재</t>
  </si>
  <si>
    <t>- 인증기준 대한 구축 및 실제 운영내용을 요약하여 작성하되 구축의 특성 및 정당성을 파악할 수 있도록 인증기준보다 상세히 작성</t>
  </si>
  <si>
    <t>- 운영하지 않는 경우 위험관리(위험평가 및 처리)의 결과 및 분석에 따른 미선택의 사유를 반드시 작성</t>
  </si>
  <si>
    <t>④ 관련문서</t>
  </si>
  <si>
    <t>- 인증기준을 만족하는 내용이 포함되어있는 기관의 문서(정책, 규정, 지침, 절차, 매뉴얼 등)의 제목을 작성하되 문서 내 부분에 해당할 경우 장, 절, 조 등을 상세하게 표시</t>
  </si>
  <si>
    <t>⑤ 기록</t>
  </si>
  <si>
    <t>- 인증기준에 따른 운영기록(증적자료)의 제목(파일명) 및 번호를 작성. 통제사항에 관련된 위험분석결과, 계획, 취약점분석관련 자료도 기록하여 운영명세서를 통해 관련내용을 확인할 수 있도록 함. 관련증적이 시스템으로 관리되는 경우 해당 시스템 위치, 시스템명 및 관련 메뉴를 작성</t>
  </si>
  <si>
    <t>ISMS 인증 운영명세서 (기업명: 위메이드)</t>
  </si>
  <si>
    <t>분야</t>
  </si>
  <si>
    <t>항목</t>
  </si>
  <si>
    <t>운영
여부</t>
  </si>
  <si>
    <t>인증구분</t>
  </si>
  <si>
    <r>
      <rPr>
        <b/>
        <sz val="13"/>
        <color theme="1"/>
        <rFont val="Malgun Gothic"/>
        <family val="3"/>
        <charset val="129"/>
      </rPr>
      <t xml:space="preserve">운영현황
</t>
    </r>
    <r>
      <rPr>
        <sz val="13"/>
        <color theme="1"/>
        <rFont val="맑은 고딕"/>
        <family val="3"/>
        <charset val="129"/>
      </rPr>
      <t>(또는 미선택사유)</t>
    </r>
  </si>
  <si>
    <r>
      <rPr>
        <b/>
        <sz val="13"/>
        <color rgb="FF000000"/>
        <rFont val="Malgun Gothic"/>
        <family val="3"/>
        <charset val="129"/>
      </rPr>
      <t xml:space="preserve">관련문서
</t>
    </r>
    <r>
      <rPr>
        <sz val="13"/>
        <color rgb="FF000000"/>
        <rFont val="맑은 고딕"/>
        <family val="3"/>
        <charset val="129"/>
      </rPr>
      <t>(정책, 지침 등
세부조항번호까지)</t>
    </r>
  </si>
  <si>
    <r>
      <rPr>
        <b/>
        <sz val="13"/>
        <color theme="1"/>
        <rFont val="Malgun Gothic"/>
        <family val="3"/>
        <charset val="129"/>
      </rPr>
      <t xml:space="preserve">기록
</t>
    </r>
    <r>
      <rPr>
        <sz val="13"/>
        <color theme="1"/>
        <rFont val="맑은 고딕"/>
        <family val="3"/>
        <charset val="129"/>
      </rPr>
      <t>(증적자료)</t>
    </r>
  </si>
  <si>
    <t>1.관리체계 수립 및 운영</t>
  </si>
  <si>
    <t>1.1.</t>
  </si>
  <si>
    <t>관리체계 기반 마련</t>
  </si>
  <si>
    <t>1.1.1</t>
  </si>
  <si>
    <t>경영진의 참여</t>
  </si>
  <si>
    <t>최고경영자는 정보보호 및 개인정보보호 관리체계의 수립과 운영활동 전반에 경영진의 참여가 이루어질 수 있도록 보고 및 의사결정 체계를 수립하여 운영하여야 한다.</t>
  </si>
  <si>
    <t>Y</t>
  </si>
  <si>
    <t>ISMS</t>
  </si>
  <si>
    <t>1.1.2</t>
  </si>
  <si>
    <t>최고책임자의 지정</t>
  </si>
  <si>
    <t>최고경영자는 정보보호 업무를 총괄하는 정보보호 최고책임자와 개인정보보호 업무를 총괄하는 개인정보보호 책임자를 예산·인력 등 자원을 할당할 수 있는 임원급으로 지정하여야 한다.</t>
  </si>
  <si>
    <t>1.1.3</t>
  </si>
  <si>
    <t>조직 구성</t>
  </si>
  <si>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</si>
  <si>
    <t>1.1.4</t>
  </si>
  <si>
    <t xml:space="preserve">범위 설정 </t>
  </si>
  <si>
    <t>조직의 핵심 서비스와 개인정보 처리 현황 등을 고려하여  관리체계 범위를 설정하고, 관련된 서비스를 비롯하여 개인정보 처리 업무와 조직, 자산, 물리적 위치 등을 문서화하여야 한다.</t>
  </si>
  <si>
    <t>1.1.5</t>
  </si>
  <si>
    <t>정책 수립</t>
  </si>
  <si>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</si>
  <si>
    <t>1.1.6</t>
  </si>
  <si>
    <t>자원 할당</t>
  </si>
  <si>
    <t>최고경영자는 정보보호와 개인정보보호 분야별 전문성을 갖춘 인력을 확보하고, 관리체계의 효과적 구현과 지속적 운영을 위한 예산 및 자원을 할당하여야 한다.</t>
  </si>
  <si>
    <t>• 정보보호 실무조직은 정보보호 전문인력으로 구성되어 있음
• 매년 4분기에 차년도의 정보보호 계획을 수립하고 있음
• 서비스의 안정화를 위해서 취약점 진단, 외부관제, 주기적인 유지보수 등의 예산 및 자원을 지원하고 있으며, 서비스 개선 및 안전성을 도모하기 위해서 전담 조직을 운용하고 있음</t>
  </si>
  <si>
    <t xml:space="preserve">1.2. </t>
  </si>
  <si>
    <t>위험 관리</t>
  </si>
  <si>
    <t>1.2.1</t>
  </si>
  <si>
    <t>정보자산 식별</t>
  </si>
  <si>
    <t>조직의 업무특성에 따라 정보자산 분류기준을 수립하여  관리체계 범위 내 모든 정보자산을 식별·분류하고, 중요도를 산정한 후 그 목록을 최신으로 관리하여야 한다.</t>
  </si>
  <si>
    <t xml:space="preserve">• 정보자산에 대한 분류기준을 수립하고 있으며 , 정보보호관리체계 내 모든 정보자산을 식별하고 관리하고 있음
• 자산목록 및 중요도 평가 문서에 식별된 정보자산은 정보자산명, 용도, 책임자, 관리자, 관리부서, 보안 등급 등을 표기하여 목록을 관리하고 있음
• 정보자산에 대해  연1회 이상 현행화하며, 자산의 중요도를 기밀성, 무결성, 가용성에 의해 분류하고 있음
</t>
  </si>
  <si>
    <t>1.2.2</t>
  </si>
  <si>
    <t>현황 및
흐름분석</t>
  </si>
  <si>
    <t>관리체계 전 영역에 대한 정보서비스 및 개인정보 처리 현황을 분석하고 업무 절차와 흐름을 파악하여 문서화하며, 이를 주기적으로 검토하여 최신성을 유지하여야 한다.</t>
  </si>
  <si>
    <t>• 정보서비스 흐름도를 통해 관리체계 전 영역에 대한 처리현황을 분석하고 파악하여 문서화하며 최신성을 유지하고 있음</t>
  </si>
  <si>
    <t>1.2.3</t>
  </si>
  <si>
    <t>위험 평가</t>
  </si>
  <si>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</si>
  <si>
    <t>• 관리체계 전 영역에 대하여 연 1회 이상 위험식별 및 평가를 수행하고 수용할 수 있는 위험은 정보보호최고책임자의 승인을 받아 관리하고 있으며, 정보보호위원회에서 내용을 공유하고 있음</t>
  </si>
  <si>
    <t>1.2.4</t>
  </si>
  <si>
    <t>보호대책 선정</t>
  </si>
  <si>
    <t>위험 평가 결과에 따라 식별된 위험을 처리하기 위하여 조직에 적합한 보호대책을 선정하고, 보호대책의 우선순위와 일정·담당자·예산 등을 포함한 이행계획을 수립하여 경영진의 승인을 받아야 한다.</t>
  </si>
  <si>
    <t>• 식별된 위험을 처리하기 위하여  적합한 보호대책을 선정 및 이행계획을 수립하였으며, 위험은 정보보호최고책임자의 승인을 받아 관리하고 있으며, 정보보호위원회에서 내용을 공유하고 있음</t>
  </si>
  <si>
    <t xml:space="preserve">1.3. </t>
  </si>
  <si>
    <t>관리체계 운영</t>
  </si>
  <si>
    <t>1.3.1</t>
  </si>
  <si>
    <t>보호대책 구현</t>
  </si>
  <si>
    <t>선정한 보호대책은 이행계획에 따라 효과적으로 구현하고, 경영진은 이행결과의 정확성과 효과성 여부를 확인하여야 한다.</t>
  </si>
  <si>
    <t>1.3.2</t>
  </si>
  <si>
    <t>보호대책 공유</t>
  </si>
  <si>
    <t>보호대책의 실제 운영 또는 시행할 부서 및 담당자를 파악하여 관련 내용을 공유하고 교육하여 지속적으로 운영되도록 하여야 한다.</t>
  </si>
  <si>
    <t>1.3.3</t>
  </si>
  <si>
    <t>운영현황 관리</t>
  </si>
  <si>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</si>
  <si>
    <t>• 정보보호관리체계 실행을 위한 운영활동을 월간∙분기∙반기∙년간 계획으로 구분하고, 수행 담당자를 지정하여 관리하고 있음</t>
  </si>
  <si>
    <t xml:space="preserve">1.4. </t>
  </si>
  <si>
    <t>관리체계 점검 및
개선</t>
  </si>
  <si>
    <t>1.4.1</t>
  </si>
  <si>
    <t>법적 요구사항 준수 검토</t>
  </si>
  <si>
    <t>조직이 준수하여야 할 정보보호 및 개인정보보호 관련 법적 요구사항을 주기적으로 파악하여 규정에 반영하고, 준수 여부를 지속적으로 검토하여야 한다.</t>
  </si>
  <si>
    <t>• 조직이 준수해야 할 정보보호 관련 법적요구사항을 지속적으로 파악하여 최신성을 유지하고 준수여부를 지속적으로 검토하는 절차를 규정하고 있음</t>
  </si>
  <si>
    <t>1.4.2</t>
  </si>
  <si>
    <t>관리체계 점검</t>
  </si>
  <si>
    <t>관리체계가 내부 정책 및 법적 요구사항에 따라 효과적으로 운영되고 있는지 독립성과 전문성이 확보된 인력을 구성하여 연 1회 이상 점검하고, 발견된 문제점을 경영진에게 보고하여야 한다.</t>
  </si>
  <si>
    <t>1.4.3</t>
  </si>
  <si>
    <t>관리체계 개선</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</si>
  <si>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</si>
  <si>
    <t>2. 보호대책 요구사항</t>
  </si>
  <si>
    <t xml:space="preserve">2.1. </t>
  </si>
  <si>
    <t>정책, 조직, 자산 관리</t>
  </si>
  <si>
    <t>2.1.1</t>
  </si>
  <si>
    <t>정책의 유지관리</t>
  </si>
  <si>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</si>
  <si>
    <t>2.1.2</t>
  </si>
  <si>
    <t>조직의 유지관리</t>
  </si>
  <si>
    <t>조직의 각 구성원에게 정보보호와 개인정보보호 관련 역할 및 책임을 할당하고, 그 활동을 평가할 수 있는 체계와 조직 및 조직의 구성원 간 상호 의사소통할 수 있는 체계를 수립하여 운영하여야 한다.</t>
  </si>
  <si>
    <t>2.1.3</t>
  </si>
  <si>
    <t>정보자산 관리</t>
  </si>
  <si>
    <t>정보자산의 용도와 중요도에 따른 취급 절차 및 보호대책을 수립·이행하고, 자산별 책임소재를 명확히 정의하여 관리하여야 한다.</t>
  </si>
  <si>
    <t xml:space="preserve">2.2. </t>
  </si>
  <si>
    <t>인적 보안</t>
  </si>
  <si>
    <t>2.2.1</t>
  </si>
  <si>
    <t>주요 직무자 지정 및 관리</t>
  </si>
  <si>
    <t>개인정보 및 중요정보의 취급이나 주요 시스템 접근 등 주요 직무의 기준과 관리방안을 수립하고, 주요 직무자를 최소한으로 지정하여 그 목록을 최신으로 관리하여야 한다.</t>
  </si>
  <si>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</si>
  <si>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</si>
  <si>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</si>
  <si>
    <t>2.2.3</t>
  </si>
  <si>
    <t>보안 서약</t>
  </si>
  <si>
    <t>정보자산을 취급하거나 접근권한이 부여된 임직원·임시직원·외부자 등이 내부 정책 및 관련 법규, 비밀유지 의무 등 준수사항을 명확히 인지할 수 있도록 업무 특성에 따른 정보보호 서약을 받아야 한다.</t>
  </si>
  <si>
    <t>2.2.4</t>
  </si>
  <si>
    <t>인식제고 및 교육훈련</t>
  </si>
  <si>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</si>
  <si>
    <t>• 사내 임직원은 법정의무교육을 이수를 하였고 정보보호 담당자는 개별 전문교육을 이수하였음</t>
  </si>
  <si>
    <t>2.2.5</t>
  </si>
  <si>
    <t>퇴직 및 직무변경 관리</t>
  </si>
  <si>
    <t xml:space="preserve">퇴직 및 직무변경 시 인사·정보보호·개인정보보호·IT 등 관련 부서별 이행하여야 할 자산반납, 계정 및 접근권한 회수·조정, 결과확인 등의 절차를 수립·관리하여야 한다. </t>
  </si>
  <si>
    <t>2.2.6</t>
  </si>
  <si>
    <t>보안 위반 시 조치</t>
  </si>
  <si>
    <t xml:space="preserve">임직원 및 관련 외부자가 법령, 규제 및 내부정책을 위반한 경우 이에 따른 조치 절차를 수립·이행하여야 한다. </t>
  </si>
  <si>
    <t>• 정보보호 위반에 대한 처리기준이 수립되어 있으며 위반시 인사위원회 안건으로 처리를 하고 있음
• 현재까지 위반사항 없음</t>
  </si>
  <si>
    <t xml:space="preserve">2.3. </t>
  </si>
  <si>
    <t>외부자
보안</t>
  </si>
  <si>
    <t>2.3.1</t>
  </si>
  <si>
    <t>외부자 현황 관리</t>
  </si>
  <si>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</si>
  <si>
    <t>• 외부업체와 업무 계약시 관련 법률 준수, 중요정보 유출방지대책. 주기적 보안점검, 업무특수성에 따른 보호대책 반영 등을 계약서 등에 명시를 하고 있음
• 외부업체와의 계약을 하고 있으며 외부업체 식별하여 목록으로 관리를 하고 있음</t>
  </si>
  <si>
    <t>2.3.2</t>
  </si>
  <si>
    <t>외부자 계약 시 보안</t>
  </si>
  <si>
    <t>외부 서비스를 이용하거나 외부자에게 업무를 위탁하는 경우 이에 따른 정보보호 및 개인정보보호 요구사항을 식별하고, 관련 내용을 계약서 또는 협정서 등에 명시하여야 한다.</t>
  </si>
  <si>
    <t>• 외부업체와 업무 계약시 관련 법률 준수, 중요정보 유출방지대책. 주기적 보안점검, 업무특수성에 따른 보호대책 반영 하여 계약을 하고있음
• 외부업체와의 계약시 계약서 외 개인정보보호를 위해 표준 위수탁계약서를 징구하고 있으며 그외 협정서 등 징구하고 있음</t>
  </si>
  <si>
    <t>2.3.3</t>
  </si>
  <si>
    <t>외부자 보안 이행 관리</t>
  </si>
  <si>
    <t>계약서, 협정서, 내부정책에 명시된 정보보호 및 개인정보보호 요구사항에 따라 외부자의 보호대책 이행 여부를 주기적인 점검 또는 감사 등 관리·감독하여야 한다.</t>
  </si>
  <si>
    <t>• 계약서에 명시한 보안요구사항을 준수하고 있는지 점검 또는 점검 결과를 주기적으로 점검을 하고 있음
• 개인정보 위탁업무와 관련하여 개인정보 안전성 확보조치등 점검표를 통해서 점검을 하고 있음</t>
  </si>
  <si>
    <t>2.3.4</t>
  </si>
  <si>
    <t>외부자 계약 변경 및 만료 시 보안</t>
  </si>
  <si>
    <t>외부자 계약만료, 업무종료, 담당자 변경 시에는 제공한 정보자산 반납, 정보시스템 접근계정 삭제, 중요정보 파기, 업무 수행 중 취득정보의 비밀유지 확약서 징구 등의 보호대책을 이행하여야 한다.</t>
  </si>
  <si>
    <t>• 외부업체직원의 업무 종료 시 자산 반납 및 계정, 접근권한 삭제, 출입권한 삭제 등 체크리스트를 통해서 점검을 하고있음
- 외부업체 업무완료 보안점검 결과 (체크리스트)</t>
  </si>
  <si>
    <t xml:space="preserve">2.4. </t>
  </si>
  <si>
    <t>물리 보안</t>
  </si>
  <si>
    <t>2.4.1</t>
  </si>
  <si>
    <t>보호구역 지정</t>
  </si>
  <si>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</si>
  <si>
    <t>2.4.2</t>
  </si>
  <si>
    <t xml:space="preserve"> 출입통제</t>
  </si>
  <si>
    <t>보호구역은 인가된 사람만이 출입하도록 통제하고 책임추적성을 확보할 수 있도록 출입 및 접근 이력을 주기적으로 검토하여야 한다.</t>
  </si>
  <si>
    <t>2.4.3</t>
  </si>
  <si>
    <t>정보시스템 보호</t>
  </si>
  <si>
    <t>정보시스템은 환경적 위협과 유해요소, 비인가 접근 가능성을 감소시킬 수 있도록 중요도와 특성을 고려하여 배치하고, 통신 및 전력 케이블이 손상을 입지 않도록 보호하여야 한다.</t>
  </si>
  <si>
    <t>2.4.4</t>
  </si>
  <si>
    <t>보호설비 운영</t>
  </si>
  <si>
    <t>보호구역에 위치한 정보시스템의 중요도 및 특성에 따라 온도·습도 조절, 화재감지, 소화설비, 누수감지, UPS, 비상발전기, 이중전원선 등의 보호설비를 갖추고 운영절차를 수립·운영하여야 한다.</t>
  </si>
  <si>
    <t>• 게임서비스는 클라우드(Azure) 서비스를 이용중이며, 지하2층 서버실은 전용 보호설비(항온항습기, UPS, 소화기 등)을 이용해서 보호하고 있음</t>
  </si>
  <si>
    <t>2.4.5</t>
  </si>
  <si>
    <t>보호구역 내 작업</t>
  </si>
  <si>
    <t>보호구역 내에서의 비인가행위 및 권한 오·남용 등을 방지하기 위한 작업 절차를 수립·이행하고, 작업 기록을 주기적으로 검토하여야 한다.</t>
  </si>
  <si>
    <t>2.4.6</t>
  </si>
  <si>
    <t>반출입 기기 통제</t>
  </si>
  <si>
    <t>보호구역 내 정보시스템, 모바일 기기, 저장매체 등에 대한 반출입 통제절차를 수립·이행하고 주기적으로 검토하여야 한다.</t>
  </si>
  <si>
    <t>2.4.7</t>
  </si>
  <si>
    <t>업무환경 보안</t>
  </si>
  <si>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</si>
  <si>
    <t>2.5.</t>
  </si>
  <si>
    <t>인증 및
권한관리</t>
  </si>
  <si>
    <t>2.5.1</t>
  </si>
  <si>
    <t>사용자 계정 관리</t>
  </si>
  <si>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</si>
  <si>
    <t>• 사용자 계정 및 권한 신청절차가 수립되어 운용하고 있음
• 업무시스템을 통하여 계정 및 권한 신청을 하고 있음</t>
  </si>
  <si>
    <t>2.5.2</t>
  </si>
  <si>
    <t>사용자 식별</t>
  </si>
  <si>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</si>
  <si>
    <t>•  전 직원에게 부여하는 정보시스템 및 중요 응용프로그램의 사용자 계정은 개인별로 부여 하고 있음
- 1인 1계정
• 업무시스템을 통하여 계정 및 권한 신청을 하고 있음</t>
  </si>
  <si>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</si>
  <si>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</si>
  <si>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</si>
  <si>
    <t xml:space="preserve">• 정보시스템에 대한 인가된 사용자로 제한하여 비인가자가 접속할 수 없도록 엄격히 통제를 적용하고 있음
• 내부망에서 접근하는 정보시스템(네트워크 장비, 보안장비)에 대한 ACL 이 적용되어 있으며, 로그인 5회 오류시 잠금조치 등 절차에 의해 통제하고 있음
• 관리자페이지는 내부망에 존재하고 있으며  AD 계정을 통해서 접근하고 있음
</t>
  </si>
  <si>
    <t>2.5.4</t>
  </si>
  <si>
    <t xml:space="preserve"> 비밀번호 관리</t>
  </si>
  <si>
    <t>법적 요구사항, 외부 위협요인 등을 고려하여 정보시스템 사용자 및  고객, 회원 등 정보주체(이용자)가 사용하는 비밀번호 관리절차를 수립·이행하여야 한다.</t>
  </si>
  <si>
    <t xml:space="preserve">• 정보시스템 비밀번호 관리절차를 수립 및 이행하고 있음
 - 영문 대∙소문자, 숫자, 특수문자를 2종류 10자리 혹은 3종류 8자리 이상
• 사용자는 응용 프로그램 및 정보시스템 계정 비밀번호를 복잡도 및 길이를 만족하고 있으며 주기적으로 변경을 하고 있음
</t>
  </si>
  <si>
    <t>2.5.5</t>
  </si>
  <si>
    <t>특수 계정 및 권한 관리</t>
  </si>
  <si>
    <t xml:space="preserve">정보시스템 관리, 개인정보 및 중요정보 관리 등 특수 목적을 위하여 사용하는 계정 및 권한은 최소한으로 부여하고 별도로 식별하여 통제하여야 한다. </t>
  </si>
  <si>
    <t>2.5.6</t>
  </si>
  <si>
    <t>접근권한 검토</t>
  </si>
  <si>
    <t>정보시스템과 개인정보 및 중요정보에 접근하는 사용자 계정의 등록·이용·삭제 및 접근권한의 부여·변경·삭제 이력을 남기고 주기적으로 검토하여 적정성 여부를 점검하여야 한다.</t>
  </si>
  <si>
    <t>• 정보시스템에 대한 불필요한 계정/권한 여부를 점검하기 위한 접근권한 검토 절차를 적용하고 있음
 - 분기별 정보시스템 권한검토 결과보고서 작성</t>
  </si>
  <si>
    <t>2.6.</t>
  </si>
  <si>
    <t xml:space="preserve">접근통제 </t>
  </si>
  <si>
    <t>2.6.1</t>
  </si>
  <si>
    <t>네트워크 접근</t>
  </si>
  <si>
    <t>네트워크에 대한 비인가 접근을 통제하기 위하여 IP관리, 단말인증 등 관리절차를 수립·이행하고, 업무목적 및 중요도에 따라 네트워크 분리(DMZ, 서버팜, DB존, 개발존 등)와 접근통제를 적용하여야 한다.</t>
  </si>
  <si>
    <t>2.6.2</t>
  </si>
  <si>
    <t>정보시스템 접근</t>
  </si>
  <si>
    <t>서버, 네트워크시스템 등 정보시스템에 접근을 허용하는 사용자, 접근제한 방식, 안전한 접근수단 등을 정의하여 통제하여야 한다.</t>
  </si>
  <si>
    <t>• 일정시간(10분 30분) 이상 업무처리를 하지 않는 경우 접속을 자동 차단하고 있으며, 서버의 사용목적과 관계없는 불필요한 서비스는 정보시스템 취약점 진단을 통해 제거하고 있음
• 정보시스템 접근 시 암호화된 인증방법, 자동세션종료, 사용자 인증 실패 시 접근제한, 접근통제 시스템 운영등을반영하여 운영하고 있음
-정보시스템 원격접속시 SSH를 통해서 접속을 함
-정보보안시스템 및 네트워크 장비는 ACL이 적용되어 있음</t>
  </si>
  <si>
    <t>2.6.3</t>
  </si>
  <si>
    <t>응용프로그램 접근</t>
  </si>
  <si>
    <t>사용자별 업무 및 접근 정보의 중요도 등에 따라 응용프로그램 접근권한을 제한하고, 불필요한 정보 또는 중요정보 노출을 최소화할 수 있도록 기준을 수립하여 적용하여야 한다.</t>
  </si>
  <si>
    <t>• 정보시스템 및 응용프로그램에 대한 접근권한은 업무 수행에 필요한 최소한의 권한으로 한정하는 것을 원칙으로 하여야 하며 회사에서 정한 접근통제 정책에 따라 제한을 하고 있음
• 홈페이지 관리자는 ID/PW 이외 AD를 연동하여 계정을 생성해서 사용을 하고 있으며 AD를 통해서 메뉴별 권한을 부여하고 있음
• 일정시간(30분) 이상 입력이 없는 세션은 자동 차단하고, 동일한 계정으로 관리자 페이지에 접속시 동시 로그인을 차단하고 있음</t>
  </si>
  <si>
    <t>2.6.4</t>
  </si>
  <si>
    <t>데이터베이스 접근</t>
  </si>
  <si>
    <t>테이블 목록 등 데이터베이스 내에서 저장·관리되고 있는 정보를 식별하고, 정보의 중요도와 응용프로그램 및 사용자 유형 등에 따른 접근통제 정책을 수립·이행하여야 한다.</t>
  </si>
  <si>
    <t>• 중요 테이블을 식별하여 주요 개인정보 가 포함된 DB테이블 목록 현행화하여 관리하고 있음</t>
  </si>
  <si>
    <t>2.6.5</t>
  </si>
  <si>
    <t>무선 네트워크 접근</t>
  </si>
  <si>
    <t xml:space="preserve">
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
</t>
  </si>
  <si>
    <t>•  무선 네트워크 사용 신청 및 해지 절차를 통해 내부망 접속은 가능하며, 인터넷 접속을 차단하는 정책을 적용하고 있음</t>
  </si>
  <si>
    <t>2.6.6</t>
  </si>
  <si>
    <t>원격접근 통제</t>
  </si>
  <si>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</si>
  <si>
    <t>2.6.7</t>
  </si>
  <si>
    <t>인터넷 접속 통제</t>
  </si>
  <si>
    <t>2.7.</t>
  </si>
  <si>
    <t xml:space="preserve"> 암호화
적용</t>
  </si>
  <si>
    <t>2.7.1</t>
  </si>
  <si>
    <t>암호정책 적용</t>
  </si>
  <si>
    <t>개인정보 및 주요정보 보호를 위하여 법적 요구사항을 반영한 암호화 대상, 암호 강도, 암호 사용 정책을 수립하고 개인정보 및 주요정보의 저장·전송·전달 시 암호화를 적용하여야 한다.</t>
  </si>
  <si>
    <t>2.7.2</t>
  </si>
  <si>
    <t>암호키 관리</t>
  </si>
  <si>
    <t>암호키의 안전한 생성·이용·보관·배포·파기를 위한 관리 절차를 수립·이행하고, 필요 시 복구방안을 마련하여야 한다.</t>
  </si>
  <si>
    <t>• 암호키 생성, 이용, 보관, 배포, 변경, 복구, 파기 등 절차가 반영되어 있음
• 암호화/복호화를 위한 개인정보를 수집 및 저장을 하고 있지 않음</t>
  </si>
  <si>
    <t>2.8.</t>
  </si>
  <si>
    <t>정보시스템 도입 및
개발 보안</t>
  </si>
  <si>
    <t>2.8.1</t>
  </si>
  <si>
    <t>보안 요구사항 정의</t>
  </si>
  <si>
    <t>정보시스템의 도입∙개발∙변경 시 정보보호 및 개인정보보호 관련 법적 요구사항, 최신 보안취약점, 안전한 코딩방법 등 보안 요구사항을 정의하고 적용하여야 한다.</t>
  </si>
  <si>
    <t>2.8.2</t>
  </si>
  <si>
    <t>보안 요구사항 검토 및 시험</t>
  </si>
  <si>
    <t>2.8.3</t>
  </si>
  <si>
    <t xml:space="preserve">시험과 운영 환경 분리 </t>
  </si>
  <si>
    <t xml:space="preserve">개발 및 시험 시스템은 운영시스템에 대한 비인가 접근 및 변경의 위험을 감소시키기 위하여 원칙적으로 분리하여야 한다. </t>
  </si>
  <si>
    <t>• 개발 서버와 운영서버는 분리하고 있음
 - 개발망과 운영망은 서로 다른 VPC로 분리하고 있음( Azure 클라우드)
 - 별도의 개발서버를 구축하고 있음</t>
  </si>
  <si>
    <t>2.8.4</t>
  </si>
  <si>
    <t>시험 데이터 보안</t>
  </si>
  <si>
    <t>시스템 시험 과정에서 운영데이터의 유출을 예방하기 위하여 시험 데이터의 생성과 이용 및 관리, 파기, 기술적 보호조치에 관한 절차를 수립·이행하여야 한다.</t>
  </si>
  <si>
    <t>2.8.5</t>
  </si>
  <si>
    <t>소스 프로그램 관리</t>
  </si>
  <si>
    <t>소스 프로그램은 인가된 사용자만이 접근할 수 있도록 관리하고, 운영환경에 보관하지 않는 것을 원칙으로 하여야 한다.</t>
  </si>
  <si>
    <t>2.8.6</t>
  </si>
  <si>
    <t>운영환경 이관</t>
  </si>
  <si>
    <t>신규 도입·개발 또는 변경된 시스템을 운영환경으로 이관할 때는 통제된 절차를 따라야 하고, 실행코드는 시험 및 사용자 인수 절차에 따라 실행되어야 한다.</t>
  </si>
  <si>
    <t>2.9.</t>
  </si>
  <si>
    <t>시스템 및 서비스 운영관리</t>
  </si>
  <si>
    <t>2.9.1</t>
  </si>
  <si>
    <t>변경관리</t>
  </si>
  <si>
    <t>정보시스템 관련 자산의 모든 변경내역을 관리할 수 있도록 절차를 수립·이행하고, 변경 전 시스템의 성능 및 보안에 미치는 영향을 분석하여야 한다.</t>
  </si>
  <si>
    <t>• 정보자산관리대장 내 변경사항(신규, 폐기 등)을 기입하여 관리하고 있음
• 정보시스템 변경(교체, 신규설치) 등 변경에 따른 영향 분석을 하고 신청서를 통해서 변경작업을 하고 있음
• 정보시스템 관련 보안성 검토를 수행하고 있음</t>
  </si>
  <si>
    <t>2.9.2</t>
  </si>
  <si>
    <t>성능 및 장애관리</t>
  </si>
  <si>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</si>
  <si>
    <t>2.9.3</t>
  </si>
  <si>
    <t>백업 및 복구관리</t>
  </si>
  <si>
    <t>정보시스템의 가용성과 데이터 무결성을 유지하기 위하여 백업 대상, 주기, 방법, 보관장소, 보관기간, 소산 등의 절차를 수립·이행하여야 한다. 아울러 사고 발생 시 적시에 복구할 수 있도록 관리하여야 한다.</t>
  </si>
  <si>
    <t>2.9.4</t>
  </si>
  <si>
    <t>로그 및 접속기록 관리</t>
  </si>
  <si>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</si>
  <si>
    <t>2.9.5</t>
  </si>
  <si>
    <t>로그 및 접속기록 점검</t>
  </si>
  <si>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</si>
  <si>
    <t>• 정보시스템 및 개인정보 처리시스템에 대해서  월 1회 주기적인 로그검토 절차를 적용하고 있음
  - 비인가접속, 과다조회에 대한 임계치 설정</t>
  </si>
  <si>
    <t>2.9.6</t>
  </si>
  <si>
    <t>시간 동기화</t>
  </si>
  <si>
    <t>로그 및 접속기록의 정확성을 보장하고 신뢰성 있는 로그분석을 위하여 관련 정보시스템의 시각을 표준시각으로 동기화하고 주기적으로 관리하여야 한다.</t>
  </si>
  <si>
    <t>• 지하2층 내부서버는 내부 NTP에 동기화 되어 있으며 azure(클라우드) NTP 연동이 되어 있음
• NTP는 예약스케줄을 통해서 반영하고 있으며 일1회 스케줄이 작동하고 있음</t>
  </si>
  <si>
    <t>2.9.7</t>
  </si>
  <si>
    <t>정보자산의 재사용 및 폐기</t>
  </si>
  <si>
    <t>정보자산의 재사용과 폐기 과정에서 개인정보 및 중요정보가 복구·재생되지 않도록 안전한 재사용 및 폐기 절차를 수립·이행하여야 한다.</t>
  </si>
  <si>
    <t>2.10.</t>
  </si>
  <si>
    <t>시스템 및 서비스
보안관리</t>
  </si>
  <si>
    <t>2.10.1</t>
  </si>
  <si>
    <t>보안시스템 운영</t>
  </si>
  <si>
    <t>보안시스템 유형별로 관리자 지정, 최신 정책 업데이트, 룰셋 변경, 이벤트 모니터링 등의 운영절차를 수립·이행하고 보안시스템별 정책적용 현황을 관리하여야 한다.</t>
  </si>
  <si>
    <t>• 방화벽 정책신청 절차를 수립하여 이행하고 있음
• 보안장비 및 클라우드 보안서비스에 대한 분기 1회 정보시스템 룰셋을 점검(내부 정책위배, 미 승인정책, 미사용정책, 중복 또는 만료 정책)등 점검을 하고 있음
 - 클라우드 Security Group에 대한 검토를 하고 있음</t>
  </si>
  <si>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</si>
  <si>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</si>
  <si>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</si>
  <si>
    <t>2.10.3</t>
  </si>
  <si>
    <t>공개서버 보안</t>
  </si>
  <si>
    <t>외부 네트워크에 공개되는 서버의 경우 내부 네트워크와 분리하고 취약점 점검, 접근통제, 인증, 정보 수집·저장·공개 절차 등 강화된 보호대책을 수립·이행하여야 한다.</t>
  </si>
  <si>
    <t>2.10.4</t>
  </si>
  <si>
    <t>전자거래 및 핀테크 보안</t>
  </si>
  <si>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</si>
  <si>
    <t>2.10.5</t>
  </si>
  <si>
    <t>정보전송 보안</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</si>
  <si>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</si>
  <si>
    <t>• 내부조직간 정보전송 외 이용자 개인정보의 제3자 제공 없음</t>
  </si>
  <si>
    <t>2.10.6</t>
  </si>
  <si>
    <t>업무용 단말기기 보안</t>
  </si>
  <si>
    <t>PC, 모바일 기기 등 단말기기를 업무 목적으로 네트워크에 연결할 경우 기기 인증 및 승인, 접근 범위, 기기 보안설정 등의 접근통제 대책을 수립하고 주기적으로 점검하여야 한다.</t>
  </si>
  <si>
    <t>2.10.7</t>
  </si>
  <si>
    <t>보조저장매체 관리</t>
  </si>
  <si>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</si>
  <si>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</si>
  <si>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</si>
  <si>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</si>
  <si>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</si>
  <si>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</si>
  <si>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</si>
  <si>
    <t>2.11.</t>
  </si>
  <si>
    <t xml:space="preserve"> 사고 예방 및 대응</t>
  </si>
  <si>
    <t>2.11.1</t>
  </si>
  <si>
    <t>사고 예방 및 대응체계 구축</t>
  </si>
  <si>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</si>
  <si>
    <t>• 침해사고 대응지침을 수립하여 운영하고 있으며 지침에 침해사고의 정의, 연락체계, 대응절차 등을 정의하고 있음
• 침해사고 발생 시 관계기관, 유지보수업체 등을 포함한 비상연락망을 수립하여 유지하고 있음
• 침해사고의 유형 및 중요도에 따라 분류되어 있음</t>
  </si>
  <si>
    <t>2.11.2</t>
  </si>
  <si>
    <t>취약점 점검 및 조치</t>
  </si>
  <si>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</si>
  <si>
    <t>2.11.3</t>
  </si>
  <si>
    <t xml:space="preserve"> 이상행위 분석 및 모니터링</t>
  </si>
  <si>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</si>
  <si>
    <t>• 침해사고 대응지침에서 침해사고 대응절차를 수립하여 운영하고 있으며, 현재까지 침해사고 발생이력 없음
• 외부로부터의 침해시도 및 이상징후를 인지할 수 있는 방화벽 및 웹 방화벽, IPS 등의 정보보호시스템을 운영하고 있으며, 서비스 관련 보안관제서비스를 받고 있음</t>
  </si>
  <si>
    <t>2.11.4</t>
  </si>
  <si>
    <t>사고 대응 훈련 및 개선</t>
  </si>
  <si>
    <t>침해사고 및 개인정보 유출사고 대응 절차를 임직원과 이해관계자가 숙지하도록 시나리오에 따른 모의훈련을 연 1회 이상 실시하고 훈련결과를 반영하여 대응체계를 개선하여야 한다.</t>
  </si>
  <si>
    <t>2.11.5</t>
  </si>
  <si>
    <t>사고 대응 및 복구</t>
  </si>
  <si>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</si>
  <si>
    <t xml:space="preserve">2.12. </t>
  </si>
  <si>
    <t>재해복구</t>
  </si>
  <si>
    <t>2.12.1</t>
  </si>
  <si>
    <t>재해, 재난 대비 안전조치</t>
  </si>
  <si>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</si>
  <si>
    <t>• 업무영향도 수준분석을 통하여 업무영향에 따른 복구순서를 정의하고 있음
 - 핵심IT서비스 및 시스템 현행화
 - IT재해복구에 따른 복구목표시간, 복구시점 정의</t>
  </si>
  <si>
    <t>2.12.2</t>
  </si>
  <si>
    <t>재해 복구 시험 및 개선</t>
  </si>
  <si>
    <t xml:space="preserve">
재해 복구 전략 및 대책의 적정성을 정기적으로 시험하여 시험결과, 정보시스템 환경변화, 법규 등에 따른 변화를 반영하여 복구전략 및 대책을 보완하여야 한다.
</t>
  </si>
  <si>
    <t>N</t>
  </si>
  <si>
    <t>ISMS-P</t>
  </si>
  <si>
    <t>N/A</t>
  </si>
  <si>
    <t>ISMS &amp; ISMS-P</t>
  </si>
  <si>
    <t>• 정보보안실 조직구성도
• 정보보호위원회 회의록</t>
    <phoneticPr fontId="29" type="noConversion"/>
  </si>
  <si>
    <t>• 정보보호최고책임자(CISO) 지정 인사발령</t>
    <phoneticPr fontId="29" type="noConversion"/>
  </si>
  <si>
    <t>• 정보보호 조직도
• 정보보호위원회 회의록
• 정보보호협의회 회의록</t>
    <phoneticPr fontId="29" type="noConversion"/>
  </si>
  <si>
    <t>• 정보보호 규정∙지침 승인내역 
• 정책 및 지침 내부게시판 공유 내역</t>
    <phoneticPr fontId="29" type="noConversion"/>
  </si>
  <si>
    <t>• 정보자산 관리대장
  (자산목록 및 중요도 평가)</t>
    <phoneticPr fontId="29" type="noConversion"/>
  </si>
  <si>
    <t>• 정보서비스 흐름도</t>
    <phoneticPr fontId="29" type="noConversion"/>
  </si>
  <si>
    <t>• 취약점진단 결과 상세보고서
• 위험분석 평가 및 보호대책서</t>
    <phoneticPr fontId="29" type="noConversion"/>
  </si>
  <si>
    <t>• 위험평가 결과 및 조치계획 수립 품의</t>
    <phoneticPr fontId="29" type="noConversion"/>
  </si>
  <si>
    <t>• 위험평가 결과 및 조치계획 수립 품의
• 위험분석 평가 및 보호대책서</t>
    <phoneticPr fontId="29" type="noConversion"/>
  </si>
  <si>
    <t>• 조치 가이드
• 보호대책 공유 내역 (E-mail 등)</t>
    <phoneticPr fontId="29" type="noConversion"/>
  </si>
  <si>
    <t>• 내부보안감사 계획서
• 내부보안감사 결과서</t>
    <phoneticPr fontId="29" type="noConversion"/>
  </si>
  <si>
    <t>• 내부감사 조치 결과서</t>
    <phoneticPr fontId="29" type="noConversion"/>
  </si>
  <si>
    <t>• 임직원 보안서약서
• 외부업체용 정보보호서약서
• 외부업체용 비밀유지서약서</t>
    <phoneticPr fontId="29" type="noConversion"/>
  </si>
  <si>
    <t xml:space="preserve">• 정보보호 교육 계획서
• 정보보호 교육 결과서
• 직무별 전문교육 </t>
    <phoneticPr fontId="29" type="noConversion"/>
  </si>
  <si>
    <t>• 퇴사자 제출 서류</t>
    <phoneticPr fontId="29" type="noConversion"/>
  </si>
  <si>
    <t>• 정보보안 위반자 처리기준</t>
    <phoneticPr fontId="29" type="noConversion"/>
  </si>
  <si>
    <t>• 외부자현황 관리대장</t>
    <phoneticPr fontId="29" type="noConversion"/>
  </si>
  <si>
    <t xml:space="preserve">• 개인정보처리 업무위탁계약서
• 정보보호 협약서 </t>
    <phoneticPr fontId="29" type="noConversion"/>
  </si>
  <si>
    <t>•  외부자 보안점검 결과
•  위수탁사 점검 결과</t>
    <phoneticPr fontId="29" type="noConversion"/>
  </si>
  <si>
    <t>•  외부업체 업무완료 보안점검 결과</t>
    <phoneticPr fontId="29" type="noConversion"/>
  </si>
  <si>
    <t>• 보호구역 지정관련
• 통제구역 지정 목록</t>
    <phoneticPr fontId="29" type="noConversion"/>
  </si>
  <si>
    <t>•  출입통제장치 및 검토내역
•  출입관리대장
•  통제구역 상시출입자 명단</t>
    <phoneticPr fontId="29" type="noConversion"/>
  </si>
  <si>
    <t>• 시스템 배치도 (렉실장도)
• 렉실장도 증적사진</t>
    <phoneticPr fontId="29" type="noConversion"/>
  </si>
  <si>
    <t>•  항온항습기
•  UPS
•  CCTV
•  자동소화설비</t>
    <phoneticPr fontId="29" type="noConversion"/>
  </si>
  <si>
    <t>• 작업계획서
• 작업결과보고서</t>
    <phoneticPr fontId="29" type="noConversion"/>
  </si>
  <si>
    <t>• 자산 반출·입 관리대장</t>
    <phoneticPr fontId="29" type="noConversion"/>
  </si>
  <si>
    <t xml:space="preserve">• 계정 및 권한 신청서 </t>
    <phoneticPr fontId="29" type="noConversion"/>
  </si>
  <si>
    <t>• 계정관리 목록</t>
    <phoneticPr fontId="29" type="noConversion"/>
  </si>
  <si>
    <t>• 패스워드 관리규칙 화면</t>
    <phoneticPr fontId="29" type="noConversion"/>
  </si>
  <si>
    <t>• 특수계정 관리자 권한 목록</t>
    <phoneticPr fontId="29" type="noConversion"/>
  </si>
  <si>
    <t>• 정보시스템 접근권한 점검 결과</t>
    <phoneticPr fontId="29" type="noConversion"/>
  </si>
  <si>
    <t>• 네트워크 구성도
• VPN 사용가이드
• NAC 운영 현황</t>
    <phoneticPr fontId="29" type="noConversion"/>
  </si>
  <si>
    <t xml:space="preserve">• 클라우드 보안정책(Security Group)
</t>
    <phoneticPr fontId="29" type="noConversion"/>
  </si>
  <si>
    <t>• 관리자 권한설정 화면(AD)</t>
    <phoneticPr fontId="29" type="noConversion"/>
  </si>
  <si>
    <t>• 주요정보 DB테이블 목록</t>
    <phoneticPr fontId="29" type="noConversion"/>
  </si>
  <si>
    <t>•  무선네트워크 사용신청서
•  무선네트워크 운영현황(무선 정기 PM 결과)</t>
    <phoneticPr fontId="29" type="noConversion"/>
  </si>
  <si>
    <t>• 원격접속 신청서
• VPN 로그인 화면</t>
    <phoneticPr fontId="29" type="noConversion"/>
  </si>
  <si>
    <t>• 유해사이트차단 솔루션 화면</t>
    <phoneticPr fontId="29" type="noConversion"/>
  </si>
  <si>
    <t>• 응용프로그램 개발 보안지침
• 전송구간 SSL 암호화 화면
• 정보시스템 패스워드 암호화</t>
    <phoneticPr fontId="29" type="noConversion"/>
  </si>
  <si>
    <t>• 대상없음(N/A)</t>
    <phoneticPr fontId="33" type="noConversion"/>
  </si>
  <si>
    <t>• 시큐어코딩 가이드</t>
    <phoneticPr fontId="29" type="noConversion"/>
  </si>
  <si>
    <t>• 보안요구사항 검토 체크리스트</t>
    <phoneticPr fontId="29" type="noConversion"/>
  </si>
  <si>
    <t xml:space="preserve">• 네트워크 구성도(Mir4/MirM/사내구성도)
• 운영 개발 별도 존 구분 증적 </t>
    <phoneticPr fontId="29" type="noConversion"/>
  </si>
  <si>
    <t>• 개발자 실 데이터 사용안함(N/A)</t>
    <phoneticPr fontId="29" type="noConversion"/>
  </si>
  <si>
    <t>• 형상관리 시스템</t>
    <phoneticPr fontId="29" type="noConversion"/>
  </si>
  <si>
    <t>• 개발 소스 이관 신청서 품의</t>
    <phoneticPr fontId="29" type="noConversion"/>
  </si>
  <si>
    <t>• 작업계획서 및 결과서</t>
    <phoneticPr fontId="29" type="noConversion"/>
  </si>
  <si>
    <t>• Azure로그</t>
    <phoneticPr fontId="29" type="noConversion"/>
  </si>
  <si>
    <t>• 정보시스템 로그 점검 결과(부서별)
• 개인정보처리시스템 접속기록 점검 결과</t>
    <phoneticPr fontId="29" type="noConversion"/>
  </si>
  <si>
    <t>• NTP 설정화면(네트워크/리눅스/방화벽)</t>
    <phoneticPr fontId="29" type="noConversion"/>
  </si>
  <si>
    <t xml:space="preserve">• 폐기 예정 하드디스크 안전보관 </t>
    <phoneticPr fontId="29" type="noConversion"/>
  </si>
  <si>
    <t>• 방화벽 정책 신청서
• 보안시스템 정책 점검
• 클라우드 서비스 보안정책 검토보고서</t>
    <phoneticPr fontId="29" type="noConversion"/>
  </si>
  <si>
    <t>• Azure Console
  (계정관리 화면 등)
• 클라우드 서비스 보안정책 검토 보고서</t>
    <phoneticPr fontId="29" type="noConversion"/>
  </si>
  <si>
    <t>• 모의해킹 결과보고서
  (웹, 모바일앱)
• 네트워크 구성도
• 인증구간 https 통신</t>
    <phoneticPr fontId="29" type="noConversion"/>
  </si>
  <si>
    <t>• 게임내 결제 시 관련 화면</t>
    <phoneticPr fontId="29" type="noConversion"/>
  </si>
  <si>
    <t>• 외부조직과의 정보전송없음(N/A)</t>
    <phoneticPr fontId="29" type="noConversion"/>
  </si>
  <si>
    <t xml:space="preserve">• 저장장치 사용 승인 신청서 품의
• DLP 정책 </t>
    <phoneticPr fontId="29" type="noConversion"/>
  </si>
  <si>
    <t>•  패치 관리 대장
•  클라우드 maintenance 패치 
•  정보시스템 취약점 진단 결과보고서</t>
    <phoneticPr fontId="29" type="noConversion"/>
  </si>
  <si>
    <t>• 침해사고대응지침
• 보안관제 계약서(SLA 포함)
• 침해사고 비상연락망
• 월간보안동향</t>
    <phoneticPr fontId="29" type="noConversion"/>
  </si>
  <si>
    <t>• 취약점 진단 결과보고서
• 위험분석 평가 및 보호대책서</t>
    <phoneticPr fontId="29" type="noConversion"/>
  </si>
  <si>
    <t>• 침해사고대응지침
• 보안관제 리포트(정보시스템 이상행위/사내시스템 로그점검 결과)</t>
    <phoneticPr fontId="29" type="noConversion"/>
  </si>
  <si>
    <t>• 침해사고 모의훈련 계획서
• 침해사고 모의훈련 결과보고서</t>
    <phoneticPr fontId="29" type="noConversion"/>
  </si>
  <si>
    <t>• IT재해복구 모의훈련 계획서
• IT재해복구 모의훈련 결과보고서</t>
    <phoneticPr fontId="29" type="noConversion"/>
  </si>
  <si>
    <r>
      <t xml:space="preserve">• </t>
    </r>
    <r>
      <rPr>
        <sz val="10"/>
        <rFont val="맑은 고딕"/>
        <family val="3"/>
        <charset val="129"/>
      </rPr>
      <t>업무영향</t>
    </r>
    <r>
      <rPr>
        <sz val="10"/>
        <rFont val="Calibri"/>
        <family val="2"/>
        <scheme val="minor"/>
      </rPr>
      <t xml:space="preserve"> </t>
    </r>
    <r>
      <rPr>
        <sz val="10"/>
        <rFont val="맑은 고딕"/>
        <family val="3"/>
        <charset val="129"/>
      </rPr>
      <t xml:space="preserve">분석서
</t>
    </r>
    <r>
      <rPr>
        <sz val="10"/>
        <rFont val="Calibri"/>
        <family val="2"/>
        <scheme val="minor"/>
      </rPr>
      <t>• IT</t>
    </r>
    <r>
      <rPr>
        <sz val="10"/>
        <rFont val="맑은 고딕"/>
        <family val="3"/>
        <charset val="129"/>
      </rPr>
      <t>재해복구</t>
    </r>
    <r>
      <rPr>
        <sz val="10"/>
        <rFont val="Calibri"/>
        <family val="2"/>
        <scheme val="minor"/>
      </rPr>
      <t xml:space="preserve"> </t>
    </r>
    <r>
      <rPr>
        <sz val="10"/>
        <rFont val="맑은 고딕"/>
        <family val="3"/>
        <charset val="129"/>
      </rPr>
      <t>절차서</t>
    </r>
    <r>
      <rPr>
        <sz val="10"/>
        <rFont val="Calibri"/>
        <family val="3"/>
        <charset val="129"/>
        <scheme val="minor"/>
      </rPr>
      <t xml:space="preserve">
• IT</t>
    </r>
    <r>
      <rPr>
        <sz val="10"/>
        <rFont val="맑은 고딕"/>
        <family val="3"/>
        <charset val="129"/>
      </rPr>
      <t>재해복구 모의훈련 계획서</t>
    </r>
    <phoneticPr fontId="29" type="noConversion"/>
  </si>
  <si>
    <r>
      <t xml:space="preserve">• </t>
    </r>
    <r>
      <rPr>
        <sz val="10"/>
        <rFont val="맑은 고딕"/>
        <family val="3"/>
        <charset val="129"/>
      </rPr>
      <t>정보보호관리체계</t>
    </r>
    <r>
      <rPr>
        <sz val="10"/>
        <rFont val="Calibri"/>
        <family val="2"/>
        <scheme val="minor"/>
      </rPr>
      <t xml:space="preserve"> </t>
    </r>
    <r>
      <rPr>
        <sz val="10"/>
        <rFont val="맑은 고딕"/>
        <family val="3"/>
        <charset val="129"/>
      </rPr>
      <t xml:space="preserve">운영명세서
</t>
    </r>
    <r>
      <rPr>
        <sz val="10"/>
        <rFont val="Calibri"/>
        <family val="2"/>
        <scheme val="minor"/>
      </rPr>
      <t xml:space="preserve">• </t>
    </r>
    <r>
      <rPr>
        <sz val="10"/>
        <rFont val="맑은 고딕"/>
        <family val="3"/>
        <charset val="129"/>
      </rPr>
      <t>정보자산</t>
    </r>
    <r>
      <rPr>
        <sz val="10"/>
        <rFont val="Calibri"/>
        <family val="2"/>
        <scheme val="minor"/>
      </rPr>
      <t xml:space="preserve"> </t>
    </r>
    <r>
      <rPr>
        <sz val="10"/>
        <rFont val="맑은 고딕"/>
        <family val="3"/>
        <charset val="129"/>
      </rPr>
      <t>관리대장</t>
    </r>
    <phoneticPr fontId="29" type="noConversion"/>
  </si>
  <si>
    <t>• 정보보안 업무지침
  제3장 직무 및 정보자산 관리
    제2절 정보자산 분류 및 관리
      제20조 정보자산 식별 및 분류
      제21조 정보자산 중요도 평가</t>
    <phoneticPr fontId="29" type="noConversion"/>
  </si>
  <si>
    <t>• 운영보안 업무지침
  제3장 정보시스템 관리
    제1절 정보시스템 자산 관리
      제15조 정보시스템 도입 계획 수립</t>
    <phoneticPr fontId="29" type="noConversion"/>
  </si>
  <si>
    <t>• 정보보안 업무지침
  제2장 정보보안 조직
    제3절 위원회 및 협의회 운영
      제15조 정보보호위원회 운영
  제3장 직무 및 정보자산 관리
    제6절 정보자산 위험평가</t>
    <phoneticPr fontId="29" type="noConversion"/>
  </si>
  <si>
    <t>• 정보보안 업무지침
  제2장 정보보안 조직
    제3절 위원회 및 협의회 운영
      제15조 정보보호위원회 운영
  제3장 직무 및 정보자산 관리
    제6절 정보자산 위험평가
      제43조 위험평가 결과 및 위험조치 계획 수립</t>
    <phoneticPr fontId="29" type="noConversion"/>
  </si>
  <si>
    <t>• 정보보안 업무지침
  제3장 직무 및 정보자산 관리
    제6절 정보자산 위험평가
      제43조 위험평가 결과 및 위험조치 계획 수립
      제44조 위험조치 이행관리</t>
    <phoneticPr fontId="29" type="noConversion"/>
  </si>
  <si>
    <t>• 정보보안 업무지침 및 개인정보보호 지침에 정보보호 및 개인정보보호를 위한 역할과 책임을 정의하고 있음
• 정보보호 직무기술서를 작성하고 관리함</t>
    <phoneticPr fontId="29" type="noConversion"/>
  </si>
  <si>
    <t>• 정보보안 업무지침
  제2장 정보보안 조직
    제1절 역할 및 책임
    제2절 위메이드 컨트롤타워 운영
• 개인정보보호 지침
  제2장 개인정보보호조직
    제1절 역할 및 책임
    제2절 위메이드 컨트롤타워 운영</t>
    <phoneticPr fontId="29" type="noConversion"/>
  </si>
  <si>
    <t>• 정보보호 규정 지침 수립 시 관련법(정보통신망 이용촉진 및 정보보호에 관한법률, 개인정보보호법)을 준용하고 정보보호위원회, 개인정보위원회의 승인을 득하도록 되어 있음</t>
    <phoneticPr fontId="29" type="noConversion"/>
  </si>
  <si>
    <t>• 정보보안 업무지침
  제3장 직무 및 정보자산 관리
    제2절 정보자산 분류 및 관리
      제20조 정보자산 식별 및 분류
      제21조 정보자산 중요도 평가
      제22조 보안 등급 표기</t>
    <phoneticPr fontId="29" type="noConversion"/>
  </si>
  <si>
    <t xml:space="preserve">• 생활보안 지침
  제3장 내부인력 보안
    제1절 채용 시 보안
      제8조 개인정보 보호 및 보안 서약서
  제4장 외부업체 직원 보안
    제14조 계약 시 보안통제 </t>
    <phoneticPr fontId="29" type="noConversion"/>
  </si>
  <si>
    <t>• 정보보안 업무지침
  제5장 정보보호 교육
• 개인정보보호 지침
  제5장 개인정보의 기술적 관리적 보호조치
    제35조 개인정보보호 교육</t>
    <phoneticPr fontId="29" type="noConversion"/>
  </si>
  <si>
    <t>• 생활보안 지침
  제3장 내부인력 보안
    제2절 인사병경 및 퇴사 시 보안
      제12조 직무 변경 통제
      제13조 퇴직 시 보안
  제4장 외부업체직원 보안
      제16조 외부업체직원 업무 종료 시 통제</t>
    <phoneticPr fontId="29" type="noConversion"/>
  </si>
  <si>
    <t>• 생활보안 지침
  제7장 위반 규정
    제29조 정보보호 위반사항 규정
    제30조 위반처리</t>
    <phoneticPr fontId="29" type="noConversion"/>
  </si>
  <si>
    <t>• 생활보안 지침
  제4장 외부업체직원 보안
    제14조 계약 시 보안통제
    제15조 외부업체 직원 업무 수행 시 보안통제
    제16조 외부업체 직원 업무 종료 시 통제</t>
    <phoneticPr fontId="29" type="noConversion"/>
  </si>
  <si>
    <t>• 생활보안 지침
  제4장 외부업체직원 보안
    제14조 계약 시 보안통제</t>
    <phoneticPr fontId="29" type="noConversion"/>
  </si>
  <si>
    <t>• 생활보안 지침
  제4장 외부업체직원 보안
    제15조 외부업체 직원 업무 수행 시 보안통제</t>
    <phoneticPr fontId="29" type="noConversion"/>
  </si>
  <si>
    <t>• 생활보안 지침
  제4장 외부업체직원 보안
    제16조 외부업체 직원 업무 종료 시 통제</t>
    <phoneticPr fontId="29" type="noConversion"/>
  </si>
  <si>
    <t>• 정보보안 업무지침
  제6장 물리적 보안
    제2절 출입통제
      제64조 출입관리
      제65조 통제구역 출입통제
      제66조 출입기록 보존 및 검토</t>
    <phoneticPr fontId="29" type="noConversion"/>
  </si>
  <si>
    <t>• 정보보안 업무지침
  제6장 물리적 보안
    제1절 물리적 보호구역
      제60조 케이블 보안
      제61조 시스템 배치 및 관리</t>
    <phoneticPr fontId="29" type="noConversion"/>
  </si>
  <si>
    <t>• 정보보안 업무지침
  제6장 물리적 보안
    제1절 물리적 보호구역
      제57조 보호구역의 보호
      제58조 제한구역 보호설비
      제59조 통제구역 보호설비</t>
    <phoneticPr fontId="29" type="noConversion"/>
  </si>
  <si>
    <t>• 정보보안 업무지침
  제6장 물리적 보안
    제1절 물리적 보호구역
      제63조 반출·입 관리
• 생활보안 지침
  제5장 사용자 보안 준수사항
    제24조 모바일 기기 반출·입</t>
    <phoneticPr fontId="29" type="noConversion"/>
  </si>
  <si>
    <t>• 생활보안 지침
  제6장 사무공간 보안관리
    제27조 개인업무환경 관리
    제28조 공용업무환경 관리</t>
    <phoneticPr fontId="29" type="noConversion"/>
  </si>
  <si>
    <t>• 운영보안 업무지침
  제4장 계정 및 권한 관리
    제22조 계정 생성
    제23조 계정 및 권한관리</t>
    <phoneticPr fontId="29" type="noConversion"/>
  </si>
  <si>
    <t>• 운영보안 업무지침
  제4장 계정 및 권한 관리
    제23조 계정 및 권한관리</t>
    <phoneticPr fontId="29" type="noConversion"/>
  </si>
  <si>
    <t>• 생활보안 지침
  제3장 내부인력 보안
    제2절 인사변경 및 퇴사 시 보안
      제11조 주요 직무자 지정 및 단말기 보안
  제5장 사용자 보안 준수사항
    제19조 인터넷의 이용</t>
    <phoneticPr fontId="29"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</si>
  <si>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29" type="noConversion"/>
  </si>
  <si>
    <t>• 운영보안 업무지침
   제3장 정보시스템 관리
    제1절 정보시스템 자산 관리
      제15조 정보시스템 도입 계획 수립
      제16조 정보시스템 도입 및 변경
• 개발보안 업무지침
  제4장 응용프로그램 보안 통제
    제11조 보안 요구사항 분석
    제12조 보안 기능의 설계</t>
    <phoneticPr fontId="29" type="noConversion"/>
  </si>
  <si>
    <t>• 운영보안 업무지침
  제3장 정보시스템 관리
    제1절 정보시스템 자산관리
      제15조 정보시스템 도입 계획 수립
      제16조 정보시스템 도입 및 변경
• 개발보안 업무지침
  제3장 응용프로그램 개발 절차
    제9조 응용프로그램 구현 및 시험</t>
    <phoneticPr fontId="29" type="noConversion"/>
  </si>
  <si>
    <t>•  보안요구사항을 기준이 수립되어 있으며 분석 단계부터 검토를 체크하고 있음
요구사항 점검 기준 ( 분석-설계-구현-테스트) 기준으로 점검을 수행함</t>
    <phoneticPr fontId="29"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</si>
  <si>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29" type="noConversion"/>
  </si>
  <si>
    <t>• 개발보안 업무지침
  제3장 응용프로그램 개발 절차
    제7조 개발 환경 보안</t>
    <phoneticPr fontId="29" type="noConversion"/>
  </si>
  <si>
    <t>• 개발보안 업무지침
  제3장 응용프로그램 개발 절차
    제10조 응용프로그램의 이관</t>
    <phoneticPr fontId="29" type="noConversion"/>
  </si>
  <si>
    <t>• 개발보안 업무지침
  제4장 응용프로그램 보안 통제
    제12조 보안 기능의 설계
  제5장 암호화 관리
    제14조 정보처리 방식에 따른 암호화 적용</t>
    <phoneticPr fontId="29" type="noConversion"/>
  </si>
  <si>
    <t>• 개발보안 업무지침
  제5장 암호화 관리
    제13조 암호화 적용대상
    제14조 정보처리 방식에 따른 암호화 적용</t>
    <phoneticPr fontId="29" type="noConversion"/>
  </si>
  <si>
    <t>• 생활보안 지침
  제5장 사용자 보안 준수사항
    제20조 휴대용 저장매체 사용</t>
    <phoneticPr fontId="29" type="noConversion"/>
  </si>
  <si>
    <t>• 운영보안 업무지침
  제3장 정보시스템 관리
    제1절 정보시스템 자산 관리
      제17조 정보시스템 패치
• 생활보안 지침
  제5장 사용자 보안 준수사항
    제21조 PC 보안</t>
    <phoneticPr fontId="29" type="noConversion"/>
  </si>
  <si>
    <t>• 정보보안 업무지침
  제4장 침해사고 대응
    제45조 침해사고 대응조직</t>
    <phoneticPr fontId="29" type="noConversion"/>
  </si>
  <si>
    <t>• 정보보안 업무지침
  제4장 침해사고 대응
    제51조 침해사고 모의훈련</t>
    <phoneticPr fontId="29" type="noConversion"/>
  </si>
  <si>
    <t>• 정보보안 업무지침
   제6장 제1절 물리적 보호구역
       제56조 보호구역 지정
       제57조 보호구역의 보호</t>
    <phoneticPr fontId="29" type="noConversion"/>
  </si>
  <si>
    <t>• 백업 및 복구 절차를 수립∙이행하고 있음
 - IT재해복구 계획의 RTO, RPO 요건을 충족함
• 백업 대상, 백업주기, 보관기간, 보관장소, 담당자 등을 포함하는 백업정책서를 운영하고 있음</t>
    <phoneticPr fontId="29" type="noConversion"/>
  </si>
  <si>
    <t>• (개인)정보보호규정
   제2장 정보보호 조직
• 정보보안 업무지침
  제2장 정보보안 조직
    제2절 위메이드 컨트롤타워 운영
    제3절 위원회 및 협의회 운영</t>
    <phoneticPr fontId="29" type="noConversion"/>
  </si>
  <si>
    <t>• 정보보안 업무지침
  제2장 정보보안 조직
    제1절 역할 및 책임
      제3조 정보보호최고책임자
• 개인정보보호 지침
  제2장 개인정보보호 조직
    제1절 역할 및 책임
      제6조 개인정보보호책임자</t>
    <phoneticPr fontId="29" type="noConversion"/>
  </si>
  <si>
    <t>• 정보보안 업무지침
  제2장 정보보안 조직
    제3절 위원회 및 협의회 운영
      제14조 정보보호위원회 구성
      제15조 정보보호위원회 운영
• 개인정보보호 지침
  제2장 개인정보보호 조직
    제3절 위원회 및 협의회 운영
       제15조 개인정보위원회 구성
       제16조 개인정보위원회 운영</t>
    <phoneticPr fontId="29" type="noConversion"/>
  </si>
  <si>
    <t>• 개발보안 업무지침에 신규 정보시스템 개발 및 기존 시스템 변경 시 법적 요구사항 등을 포함한 보안요구사항을 정의하고 있음
• 보안요구사항을 기준이 수립되어 있으며 분석 단계부터 검토를 체크하고 있음
요구사항 점검 기준 ( 분석-설계-구현-테스트) 기준으로 점검을 수행함
• 업무 시스템 개발시 시큐어코딩 적용을 위한 "소프트웨어 개발보안 가이드" 및 KISA에서 제공하는 안내서 등을 참고하여 개발하고 있음</t>
    <phoneticPr fontId="29" type="noConversion"/>
  </si>
  <si>
    <t>• 정보보안 업무지침
  제3장 직무 및 정보자산 관리
    제2절 정보자산 분류 및 관리
      제20조 정보자산 식별 및 분류
      제21조 정보자산 중요도 평가
      제23조 정보자산의 도입 및 변경
• 운영보안 업무지침
  제3장 정보시스템 관리
    제1절 정보시스템 자산관리
      제16조 정보시스템 도입 및 변경</t>
    <phoneticPr fontId="29" type="noConversion"/>
  </si>
  <si>
    <t xml:space="preserve">• 백신(V3) 프로그램을 설치하여 악성코드 탐지하고 있음
 - 실시간 감시 활성화
• 악성코드 바이러스 감염 시 실시간 대응을 하고 있음
</t>
    <phoneticPr fontId="29" type="noConversion"/>
  </si>
  <si>
    <t xml:space="preserve">• 기술센터장(정보보안 실장(겸))이 정보보호책임자(CISO)를 하고 있음 </t>
    <phoneticPr fontId="29" type="noConversion"/>
  </si>
  <si>
    <t>• 정보보호 및 개인정보보호를 위한 조직이 있으며, 정보보호 관련 최종 의사결정 및 예산지원에 등에 대한 역할과 책임을 정보보안 업무지침에 기재하고 있음
• 정보보호위원회를 통한 의사결정 체계가 수립되어 있음</t>
    <phoneticPr fontId="29" type="noConversion"/>
  </si>
  <si>
    <t>• 정보보호 및 개인정보보호 활동에 대한 실무조직이 구성되어 있음
• 정보보호 세부운영계획을 수립하여 정보보호위원회, 개인정보위원회, 에서 각 정보보호 활동에 대한 계획 수립 및 예산에 관한 심의 및 의결하도록 정하고 있음
 - 위원장: 정보보호최고책임자(CISO), 개인정보보호책임자(CPO)
 - 위원: 정보보호최고책임자, 개인정보보호책임자, 정보기술최고책임자, 분야별 책임자
 - 간사 : 정보보호관리자, 개인정보관리자, 정보기술관리자
• 정보보호위원회 상정 관련 내용을 협의하는 협의체를 구성하여 운영하고 있음</t>
    <phoneticPr fontId="29" type="noConversion"/>
  </si>
  <si>
    <t>• 위메이드가 제공하는 정보통신서비스(미르4, 나이트크로우, 판타스틱베이스볼)를 정보보호관리체계 인증범위로 설정하여 운영하고 있음 
• 인증범위의 정보자산을 식별하고 다음과 같은 사항을 포함하고 있음
 - 주요 서비스 및 업무 현황
 - 서비스 제공과 관련된 조직, 정보보호 조직
 - 네트워크 구성도, 보호설비 목록
 - 정보보호 규정∙지침 등</t>
    <phoneticPr fontId="29" type="noConversion"/>
  </si>
  <si>
    <t>• 정보보호 규정 및 정책 시행에 필요한 세부 지침을 수립·운영하고 있음
 - 정보보호 및 개인정보보호 규정 1개
 - 관련 지침(정보보안 업무지침, 운영보안 업무지침, 개발보안 업무지침,생활보안 지침, 개인정보보호 지침)5개 
• 정보보호정책 및 하위 지침은 정보보호 관련 법적요구사항을 반영하여 수립하였으며 매년 제∙개정할 예정임
• 정보보호정책 및 정책시행 문서의 제∙개정 시 그 내용을 관련 임직원에게 내부게시판을 통해 공표하고 있음</t>
    <phoneticPr fontId="29" type="noConversion"/>
  </si>
  <si>
    <r>
      <t>• 2025</t>
    </r>
    <r>
      <rPr>
        <sz val="10"/>
        <rFont val="맑은 고딕"/>
        <family val="3"/>
        <charset val="129"/>
      </rPr>
      <t>년</t>
    </r>
    <r>
      <rPr>
        <sz val="10"/>
        <rFont val="Calibri"/>
        <family val="2"/>
        <scheme val="minor"/>
      </rPr>
      <t xml:space="preserve"> </t>
    </r>
    <r>
      <rPr>
        <sz val="10"/>
        <rFont val="맑은 고딕"/>
        <family val="3"/>
        <charset val="129"/>
      </rPr>
      <t xml:space="preserve">정보보호계획서
</t>
    </r>
    <r>
      <rPr>
        <sz val="10"/>
        <rFont val="Calibri"/>
        <family val="2"/>
        <scheme val="minor"/>
      </rPr>
      <t>(</t>
    </r>
    <r>
      <rPr>
        <sz val="10"/>
        <rFont val="맑은 고딕"/>
        <family val="3"/>
        <charset val="129"/>
      </rPr>
      <t>인력</t>
    </r>
    <r>
      <rPr>
        <sz val="10"/>
        <rFont val="Calibri"/>
        <family val="2"/>
        <scheme val="minor"/>
      </rPr>
      <t>/</t>
    </r>
    <r>
      <rPr>
        <sz val="10"/>
        <rFont val="맑은 고딕"/>
        <family val="3"/>
        <charset val="129"/>
      </rPr>
      <t>예산</t>
    </r>
    <r>
      <rPr>
        <sz val="10"/>
        <rFont val="Calibri"/>
        <family val="2"/>
        <scheme val="minor"/>
      </rPr>
      <t>/</t>
    </r>
    <r>
      <rPr>
        <sz val="10"/>
        <rFont val="맑은 고딕"/>
        <family val="3"/>
        <charset val="129"/>
      </rPr>
      <t>교육</t>
    </r>
    <r>
      <rPr>
        <sz val="10"/>
        <rFont val="Calibri"/>
        <family val="2"/>
        <scheme val="minor"/>
      </rPr>
      <t xml:space="preserve">/ </t>
    </r>
    <r>
      <rPr>
        <sz val="10"/>
        <rFont val="맑은 고딕"/>
        <family val="3"/>
        <charset val="129"/>
      </rPr>
      <t>등</t>
    </r>
    <r>
      <rPr>
        <sz val="10"/>
        <rFont val="Calibri"/>
        <family val="2"/>
        <scheme val="minor"/>
      </rPr>
      <t xml:space="preserve"> </t>
    </r>
    <r>
      <rPr>
        <sz val="10"/>
        <rFont val="맑은 고딕"/>
        <family val="3"/>
        <charset val="129"/>
      </rPr>
      <t>자원</t>
    </r>
    <r>
      <rPr>
        <sz val="10"/>
        <rFont val="Calibri"/>
        <family val="2"/>
        <scheme val="minor"/>
      </rPr>
      <t xml:space="preserve"> </t>
    </r>
    <r>
      <rPr>
        <sz val="10"/>
        <rFont val="맑은 고딕"/>
        <family val="3"/>
        <charset val="129"/>
      </rPr>
      <t>필요</t>
    </r>
    <r>
      <rPr>
        <sz val="10"/>
        <rFont val="Calibri"/>
        <family val="2"/>
        <scheme val="minor"/>
      </rPr>
      <t xml:space="preserve">)
• </t>
    </r>
    <r>
      <rPr>
        <sz val="10"/>
        <rFont val="맑은 고딕"/>
        <family val="3"/>
        <charset val="129"/>
      </rPr>
      <t>정보보안실</t>
    </r>
    <r>
      <rPr>
        <sz val="10"/>
        <rFont val="Calibri"/>
        <family val="2"/>
        <scheme val="minor"/>
      </rPr>
      <t xml:space="preserve"> </t>
    </r>
    <r>
      <rPr>
        <sz val="10"/>
        <rFont val="맑은 고딕"/>
        <family val="3"/>
        <charset val="129"/>
      </rPr>
      <t xml:space="preserve">조직구성도
</t>
    </r>
    <r>
      <rPr>
        <sz val="10"/>
        <rFont val="Calibri"/>
        <family val="2"/>
        <scheme val="minor"/>
      </rPr>
      <t xml:space="preserve">• </t>
    </r>
    <r>
      <rPr>
        <sz val="10"/>
        <rFont val="맑은 고딕"/>
        <family val="3"/>
        <charset val="129"/>
      </rPr>
      <t>정보보호위원회</t>
    </r>
    <r>
      <rPr>
        <sz val="10"/>
        <rFont val="Calibri"/>
        <family val="2"/>
        <scheme val="minor"/>
      </rPr>
      <t xml:space="preserve"> </t>
    </r>
    <r>
      <rPr>
        <sz val="10"/>
        <rFont val="맑은 고딕"/>
        <family val="3"/>
        <charset val="129"/>
      </rPr>
      <t>활동</t>
    </r>
    <r>
      <rPr>
        <sz val="10"/>
        <rFont val="Calibri"/>
        <family val="2"/>
        <scheme val="minor"/>
      </rPr>
      <t xml:space="preserve"> </t>
    </r>
    <r>
      <rPr>
        <sz val="10"/>
        <rFont val="맑은 고딕"/>
        <family val="3"/>
        <charset val="129"/>
      </rPr>
      <t>내역</t>
    </r>
    <r>
      <rPr>
        <sz val="10"/>
        <rFont val="Calibri"/>
        <family val="2"/>
        <scheme val="minor"/>
      </rPr>
      <t>(</t>
    </r>
    <r>
      <rPr>
        <sz val="10"/>
        <rFont val="맑은 고딕"/>
        <family val="3"/>
        <charset val="129"/>
      </rPr>
      <t>품의내역</t>
    </r>
    <r>
      <rPr>
        <sz val="10"/>
        <rFont val="Calibri"/>
        <family val="2"/>
        <scheme val="minor"/>
      </rPr>
      <t>)</t>
    </r>
    <phoneticPr fontId="29" type="noConversion"/>
  </si>
  <si>
    <t>• 선정된 보호대책을 위험조치 이행계획에 따라 보호대책을 구현하였고, 경영진이 이행결과의 정확성 및 효과성 여부를 확인하도록 정보보호위원회를 개최하였음</t>
    <phoneticPr fontId="29" type="noConversion"/>
  </si>
  <si>
    <t>• 취약점 진단을 진행하고 있으며 관련 취약점 조치방법을 부서 담당자들한테  E-mail 등을 통해서 전달하고 있음
 - 위험조치 가이드 안내
 - ISMS 운영방안 등</t>
    <phoneticPr fontId="29" type="noConversion"/>
  </si>
  <si>
    <r>
      <t xml:space="preserve">• </t>
    </r>
    <r>
      <rPr>
        <sz val="10"/>
        <rFont val="맑은 고딕"/>
        <family val="3"/>
        <charset val="129"/>
      </rPr>
      <t>정보보호관리체계</t>
    </r>
    <r>
      <rPr>
        <sz val="10"/>
        <rFont val="Calibri"/>
        <family val="3"/>
        <charset val="129"/>
        <scheme val="minor"/>
      </rPr>
      <t xml:space="preserve"> </t>
    </r>
    <r>
      <rPr>
        <sz val="10"/>
        <rFont val="맑은 고딕"/>
        <family val="3"/>
        <charset val="129"/>
      </rPr>
      <t>운영현황표</t>
    </r>
    <phoneticPr fontId="29" type="noConversion"/>
  </si>
  <si>
    <r>
      <t xml:space="preserve">• </t>
    </r>
    <r>
      <rPr>
        <sz val="10"/>
        <rFont val="맑은 고딕"/>
        <family val="3"/>
        <charset val="129"/>
      </rPr>
      <t>법적준거성</t>
    </r>
    <r>
      <rPr>
        <sz val="10"/>
        <rFont val="Calibri"/>
        <family val="2"/>
        <scheme val="minor"/>
      </rPr>
      <t xml:space="preserve"> </t>
    </r>
    <r>
      <rPr>
        <sz val="10"/>
        <rFont val="맑은 고딕"/>
        <family val="3"/>
        <charset val="129"/>
      </rPr>
      <t>분석결과</t>
    </r>
    <phoneticPr fontId="29" type="noConversion"/>
  </si>
  <si>
    <t>• 정보보안 업무 지침
  제7장 정보보호 감사</t>
    <phoneticPr fontId="29" type="noConversion"/>
  </si>
  <si>
    <t xml:space="preserve">• 정보보호 관리체계가 내부 정책 및 법적 요구사항에 따라 효과적으로 운영되고 있는지 독립성과 전문성을 가진 내부 인력을 통해 연 1회 이상 점검하고 문제점을 경영진에게 보고하도록 하고 있음
</t>
    <phoneticPr fontId="29" type="noConversion"/>
  </si>
  <si>
    <t>• 보안감사 지적사항에 대하여 시정 요청을 하여야 하며, 시정 요청을 통보받은 피감사부서는 보안감사 결과 지적사항에 대하여 시정조치계획서를 작성 및 이행을 명시하고 있음</t>
    <phoneticPr fontId="29" type="noConversion"/>
  </si>
  <si>
    <r>
      <t xml:space="preserve">• </t>
    </r>
    <r>
      <rPr>
        <sz val="10"/>
        <rFont val="맑은 고딕"/>
        <family val="3"/>
        <charset val="129"/>
      </rPr>
      <t>정보보호</t>
    </r>
    <r>
      <rPr>
        <sz val="10"/>
        <rFont val="Calibri"/>
        <family val="2"/>
        <scheme val="minor"/>
      </rPr>
      <t xml:space="preserve"> </t>
    </r>
    <r>
      <rPr>
        <sz val="10"/>
        <rFont val="맑은 고딕"/>
        <family val="3"/>
        <charset val="129"/>
      </rPr>
      <t>직무기술서</t>
    </r>
    <phoneticPr fontId="29" type="noConversion"/>
  </si>
  <si>
    <r>
      <t xml:space="preserve">• </t>
    </r>
    <r>
      <rPr>
        <sz val="10"/>
        <rFont val="맑은 고딕"/>
        <family val="3"/>
        <charset val="129"/>
      </rPr>
      <t>정보보호</t>
    </r>
    <r>
      <rPr>
        <sz val="10"/>
        <rFont val="Calibri"/>
        <family val="2"/>
        <scheme val="minor"/>
      </rPr>
      <t xml:space="preserve"> </t>
    </r>
    <r>
      <rPr>
        <sz val="10"/>
        <rFont val="맑은 고딕"/>
        <family val="3"/>
        <charset val="129"/>
      </rPr>
      <t>규정</t>
    </r>
    <r>
      <rPr>
        <sz val="10"/>
        <rFont val="Cambria Math"/>
        <family val="2"/>
      </rPr>
      <t>∙</t>
    </r>
    <r>
      <rPr>
        <sz val="10"/>
        <rFont val="맑은 고딕"/>
        <family val="3"/>
        <charset val="129"/>
      </rPr>
      <t>지침</t>
    </r>
    <r>
      <rPr>
        <sz val="10"/>
        <rFont val="Calibri"/>
        <family val="2"/>
        <scheme val="minor"/>
      </rPr>
      <t xml:space="preserve"> </t>
    </r>
    <r>
      <rPr>
        <sz val="10"/>
        <rFont val="맑은 고딕"/>
        <family val="3"/>
        <charset val="129"/>
      </rPr>
      <t>승인내역</t>
    </r>
    <r>
      <rPr>
        <sz val="10"/>
        <rFont val="Calibri"/>
        <family val="2"/>
        <scheme val="minor"/>
      </rPr>
      <t xml:space="preserve"> </t>
    </r>
    <phoneticPr fontId="29" type="noConversion"/>
  </si>
  <si>
    <t>• 정보자산의 보안등급에 따른 보안대책을 정의하고 이행하고 있음
 - 정보자산별 보안등급을 기밀성, 무결성, 가용성 기준으로 1등급, 2등급, 3등급으로 구분을 하고 있음
• 자산은 식별 및 분류, 중요도 평가, 자산 관리자 및 책임자 지정 등의 과정을 거쳐 '자산관리대장'에 기록을 하고 있음</t>
    <phoneticPr fontId="29" type="noConversion"/>
  </si>
  <si>
    <t>• 직무기술서 작성 및 현행화 하고 있음
 - 주요직무자를 정보시스템 운용 및 어플리케이션 개발, 정보보호관리업무, 그외 개인정보 취급자로 구분을 하고 있음</t>
    <phoneticPr fontId="29" type="noConversion"/>
  </si>
  <si>
    <t>• 생활보안 지침
  제3장 내부인력 보안
    제2절 인사변경 및 퇴직 시 보안
      제11조 주요직무자 지정 및 단말기 보안
• 개인정보보호 지침
  제5장 개인정보의 기술적 관리적 보호조치
    제29조 접근권한의 관리</t>
    <phoneticPr fontId="29" type="noConversion"/>
  </si>
  <si>
    <r>
      <t xml:space="preserve">• </t>
    </r>
    <r>
      <rPr>
        <sz val="10"/>
        <rFont val="맑은 고딕"/>
        <family val="3"/>
        <charset val="129"/>
      </rPr>
      <t xml:space="preserve">직무기술서
</t>
    </r>
    <r>
      <rPr>
        <sz val="10"/>
        <rFont val="Calibri"/>
        <family val="2"/>
        <scheme val="minor"/>
      </rPr>
      <t xml:space="preserve">• </t>
    </r>
    <r>
      <rPr>
        <sz val="10"/>
        <rFont val="맑은 고딕"/>
        <family val="2"/>
        <charset val="129"/>
      </rPr>
      <t>정보보호관리체계 효과성 측정</t>
    </r>
    <phoneticPr fontId="29" type="noConversion"/>
  </si>
  <si>
    <r>
      <t xml:space="preserve">• </t>
    </r>
    <r>
      <rPr>
        <sz val="10"/>
        <rFont val="맑은 고딕"/>
        <family val="3"/>
        <charset val="129"/>
      </rPr>
      <t xml:space="preserve">직무기술서
</t>
    </r>
    <r>
      <rPr>
        <sz val="10"/>
        <rFont val="Calibri"/>
        <family val="2"/>
        <scheme val="minor"/>
      </rPr>
      <t xml:space="preserve">• </t>
    </r>
    <r>
      <rPr>
        <sz val="10"/>
        <rFont val="맑은 고딕"/>
        <family val="3"/>
        <charset val="129"/>
      </rPr>
      <t>직무분리관련</t>
    </r>
    <r>
      <rPr>
        <sz val="10"/>
        <rFont val="Calibri"/>
        <family val="2"/>
        <scheme val="minor"/>
      </rPr>
      <t xml:space="preserve"> </t>
    </r>
    <r>
      <rPr>
        <sz val="10"/>
        <rFont val="맑은 고딕"/>
        <family val="3"/>
        <charset val="129"/>
      </rPr>
      <t>지침</t>
    </r>
    <r>
      <rPr>
        <sz val="10"/>
        <rFont val="Calibri"/>
        <family val="2"/>
        <scheme val="minor"/>
      </rPr>
      <t xml:space="preserve"> </t>
    </r>
    <r>
      <rPr>
        <sz val="10"/>
        <rFont val="맑은 고딕"/>
        <family val="3"/>
        <charset val="129"/>
      </rPr>
      <t>캡처</t>
    </r>
    <phoneticPr fontId="29" type="noConversion"/>
  </si>
  <si>
    <t>• 정보보안 업무지침
   제3장 직무 및 정보자산 관리
     제1절 주요 직무자 관리
       제18조 직무 분리 및 관리
• 운영보안 업무지침
  제4장 계정 및 권한 관리
    제23조 계정 및 권한관리
• 개발보안 업무지침
  제3장 응용프로그램 개발 절차
    제7조 개발 환경 보안
    제8조 외부개발 보안
• 생활보안 지침
  제3장 내부인력 보안
    제2절 인사변경 및 퇴직 시 보안
      제11조 주요 직무자 지정 및 단말기 보안
      제12조 직무 변경 통제
• 개인정보보호 지침
  제5장 개인정보의 기술적 관리적 보호조치
    제29조 접근권한의 관리
    제30조 접근통제</t>
    <phoneticPr fontId="29" type="noConversion"/>
  </si>
  <si>
    <t>• 권한 오남용을 예방하기 위해 권한과 책임을 분리하게 되어 있으며, 주요 직무에 대해서 분리를 아래와 같이 구분을 해서 분리를 하도록 하고 있으며, 직무분리가 불가피하게 안되는 경우 직무자간의 상호 검토, 해당 담당자의 업무에 대한 모니터링등 보안통제를 적용하도록 하고 있음
- 개발과 운영 직무
- 정보시스템(서버, 네트워크, DBMS 등)간 운영직무
- 정보보호 관리와 정보시스템 운영 직무
- 정보보호 관리와 정보시스템 개발 직무
• 불가피하게 직무분리가 안되는 업무에 대해서는 상위자의 결재를 득하고 있음</t>
    <phoneticPr fontId="29" type="noConversion"/>
  </si>
  <si>
    <r>
      <t>• 퇴직 및 직무변경시 보안통제 절차가 수리 및 이행되고 있음
• 퇴직절차
- 퇴직예정자가 조직장에게 퇴직정보 공유→인사팀 면담→퇴사제출서류</t>
    </r>
    <r>
      <rPr>
        <sz val="9"/>
        <rFont val="맑은 고딕"/>
        <family val="3"/>
        <charset val="129"/>
      </rPr>
      <t>(사직서, 정보보호 및 겸업금지서약서, 개인정보 보관 및 이용 동의서, 업무인수인계, 퇴사자 체크리스트)</t>
    </r>
    <r>
      <rPr>
        <sz val="10"/>
        <rFont val="Malgun Gothic"/>
        <family val="3"/>
        <charset val="129"/>
      </rPr>
      <t xml:space="preserve"> 작성→퇴사 </t>
    </r>
    <phoneticPr fontId="29" type="noConversion"/>
  </si>
  <si>
    <t xml:space="preserve">• 보호구역은 제한구역, 통제구역으로 구분되어 있으며 제한구역은 사무실, 통제구역은 서버실, 문서고 등으로 구분하고 있음
- 제한구역 : 사무실
- 통제구역 : 서버실, 패치룸, 문서고 등 
</t>
    <phoneticPr fontId="29" type="noConversion"/>
  </si>
  <si>
    <t xml:space="preserve">• 정보시스템의 특성에 따라 배치를 하고 있으며, 전원선과 통신케이블을 분리해서 운영하고 있음
 - 게임 관리시스템 : Microsoft Azure 클라우드
 - 정보보호시스템(방화벽, IPS 등) : 본사 지하 2층 서버실
• 시스템 배치도(렉실장도) 보유하고 있음
</t>
    <phoneticPr fontId="29" type="noConversion"/>
  </si>
  <si>
    <t>• 보호구역 출입절차에 대한 관리절차를 수립하고 있음
 - 입사 시 본사용 출입카드 발급 및 퇴사 시 출입카드 비활성화 조치함
 - 통제구역 출입권한 신청 작성 및 승인
• 보호구역내 출입통제 장치를 이용해서 통제를 하고 있으나 상시 출입자(직원) 기록을 점검을 하고 있고, 외주출입자(유지보수) 방문 시 출입관리 대장을 기재하고 있으며 분기1회 점검을 하고 있음</t>
    <phoneticPr fontId="29" type="noConversion"/>
  </si>
  <si>
    <t>• 통제구역 내 작업절차를 수립하고 적용하고 있음
• 정보시스템 관리부서의 사전승인을 받고 작업완료후 작업결과서에 작업내역을 기록하여 정보보호 담당자가 확인 하고 있음</t>
    <phoneticPr fontId="29" type="noConversion"/>
  </si>
  <si>
    <t>• 정보보안 업무지침
  제6장 물리적 보안
    제1절 물리적 보호구역
      제62조 통제구역 내 작업
• 운영보안 업무지침
  제5장 접근통제
    제30조 통제구역 내 작업</t>
    <phoneticPr fontId="29" type="noConversion"/>
  </si>
  <si>
    <t xml:space="preserve">
• 보호구역(통제구역)내 반출입기기 통제절차를 적용하고 있음
• 모바일 기기(노트북, 스마트폰)등의 반출입을 원칙적으로 금지를 하고 있으며, 부득이하게 모바일 기기 (노트북, 스마트폰)등 반출입이 필요할경우 자산반출입관리대장에 기록을 하도록 하고 있음
</t>
    <phoneticPr fontId="29" type="noConversion"/>
  </si>
  <si>
    <r>
      <t xml:space="preserve">• </t>
    </r>
    <r>
      <rPr>
        <sz val="10"/>
        <rFont val="맑은 고딕"/>
        <family val="3"/>
        <charset val="129"/>
      </rPr>
      <t>사무실 업무</t>
    </r>
    <r>
      <rPr>
        <sz val="10"/>
        <rFont val="Calibri"/>
        <family val="2"/>
        <scheme val="minor"/>
      </rPr>
      <t xml:space="preserve"> </t>
    </r>
    <r>
      <rPr>
        <sz val="10"/>
        <rFont val="맑은 고딕"/>
        <family val="3"/>
        <charset val="129"/>
      </rPr>
      <t>환경</t>
    </r>
    <r>
      <rPr>
        <sz val="10"/>
        <rFont val="Calibri"/>
        <family val="2"/>
        <scheme val="minor"/>
      </rPr>
      <t xml:space="preserve"> </t>
    </r>
    <r>
      <rPr>
        <sz val="10"/>
        <rFont val="맑은 고딕"/>
        <family val="3"/>
        <charset val="129"/>
      </rPr>
      <t>보안</t>
    </r>
    <r>
      <rPr>
        <sz val="10"/>
        <rFont val="Calibri"/>
        <family val="2"/>
        <scheme val="minor"/>
      </rPr>
      <t xml:space="preserve"> </t>
    </r>
    <r>
      <rPr>
        <sz val="10"/>
        <rFont val="맑은 고딕"/>
        <family val="3"/>
        <charset val="129"/>
      </rPr>
      <t>점검</t>
    </r>
    <r>
      <rPr>
        <sz val="10"/>
        <rFont val="Calibri"/>
        <family val="2"/>
        <scheme val="minor"/>
      </rPr>
      <t xml:space="preserve"> </t>
    </r>
    <r>
      <rPr>
        <sz val="10"/>
        <rFont val="맑은 고딕"/>
        <family val="3"/>
        <charset val="129"/>
      </rPr>
      <t xml:space="preserve">계획
</t>
    </r>
    <r>
      <rPr>
        <sz val="10"/>
        <rFont val="Calibri"/>
        <family val="2"/>
        <scheme val="minor"/>
      </rPr>
      <t xml:space="preserve">• </t>
    </r>
    <r>
      <rPr>
        <sz val="10"/>
        <rFont val="맑은 고딕"/>
        <family val="3"/>
        <charset val="129"/>
      </rPr>
      <t>사무실 업무</t>
    </r>
    <r>
      <rPr>
        <sz val="10"/>
        <rFont val="Calibri"/>
        <family val="2"/>
        <scheme val="minor"/>
      </rPr>
      <t xml:space="preserve"> </t>
    </r>
    <r>
      <rPr>
        <sz val="10"/>
        <rFont val="맑은 고딕"/>
        <family val="3"/>
        <charset val="129"/>
      </rPr>
      <t>환경</t>
    </r>
    <r>
      <rPr>
        <sz val="10"/>
        <rFont val="Calibri"/>
        <family val="2"/>
        <scheme val="minor"/>
      </rPr>
      <t xml:space="preserve"> </t>
    </r>
    <r>
      <rPr>
        <sz val="10"/>
        <rFont val="맑은 고딕"/>
        <family val="3"/>
        <charset val="129"/>
      </rPr>
      <t>점검</t>
    </r>
    <r>
      <rPr>
        <sz val="10"/>
        <rFont val="Calibri"/>
        <family val="2"/>
        <scheme val="minor"/>
      </rPr>
      <t xml:space="preserve"> </t>
    </r>
    <r>
      <rPr>
        <sz val="10"/>
        <rFont val="맑은 고딕"/>
        <family val="3"/>
        <charset val="129"/>
      </rPr>
      <t>결과</t>
    </r>
    <phoneticPr fontId="29" type="noConversion"/>
  </si>
  <si>
    <t>• 운영보안 업무지침
  제5장 접근통제
    제27조 정보시스템 접근통제</t>
    <phoneticPr fontId="29" type="noConversion"/>
  </si>
  <si>
    <r>
      <t xml:space="preserve">• </t>
    </r>
    <r>
      <rPr>
        <sz val="10"/>
        <rFont val="맑은 고딕"/>
        <family val="3"/>
        <charset val="129"/>
      </rPr>
      <t>계정</t>
    </r>
    <r>
      <rPr>
        <sz val="10"/>
        <rFont val="Calibri"/>
        <family val="2"/>
        <scheme val="minor"/>
      </rPr>
      <t xml:space="preserve"> </t>
    </r>
    <r>
      <rPr>
        <sz val="10"/>
        <rFont val="맑은 고딕"/>
        <family val="3"/>
        <charset val="129"/>
      </rPr>
      <t>권한</t>
    </r>
    <r>
      <rPr>
        <sz val="10"/>
        <rFont val="Calibri"/>
        <family val="2"/>
        <scheme val="minor"/>
      </rPr>
      <t xml:space="preserve"> </t>
    </r>
    <r>
      <rPr>
        <sz val="10"/>
        <rFont val="맑은 고딕"/>
        <family val="3"/>
        <charset val="129"/>
      </rPr>
      <t>부여</t>
    </r>
    <r>
      <rPr>
        <sz val="10"/>
        <rFont val="Calibri"/>
        <family val="2"/>
        <scheme val="minor"/>
      </rPr>
      <t xml:space="preserve"> </t>
    </r>
    <r>
      <rPr>
        <sz val="10"/>
        <rFont val="맑은 고딕"/>
        <family val="3"/>
        <charset val="129"/>
      </rPr>
      <t>화면</t>
    </r>
    <r>
      <rPr>
        <sz val="10"/>
        <rFont val="Calibri"/>
        <family val="2"/>
        <scheme val="minor"/>
      </rPr>
      <t xml:space="preserve">
• DB/</t>
    </r>
    <r>
      <rPr>
        <sz val="10"/>
        <rFont val="맑은 고딕"/>
        <family val="3"/>
        <charset val="129"/>
      </rPr>
      <t>형상관리</t>
    </r>
    <r>
      <rPr>
        <sz val="10"/>
        <rFont val="Calibri"/>
        <family val="2"/>
        <scheme val="minor"/>
      </rPr>
      <t xml:space="preserve"> 2</t>
    </r>
    <r>
      <rPr>
        <sz val="10"/>
        <rFont val="맑은 고딕"/>
        <family val="3"/>
        <charset val="129"/>
      </rPr>
      <t>차</t>
    </r>
    <r>
      <rPr>
        <sz val="10"/>
        <rFont val="Calibri"/>
        <family val="2"/>
        <scheme val="minor"/>
      </rPr>
      <t xml:space="preserve"> </t>
    </r>
    <r>
      <rPr>
        <sz val="10"/>
        <rFont val="맑은 고딕"/>
        <family val="3"/>
        <charset val="129"/>
      </rPr>
      <t>인증</t>
    </r>
    <phoneticPr fontId="29" type="noConversion"/>
  </si>
  <si>
    <t>• 운영보안 업무지침
  제4장 계정 및 권한 관리
    제25조 비밀번호 관리
• 개발보안 업무지침
  제4장 응용프로그램 보안 통제
    제12조 보안기능의 설계
• 생활보안 지침
  제5장 사용자 보안 준수사항
    제18조 비밀번호 생성 및 관리</t>
    <phoneticPr fontId="29" type="noConversion"/>
  </si>
  <si>
    <t>• 운영보안 업무지침
  제5장 접근통제
    제26조 접근통제 일반
    제27조 정보시스템 접근통제</t>
    <phoneticPr fontId="29" type="noConversion"/>
  </si>
  <si>
    <t>• 정보시스템 관리 등 특수목적을 위하여 사용하는 관리자 계정은 최소한으로 부여하고 별도로 식별하여 통제하고 있음
• 정보시스템 특수권한 계정관리대장을 통해 별도 목록으로 관리하고 있음
 - 특수권한 및 관리자계정 대상</t>
    <phoneticPr fontId="29" type="noConversion"/>
  </si>
  <si>
    <t>• 운영보안 업무지침
  제8장 정보시스템 별 보안관리
    제2절 네트워크
      제42조 네트워크 구성 관리
      제43조 내부 IP관리
    제4절 클라우드
      제51조 클라우드 콘솔 접근통제
      제52조 클라우드 네트워크 접근통제</t>
    <phoneticPr fontId="29" type="noConversion"/>
  </si>
  <si>
    <t>• 운영보안 업무지침
  제8장 정보시스템 별 보안관리
    제3절 정보보호시스템
      제46조 정보보호시스템 접근통제</t>
    <phoneticPr fontId="29" type="noConversion"/>
  </si>
  <si>
    <t>• 클라우드 네트워크에 대한 비인가 접근통제를 위한 대책을 적용하고 있음
 - Azure는 Public  Private  대역 분리
 - 업무담당자(운영자 등)는 외부망을 통한 직접 접속은 차단하고 있으며, 외부 접속이 필요한 경우에는 원격접속 신청서를 통해서  2-factor 인증이 적용된 SSL-VPN을 통해서 접속</t>
    <phoneticPr fontId="29" type="noConversion"/>
  </si>
  <si>
    <t>• 운영보안 업무지침
  제5장 접근통제
    제29조 DBMS 접근통제</t>
    <phoneticPr fontId="29" type="noConversion"/>
  </si>
  <si>
    <t>• 운영보안 업무지침
  제9장 응용프로그램 운영 보안
    제55조 응용프로그램 일반 통제</t>
    <phoneticPr fontId="29" type="noConversion"/>
  </si>
  <si>
    <t>• 운영보안 업무지침
  제8장 정보시스템 별 보안관리
    제2절 네트워크
      제44조 네트워크 보안</t>
    <phoneticPr fontId="29" type="noConversion"/>
  </si>
  <si>
    <t>• 원격접속시 사전에 신청서를 통해서 신청을 하고 있으며 협의라인에 정보보안팀의 협의를 득하고 있음
• 외부에서 사내시스템에 원격 접속을 위해서는 SSL-VPN이 제공하는 강화된 인증 방식인 2-factor(id/pw + OTP)인증을 적용하고 있음</t>
    <phoneticPr fontId="29" type="noConversion"/>
  </si>
  <si>
    <t>• 운영보안 업무지침
  제5장 접근통제
    제28조 정보시스템 외부 접근
  제8장 정보시스템 별 보안관리
    제2절 네트워크
      제42조 네트워크 구성 관리
• 생활보안 지침
  제5장 사용자 보안 준수사항
    제25조 원격 접속</t>
    <phoneticPr fontId="29" type="noConversion"/>
  </si>
  <si>
    <t>• 정보보안 업무지침
  제3장 직무 및 정보자산 관리
    제5절 암호화 관리
      제37조 암호화 알고리즘 선정
      제38조 암호화 적용대상
• 개발보안 업무지침
  제5장 암호화 관리
    제13조 암호화 적용대상
    제14조 정보처리 방식에 따른 암호화 적용
• 개인정보보호 지침
  제5장 개인정보의 기술적 관리적 보호 조치
    제33조 개인정보의 암호화</t>
    <phoneticPr fontId="29" type="noConversion"/>
  </si>
  <si>
    <t>• 개인정보보호 지침에 이용자의 주요 개인정보에 대하여 암호화 전송 및 저장기준을 수립하고 있음
 - 대상: 고유식별정보, 비밀번호, 신용카드번호, 계좌번호 등
• SSL VPN 터널링 시 안전한 암호화 알고리즘과 키길이 사용하고 있음
• 홈페이지 및 관리자 페이지 등 통신구간 암호화 적용하고 있음</t>
    <phoneticPr fontId="29" type="noConversion"/>
  </si>
  <si>
    <t>• 임직원이 입사할 경우 보안서약서를 징구하고 있음
• 외부자가 프로젝트 진행 시 외부자용 보안서약서를 징구하고 있으며, 프로젝트 종료 시 비밀유지서약서를 징구함
• 임직원에 대해 보안 서약서를 전자문서 서명플랫폼(SignOK)을 통해 e-mail로 징구하고 있음
•보안서약서 및 비밀유지서약서는 전자문서 서명플랫폼(SignOK)을 통해 외부자에게 e-mail로 징구하고 있음 
• 보안 서약서를 임직원용, 외부자용으로 구분하여  받고 있음</t>
    <phoneticPr fontId="29" type="noConversion"/>
  </si>
  <si>
    <t>• 방화벽을 통해 불필요한 사이트에 대한 접근을 차단하고 차단 사이트에 대해서는 주기적으로 업데이트 하고 있음
• 유해사이트차단솔루션을 도입하여 불필요한 사이트에 대한 접근을 차단하고 있음
• 주요 정보시스템(DB서버 등)은 외부 인터넷 접속을 통제하고 있으며, 내부 서버는 WSUS 클라우드는 maintenance 시 패치를 진행하고 있음</t>
    <phoneticPr fontId="29" type="noConversion"/>
  </si>
  <si>
    <t>• 정보보안 업무지침
  제5장 암호화 관리
    제39조 암호화 키 관리
• 개인정보보호 지침
  제5장 개인정보의 기술적 관리적 보호 조치
    제33조 개인정보의 암호화</t>
    <phoneticPr fontId="29" type="noConversion"/>
  </si>
  <si>
    <t>• 운영보안 업무지침
  제9장 응용프로그램 운영 보안
    제54조 응용프로그램의 테스트 데이터 이용</t>
    <phoneticPr fontId="29" type="noConversion"/>
  </si>
  <si>
    <t>• 응용프로그램 테스트 시 실데이터 사용을 금지하고, 임의의 데이터를 사용 하고 있음
- 응용프로그램 테스트 시 개발자가 임의 데이터를 생성해서 사용</t>
    <phoneticPr fontId="29" type="noConversion"/>
  </si>
  <si>
    <t>• 개발을 위해서 내부에 형상관리가 존재하고 있으며 형상관리에는 사전에 허가된 사용자만 접속이 가능하게 접근통제를 하고 있음
• 형상관리툴을 통해 소스에 대한 변경이력을 관리하고 있음</t>
    <phoneticPr fontId="29" type="noConversion"/>
  </si>
  <si>
    <t>• 분기 1회 정보보호담당자가 개인 및 공용업무환경에 대한 체크리스트를 통해서 점검을 하고 있으며, 분기마다 CISO에게 보고 하고 있음</t>
    <phoneticPr fontId="29" type="noConversion"/>
  </si>
  <si>
    <t>• 이관 시 팀장의 검토 및 승인을 득하고 있으며 이관요청서를 통해서 이관 담당자가 이관 작업을 하고 있음
• 운영환경에는 승인되지 않은 개발도구(컴파일러, 편집기 등)와 소스코드(백업본 포함)가 없으며 승인된 실행파일만 설치하고 있음</t>
    <phoneticPr fontId="29" type="noConversion"/>
  </si>
  <si>
    <t>• 정보시스템 성능 및 용량 요구사항(임계치)을 초과하는 경우에 대한 대응절차를 수립하고 있음
 - 정보시스템은 ESM을 연동하여 성능 및 장애관리를 하고 있으며 정보보호시스템은 Zabbix Dash 보드를 통해서 성능 모니터링을 하고 있음
 - 게임 서비스는 Grafana를 통해서 관제를 하고 있음
• 장애 발생시 절차에 따라 조치하고 장애보고서를 작성하고 있음</t>
    <phoneticPr fontId="29" type="noConversion"/>
  </si>
  <si>
    <t>• 운영보안 업무지침
  제6장 로깅 및 모니터링
    제34조 성능 및 용량 관리
  제7장 장애 및 업무 연속성 관리
    제35조 장애 대응</t>
    <phoneticPr fontId="29" type="noConversion"/>
  </si>
  <si>
    <r>
      <t xml:space="preserve">•  ESM </t>
    </r>
    <r>
      <rPr>
        <sz val="10"/>
        <rFont val="맑은 고딕"/>
        <family val="3"/>
        <charset val="129"/>
      </rPr>
      <t xml:space="preserve">화면
•  Zabbix 화면
</t>
    </r>
    <r>
      <rPr>
        <sz val="10"/>
        <rFont val="Calibri"/>
        <family val="2"/>
        <scheme val="minor"/>
      </rPr>
      <t xml:space="preserve">•  </t>
    </r>
    <r>
      <rPr>
        <sz val="10"/>
        <rFont val="맑은 고딕"/>
        <family val="3"/>
        <charset val="129"/>
      </rPr>
      <t>각</t>
    </r>
    <r>
      <rPr>
        <sz val="10"/>
        <rFont val="Calibri"/>
        <family val="2"/>
        <scheme val="minor"/>
      </rPr>
      <t xml:space="preserve"> </t>
    </r>
    <r>
      <rPr>
        <sz val="10"/>
        <rFont val="맑은 고딕"/>
        <family val="3"/>
        <charset val="129"/>
      </rPr>
      <t>시스템</t>
    </r>
    <r>
      <rPr>
        <sz val="10"/>
        <rFont val="Calibri"/>
        <family val="2"/>
        <scheme val="minor"/>
      </rPr>
      <t xml:space="preserve"> dash </t>
    </r>
    <r>
      <rPr>
        <sz val="10"/>
        <rFont val="맑은 고딕"/>
        <family val="3"/>
        <charset val="129"/>
      </rPr>
      <t xml:space="preserve">보드
</t>
    </r>
    <r>
      <rPr>
        <sz val="10"/>
        <rFont val="Calibri"/>
        <family val="2"/>
        <scheme val="minor"/>
      </rPr>
      <t xml:space="preserve">•  </t>
    </r>
    <r>
      <rPr>
        <sz val="10"/>
        <rFont val="맑은 고딕"/>
        <family val="3"/>
        <charset val="129"/>
      </rPr>
      <t>담당자</t>
    </r>
    <r>
      <rPr>
        <sz val="10"/>
        <rFont val="Calibri"/>
        <family val="2"/>
        <scheme val="minor"/>
      </rPr>
      <t xml:space="preserve"> E-mail </t>
    </r>
    <r>
      <rPr>
        <sz val="10"/>
        <rFont val="맑은 고딕"/>
        <family val="3"/>
        <charset val="129"/>
      </rPr>
      <t xml:space="preserve">내역
</t>
    </r>
    <r>
      <rPr>
        <sz val="10"/>
        <rFont val="Calibri"/>
        <family val="2"/>
        <scheme val="minor"/>
      </rPr>
      <t xml:space="preserve">•  </t>
    </r>
    <r>
      <rPr>
        <sz val="10"/>
        <rFont val="맑은 고딕"/>
        <family val="3"/>
        <charset val="129"/>
      </rPr>
      <t>장애</t>
    </r>
    <r>
      <rPr>
        <sz val="10"/>
        <rFont val="Calibri"/>
        <family val="2"/>
        <scheme val="minor"/>
      </rPr>
      <t xml:space="preserve"> </t>
    </r>
    <r>
      <rPr>
        <sz val="10"/>
        <rFont val="맑은 고딕"/>
        <family val="3"/>
        <charset val="129"/>
      </rPr>
      <t>보고</t>
    </r>
    <r>
      <rPr>
        <sz val="10"/>
        <rFont val="Calibri"/>
        <family val="2"/>
        <scheme val="minor"/>
      </rPr>
      <t xml:space="preserve"> </t>
    </r>
    <r>
      <rPr>
        <sz val="10"/>
        <rFont val="맑은 고딕"/>
        <family val="3"/>
        <charset val="129"/>
      </rPr>
      <t>내역</t>
    </r>
    <phoneticPr fontId="29" type="noConversion"/>
  </si>
  <si>
    <t>• 운영보안 업무지침
  제7장 장애 및 업무 연속성 관리
    제36조 백업 관리
    제37조 소산백업</t>
    <phoneticPr fontId="29" type="noConversion"/>
  </si>
  <si>
    <r>
      <t xml:space="preserve">• </t>
    </r>
    <r>
      <rPr>
        <sz val="10"/>
        <rFont val="맑은 고딕"/>
        <family val="3"/>
        <charset val="129"/>
      </rPr>
      <t>클라우드 백업 설정(Mir4/나이트크로우/판타스틱베이스볼)</t>
    </r>
    <r>
      <rPr>
        <sz val="10"/>
        <rFont val="Calibri"/>
        <family val="2"/>
        <scheme val="minor"/>
      </rPr>
      <t xml:space="preserve">
</t>
    </r>
    <phoneticPr fontId="29" type="noConversion"/>
  </si>
  <si>
    <t>• 고객센터, 포럼 등 (개인정보처리시스템) 접속기록을 남기고 있음
 - 접속기록: 개인정보처리시스템의 로그인 계정, 로그인IP, 접속시간, 수정일, 수행업무 행위, 처리한 정보주체의 정보, 접근권한 생성,부여,변경 등
• 로그는 정확한 분석을 위해 시간동기화를 하고 있음</t>
    <phoneticPr fontId="29" type="noConversion"/>
  </si>
  <si>
    <t>• 운영보안 업무지침
  제6장 로깅 및 모니터링
    제31조 로그관리
    제32조 로그 분석 및 모니터링
• 개인정보보호지침
  제5장 개인정보의 기술적 관리적 보호조치
    제32조 접속 기록의 보관 및 점검</t>
    <phoneticPr fontId="29" type="noConversion"/>
  </si>
  <si>
    <t>• 운영보안 업무지침
  제6장 로깅 및 모니터링
    제31조 로그관리
• 개인정보보호지침
  제5장 개인정보의 기술적 관리적 보호조치
    제32조 접속 기록의 보관 및 점검</t>
    <phoneticPr fontId="29" type="noConversion"/>
  </si>
  <si>
    <t>• 운영보안 업무지침
  제6장 로깅 및 모니터링
    제31조 로그관리
    제32조 로그 분석 및 모니터링</t>
    <phoneticPr fontId="29" type="noConversion"/>
  </si>
  <si>
    <t>• 정보보안 업무지침
  제3장 직무 및 정보자산 관리
    제2절 정보자산 분류 및 관리
      제23조 정보자산의 도입 및 변경
      제24조 정보자산의 폐기
 • 운영보안 업무지침
  제3장 정보시스템 관리
    제1절 정보시스템 자산관리
      제16조 정보시스템 도입 및 변경
      제19조 정보시스템 폐기
• 개인정보보호지침
  제3장 개인정보 처리 기준
    제24조 개인정보의 파기</t>
    <phoneticPr fontId="29" type="noConversion"/>
  </si>
  <si>
    <t>• 운영보안 업무지침
  제5장 접근통제
    제26조 접근통제 일반
    제27조 정보시스템 접근통제
    제28조 정보시스템 외부 접근
    제29조 DBMS 접근통제
  제8장 정보시스템 별 보안관리
    제3절 정보보호시스템
      제47조 정보보호시스템 운영
      제48조 정보보호시스템 룰셋 관리</t>
    <phoneticPr fontId="29" type="noConversion"/>
  </si>
  <si>
    <t>• 클라우드 서비스에 대한 비인가 접근, 설정오류 등을 방지하기 위한 보안설정 및 승인절차, 안전한 azure 관리콘솔 접속방법 등 보안체계를 수립∙이행하고 있음 
•그라파나를 통해 azure 클라우드 서비스의 보안설정 변경, 운영 현황 등을  모니터링 하고 있으며 정기적으로 검토하고 있음</t>
    <phoneticPr fontId="29" type="noConversion"/>
  </si>
  <si>
    <t>• 운영보안 업무지침 
  제8장 정보시스템 별 보안관리
    제4절 클라우드
      제49조 클라우드 도입
      제50조 가상화 및 서버보안
      제51조 클라우드 콘솔 접근통제
      제52조 클라우드 네트워크 접근통제</t>
    <phoneticPr fontId="29" type="noConversion"/>
  </si>
  <si>
    <t>• 운영보안 업무지침
  제8장 정보시스템 별 보안관리
    제1절 서버
      제41조 공개 서버 보안관리
    제2절 네트워크
      제42조 네트워크 구성 관리</t>
    <phoneticPr fontId="29" type="noConversion"/>
  </si>
  <si>
    <t>• 정보자산의 재사용과 폐기 과정절차가 수립하여 절차에 맞추어 폐기(매각) 진행하고 있음
- ISO14001인증에서 요구하는 자원 재순환에 대한 사항을 충족하기 위해 매각으로 진행(24.06 매각 진행 완료)
• 불용 자산은 따로 보관을 하고 있으며, 불용자산이 내부기준만큼 모일때마다 매각하기 위해 매각전문업체와 계약 진행</t>
    <phoneticPr fontId="29" type="noConversion"/>
  </si>
  <si>
    <t xml:space="preserve">
• 외부에 공개된 홈페이지는 DMZ 영역에 공개하고 있으며 방화벽 등 접근제어 시스템을 이용해서 통제를 하고 있음
• 사용자 인증정보등이 통신하는 구간은 https를 이용해서 인증정보를 송수신하고 있으며 연 1회 이상 취약점 진단을 하고 있음</t>
    <phoneticPr fontId="29" type="noConversion"/>
  </si>
  <si>
    <t xml:space="preserve">• 게임상에 결제 시 링크를 통해서 각플랫폼 결제 페이지 또는 원스토어 결제 페이지를 이용하고 있음
• 이용자의 결제 및 환불은 구글/애플 등 플랫폼, 원스토어에서 관리하고 있으며 회사는 상품 구매 정보 리스트만 보관을 하고 있음 </t>
    <phoneticPr fontId="29" type="noConversion"/>
  </si>
  <si>
    <t>• 사용자 PC는 백신/OS 최신업데이트/윈도우 로그인 암호 사용/ DLP/NAC 등이 적용이 되어 있음
• 업무용AP는 회사 계정이 있는 사용자만 사용 하고 있음</t>
    <phoneticPr fontId="29" type="noConversion"/>
  </si>
  <si>
    <t>• 운영보안 업무지침
  제8장 정보시스템 별 보안관리
    제2절 네트워크
      제42조 네트워크 구성 관리
      제44조 네트워크 보안
• 생활보안 지침
  제5장 사용자 보안 준수사항
    제21조 PC 보안
• 개인정보보호지침
  제5장 개인정보의 기술적 관리적 보호조치
    제30조 접근통제</t>
    <phoneticPr fontId="29" type="noConversion"/>
  </si>
  <si>
    <r>
      <t xml:space="preserve">• </t>
    </r>
    <r>
      <rPr>
        <sz val="10"/>
        <rFont val="맑은 고딕"/>
        <family val="3"/>
        <charset val="129"/>
      </rPr>
      <t>무선</t>
    </r>
    <r>
      <rPr>
        <sz val="10"/>
        <rFont val="Calibri"/>
        <family val="2"/>
        <scheme val="minor"/>
      </rPr>
      <t xml:space="preserve"> </t>
    </r>
    <r>
      <rPr>
        <sz val="10"/>
        <rFont val="맑은 고딕"/>
        <family val="3"/>
        <charset val="129"/>
      </rPr>
      <t xml:space="preserve">신청서
</t>
    </r>
    <r>
      <rPr>
        <sz val="10"/>
        <rFont val="Calibri"/>
        <family val="2"/>
        <scheme val="minor"/>
      </rPr>
      <t xml:space="preserve">• NAC 
• </t>
    </r>
    <r>
      <rPr>
        <sz val="10"/>
        <rFont val="맑은 고딕"/>
        <family val="3"/>
        <charset val="129"/>
      </rPr>
      <t>백신</t>
    </r>
    <r>
      <rPr>
        <sz val="10"/>
        <rFont val="Calibri"/>
        <family val="2"/>
        <scheme val="minor"/>
      </rPr>
      <t xml:space="preserve"> 
• DLP
• PC </t>
    </r>
    <r>
      <rPr>
        <sz val="10"/>
        <rFont val="맑은 고딕"/>
        <family val="3"/>
        <charset val="129"/>
      </rPr>
      <t>취약점</t>
    </r>
    <r>
      <rPr>
        <sz val="10"/>
        <rFont val="Calibri"/>
        <family val="2"/>
        <scheme val="minor"/>
      </rPr>
      <t xml:space="preserve"> </t>
    </r>
    <r>
      <rPr>
        <sz val="10"/>
        <rFont val="맑은 고딕"/>
        <family val="3"/>
        <charset val="129"/>
      </rPr>
      <t>진단</t>
    </r>
    <r>
      <rPr>
        <sz val="10"/>
        <rFont val="Calibri"/>
        <family val="2"/>
        <scheme val="minor"/>
      </rPr>
      <t xml:space="preserve"> </t>
    </r>
    <r>
      <rPr>
        <sz val="10"/>
        <rFont val="맑은 고딕"/>
        <family val="3"/>
        <charset val="129"/>
      </rPr>
      <t xml:space="preserve">결과보고서
</t>
    </r>
    <r>
      <rPr>
        <sz val="10"/>
        <rFont val="Calibri"/>
        <family val="2"/>
        <scheme val="minor"/>
      </rPr>
      <t xml:space="preserve">• </t>
    </r>
    <r>
      <rPr>
        <sz val="10"/>
        <rFont val="맑은 고딕"/>
        <family val="2"/>
        <charset val="129"/>
      </rPr>
      <t xml:space="preserve">사무실 </t>
    </r>
    <r>
      <rPr>
        <sz val="10"/>
        <rFont val="맑은 고딕"/>
        <family val="3"/>
        <charset val="129"/>
      </rPr>
      <t xml:space="preserve">환경보안점검
</t>
    </r>
    <r>
      <rPr>
        <sz val="10"/>
        <rFont val="Calibri"/>
        <family val="2"/>
        <scheme val="minor"/>
      </rPr>
      <t xml:space="preserve">• </t>
    </r>
    <r>
      <rPr>
        <sz val="10"/>
        <rFont val="맑은 고딕"/>
        <family val="3"/>
        <charset val="129"/>
      </rPr>
      <t>유해사이트차단</t>
    </r>
    <r>
      <rPr>
        <sz val="10"/>
        <rFont val="Calibri"/>
        <family val="2"/>
        <scheme val="minor"/>
      </rPr>
      <t xml:space="preserve"> </t>
    </r>
    <r>
      <rPr>
        <sz val="10"/>
        <rFont val="맑은 고딕"/>
        <family val="3"/>
        <charset val="129"/>
      </rPr>
      <t xml:space="preserve">솔루션
</t>
    </r>
    <r>
      <rPr>
        <sz val="10"/>
        <rFont val="Calibri"/>
        <family val="2"/>
        <scheme val="minor"/>
      </rPr>
      <t>• EDR</t>
    </r>
    <phoneticPr fontId="29" type="noConversion"/>
  </si>
  <si>
    <t>• DLP를 통해 보조저장매체(USB, 외장하드) 통제하고 있음
 - 업무PC에는 기본으로 설치되어 있으며, USB로 자료 반출이 필요한 경우 예외처리 신청 및 정보보호관리자 승인을 통해 사용 가능</t>
    <phoneticPr fontId="29" type="noConversion"/>
  </si>
  <si>
    <t>• (본사) 임직원 PC는 개인별로 자체 패치를 수행하고 있음
• 내부 서버는 WSUS, 클라우드는 maintenance 시 패치를 진행하고 있음</t>
    <phoneticPr fontId="29" type="noConversion"/>
  </si>
  <si>
    <t>• 운영보안 업무지침
  제8장 정보시스템 별 보안관리
    제1절 서버
      제39조 백신 설치 및 운영
• 생활보안 지침
  제5장 사용자 보안 준수사항
    제21조 PC보안
• 개인정보보호 지침
  제5장 개인정보의 기술적 관리적 보호조치
    제33조 악성프로그램 등 방지</t>
    <phoneticPr fontId="29" type="noConversion"/>
  </si>
  <si>
    <r>
      <t xml:space="preserve">• </t>
    </r>
    <r>
      <rPr>
        <sz val="10"/>
        <rFont val="맑은 고딕"/>
        <family val="3"/>
        <charset val="129"/>
      </rPr>
      <t>백신</t>
    </r>
    <r>
      <rPr>
        <sz val="10"/>
        <rFont val="Calibri"/>
        <family val="2"/>
        <scheme val="minor"/>
      </rPr>
      <t xml:space="preserve"> </t>
    </r>
    <r>
      <rPr>
        <sz val="10"/>
        <rFont val="맑은 고딕"/>
        <family val="3"/>
        <charset val="129"/>
      </rPr>
      <t>설치</t>
    </r>
    <r>
      <rPr>
        <sz val="10"/>
        <rFont val="Calibri"/>
        <family val="2"/>
        <scheme val="minor"/>
      </rPr>
      <t xml:space="preserve"> </t>
    </r>
    <r>
      <rPr>
        <sz val="10"/>
        <rFont val="맑은 고딕"/>
        <family val="3"/>
        <charset val="129"/>
      </rPr>
      <t>화면</t>
    </r>
    <r>
      <rPr>
        <sz val="10"/>
        <rFont val="Calibri"/>
        <family val="2"/>
        <scheme val="minor"/>
      </rPr>
      <t xml:space="preserve">(V3)
• </t>
    </r>
    <r>
      <rPr>
        <sz val="10"/>
        <rFont val="맑은 고딕"/>
        <family val="3"/>
        <charset val="129"/>
      </rPr>
      <t>바이러스</t>
    </r>
    <r>
      <rPr>
        <sz val="10"/>
        <rFont val="Calibri"/>
        <family val="2"/>
        <scheme val="minor"/>
      </rPr>
      <t xml:space="preserve"> </t>
    </r>
    <r>
      <rPr>
        <sz val="10"/>
        <rFont val="맑은 고딕"/>
        <family val="3"/>
        <charset val="129"/>
      </rPr>
      <t>악성코드</t>
    </r>
    <r>
      <rPr>
        <sz val="10"/>
        <rFont val="Calibri"/>
        <family val="2"/>
        <scheme val="minor"/>
      </rPr>
      <t xml:space="preserve"> </t>
    </r>
    <r>
      <rPr>
        <sz val="10"/>
        <rFont val="맑은 고딕"/>
        <family val="3"/>
        <charset val="129"/>
      </rPr>
      <t>대응</t>
    </r>
    <r>
      <rPr>
        <sz val="10"/>
        <rFont val="Calibri"/>
        <family val="2"/>
        <scheme val="minor"/>
      </rPr>
      <t xml:space="preserve"> </t>
    </r>
    <r>
      <rPr>
        <sz val="10"/>
        <rFont val="맑은 고딕"/>
        <family val="3"/>
        <charset val="129"/>
      </rPr>
      <t>내역</t>
    </r>
    <phoneticPr fontId="29" type="noConversion"/>
  </si>
  <si>
    <t>• 정보시스템에 대한 취약점 점검을 연1회 이상 수행하고 있음
 - 2024년 하반기 진행 중</t>
    <phoneticPr fontId="29" type="noConversion"/>
  </si>
  <si>
    <t>• 정보보안 업무지침
  제3장 직무 및 정보자산 관리
    제4절 정보시스템 보호대책
      제36조 취약점 점검
• 운영보안 업무지침
  제3장 정보시스템 관리
    제2절 정보시스템 보안 관리
      제21조 정보시스템 취약점 점검
  제8장 정보시스템 별 보안관리
    제1절 서버
      제41조 공개 서버 보안관리</t>
    <phoneticPr fontId="29" type="noConversion"/>
  </si>
  <si>
    <t>• 운영보안 업무지침
  제6장 로깅 및 모니터링
    제32조 로그 분석 및 모니터링
    제33조 침해시도 모니터링
    제34조 성능 및 용량 관리</t>
    <phoneticPr fontId="29" type="noConversion"/>
  </si>
  <si>
    <t>• 2024년 5월 해킹메일 모의훈련을 수행
(24년 상반기 민간분야 사이버 위기대응 모의훈련 진행)</t>
    <phoneticPr fontId="29" type="noConversion"/>
  </si>
  <si>
    <t>• 침해사고 발생 시 사고인지 후 정보보호 주관부서 통지 및 관계기관 신고에 대한 절차를 수립하고 있음
• 침해사고 발생 시 복구절차에 따라 복구를 수행하고 결과를 보고하도록 기준을 수립하고 있으며, 현재까지 침해사고 발생 이력 없음</t>
    <phoneticPr fontId="29" type="noConversion"/>
  </si>
  <si>
    <r>
      <t xml:space="preserve">• </t>
    </r>
    <r>
      <rPr>
        <sz val="10"/>
        <rFont val="맑은 고딕"/>
        <family val="3"/>
        <charset val="129"/>
      </rPr>
      <t>침해사고대응 매뉴얼</t>
    </r>
    <phoneticPr fontId="29" type="noConversion"/>
  </si>
  <si>
    <t>• 운영보안 업무지침
  제10장 재해복구 대응
    제1절 비상대책 조직
      제60조 재해복구 조직
    제2절 재해복구 체계
      제61조 서비스 식별 및 업무영향도 분석
      제62조 재해복구 대책 수립</t>
    <phoneticPr fontId="29" type="noConversion"/>
  </si>
  <si>
    <t>• 2024년 5월 재해복구 모의훈련을 수행</t>
    <phoneticPr fontId="29" type="noConversion"/>
  </si>
  <si>
    <t>• 운영보안 업무지침
  제10장 재해복구 대응
    제2절 재해복구 체계
      제63조 재해복구 모의훈련</t>
    <phoneticPr fontId="29" type="noConversion"/>
  </si>
  <si>
    <r>
      <t>• (개인)정보보호규정
   제1장 총칙
    제4조 정보보호 및 개인정보보호 규정</t>
    </r>
    <r>
      <rPr>
        <sz val="10"/>
        <rFont val="Courier New"/>
        <family val="3"/>
      </rPr>
      <t>·</t>
    </r>
    <r>
      <rPr>
        <sz val="10"/>
        <rFont val="맑은 고딕"/>
        <family val="3"/>
        <charset val="129"/>
      </rPr>
      <t>지침 검토 및 유지관리</t>
    </r>
    <phoneticPr fontId="29" type="noConversion"/>
  </si>
  <si>
    <r>
      <t>• (개인)정보보호 규정
  제4장 인사 보안</t>
    </r>
    <r>
      <rPr>
        <strike/>
        <sz val="10"/>
        <rFont val="Malgun Gothic"/>
        <family val="3"/>
        <charset val="129"/>
      </rPr>
      <t xml:space="preserve">
</t>
    </r>
    <r>
      <rPr>
        <sz val="10"/>
        <rFont val="Malgun Gothic"/>
        <family val="3"/>
        <charset val="129"/>
      </rPr>
      <t xml:space="preserve">    제11조 정보보호 교육
  제9장 IT재해복구 체계
    제26조 재해복구 계획 및 모의훈련
• 정보보안 업무지침
  제2장 정보보안 조직
    제1절 역할 및 책임
      제3조 정보보호최고책임자
    제2절 위메이드 컨트롤타워 운영
      제12조 WM컨트롤타워 임무
      제13조 계열사 정보보호관리체계 조직
• 개인정보보호 지침
  제2장 개인정보보호 조직
    제1절 역할 및 책임
      제6조 개인정보보호책임자</t>
    </r>
    <phoneticPr fontId="29" type="noConversion"/>
  </si>
  <si>
    <t>• (개인)정보보호 규정
  제2장 정보보호 조직
  제3장 개인정보보호 조직
• 정보보안 업무지침
  제2장 정보보안 조직
    제1절 역할 및 책임
    제2절 위메이드 컨트롤타워 운영
    제3절 위원회 및 협의회 운영
• 개인정보보호 지침
  제2장 개인정보보호 조직
    제1절 역할 및 책임
    제2절 위메이드 컨트롤타워 운영
    제3절 위원회 및 협의회 운영</t>
    <phoneticPr fontId="29" type="noConversion"/>
  </si>
  <si>
    <r>
      <t>• (개인)정보보호 규정
  제1장 총칙
    제3조 개인정보 및 정보보호 준수 의무 
    제4조 정보보호 및 개인정보보호 규정</t>
    </r>
    <r>
      <rPr>
        <sz val="10"/>
        <rFont val="Courier New"/>
        <family val="3"/>
      </rPr>
      <t>·</t>
    </r>
    <r>
      <rPr>
        <sz val="10"/>
        <rFont val="맑은 고딕"/>
        <family val="3"/>
        <charset val="129"/>
      </rPr>
      <t>지침 검토 및 유지관리
  제3장 개인정보보호 조직
    제7조 개인정보보호 조직 구성
    제9조 개인정보 안전성 확보
• 개인정보보호 지침
  제2장 개인정보보호 조직
    제1절 역할 및 책임
      제6조 개인정보 보호책임자</t>
    </r>
    <phoneticPr fontId="29" type="noConversion"/>
  </si>
  <si>
    <r>
      <t>• (개인)정보보호 규정
  제1장 총칙
    제4조 정보보호 및 개인정보보호 규정</t>
    </r>
    <r>
      <rPr>
        <sz val="10"/>
        <rFont val="Courier New"/>
        <family val="3"/>
      </rPr>
      <t>·</t>
    </r>
    <r>
      <rPr>
        <sz val="10"/>
        <rFont val="맑은 고딕"/>
        <family val="3"/>
        <charset val="129"/>
      </rPr>
      <t>지침 검토 및 유지관리
  제2장 정보보호 조직
    제6조 정보보호위원회
  제3장 개인정보보호 조직
    제8조 개인정보위원회</t>
    </r>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</si>
</sst>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 m"/>
  </numFmts>
  <fonts count="43">
    <font>
      <sz val="11"/>
      <color theme="1"/>
      <name val="Calibri"/>
      <scheme val="minor"/>
    </font>
    <font>
      <sz val="11"/>
      <color theme="1"/>
      <name val="Dotum"/>
      <family val="3"/>
      <charset val="129"/>
    </font>
    <font>
      <b/>
      <sz val="11"/>
      <color rgb="FFFF0000"/>
      <name val="Malgun Gothic"/>
      <family val="3"/>
      <charset val="129"/>
    </font>
    <font>
      <sz val="11"/>
      <color theme="1"/>
      <name val="Malgun Gothic"/>
      <family val="3"/>
      <charset val="129"/>
    </font>
    <font>
      <b/>
      <sz val="11"/>
      <color theme="1"/>
      <name val="Malgun Gothic"/>
      <family val="3"/>
      <charset val="129"/>
    </font>
    <font>
      <sz val="16"/>
      <color theme="1"/>
      <name val="Malgun Gothic"/>
      <family val="3"/>
      <charset val="129"/>
    </font>
    <font>
      <sz val="11"/>
      <name val="Calibri"/>
      <family val="2"/>
    </font>
    <font>
      <b/>
      <sz val="22"/>
      <color theme="1"/>
      <name val="Malgun Gothic"/>
      <family val="3"/>
      <charset val="129"/>
    </font>
    <font>
      <sz val="15"/>
      <color theme="1"/>
      <name val="Malgun Gothic"/>
      <family val="3"/>
      <charset val="129"/>
    </font>
    <font>
      <b/>
      <sz val="15"/>
      <color theme="1"/>
      <name val="Malgun Gothic"/>
      <family val="3"/>
      <charset val="129"/>
    </font>
    <font>
      <b/>
      <sz val="18"/>
      <color theme="1"/>
      <name val="Malgun Gothic"/>
      <family val="3"/>
      <charset val="129"/>
    </font>
    <font>
      <b/>
      <sz val="12"/>
      <color theme="1"/>
      <name val="Malgun Gothic"/>
      <family val="3"/>
      <charset val="129"/>
    </font>
    <font>
      <b/>
      <sz val="14"/>
      <color theme="1"/>
      <name val="Malgun Gothic"/>
      <family val="3"/>
      <charset val="129"/>
    </font>
    <font>
      <b/>
      <sz val="13"/>
      <color theme="1"/>
      <name val="Malgun Gothic"/>
      <family val="3"/>
      <charset val="129"/>
    </font>
    <font>
      <b/>
      <sz val="11"/>
      <color theme="1"/>
      <name val="Dotum"/>
      <family val="3"/>
      <charset val="129"/>
    </font>
    <font>
      <sz val="14"/>
      <color theme="1"/>
      <name val="Malgun Gothic"/>
      <family val="3"/>
      <charset val="129"/>
    </font>
    <font>
      <b/>
      <sz val="12"/>
      <color rgb="FF0000FF"/>
      <name val="Malgun Gothic"/>
      <family val="3"/>
      <charset val="129"/>
    </font>
    <font>
      <b/>
      <sz val="11"/>
      <color rgb="FF000000"/>
      <name val="Malgun Gothic"/>
      <family val="3"/>
      <charset val="129"/>
    </font>
    <font>
      <b/>
      <sz val="12"/>
      <color rgb="FF000000"/>
      <name val="Malgun Gothic"/>
      <family val="3"/>
      <charset val="129"/>
    </font>
    <font>
      <sz val="10"/>
      <color rgb="FF000000"/>
      <name val="Malgun Gothic"/>
      <family val="3"/>
      <charset val="129"/>
    </font>
    <font>
      <sz val="11"/>
      <color rgb="FF000000"/>
      <name val="Calibri"/>
      <family val="2"/>
      <scheme val="minor"/>
    </font>
    <font>
      <sz val="10"/>
      <color theme="1"/>
      <name val="Calibri"/>
      <family val="2"/>
      <scheme val="minor"/>
    </font>
    <font>
      <sz val="14"/>
      <color rgb="FF000000"/>
      <name val="Malgun Gothic"/>
      <family val="3"/>
      <charset val="129"/>
    </font>
    <font>
      <sz val="10"/>
      <color theme="1"/>
      <name val="Malgun Gothic"/>
      <family val="3"/>
      <charset val="129"/>
    </font>
    <font>
      <b/>
      <sz val="13"/>
      <color rgb="FF000000"/>
      <name val="Malgun Gothic"/>
      <family val="3"/>
      <charset val="129"/>
    </font>
    <font>
      <b/>
      <sz val="10"/>
      <color rgb="FF000000"/>
      <name val="Malgun Gothic"/>
      <family val="3"/>
      <charset val="129"/>
    </font>
    <font>
      <sz val="11"/>
      <color theme="1"/>
      <name val="Calibri"/>
      <family val="2"/>
      <scheme val="minor"/>
    </font>
    <font>
      <sz val="13"/>
      <color theme="1"/>
      <name val="맑은 고딕"/>
      <family val="3"/>
      <charset val="129"/>
    </font>
    <font>
      <sz val="13"/>
      <color rgb="FF000000"/>
      <name val="맑은 고딕"/>
      <family val="3"/>
      <charset val="129"/>
    </font>
    <font>
      <sz val="8"/>
      <name val="Calibri"/>
      <family val="3"/>
      <charset val="129"/>
      <scheme val="minor"/>
    </font>
    <font>
      <sz val="10"/>
      <name val="Calibri"/>
      <family val="3"/>
      <charset val="129"/>
      <scheme val="minor"/>
    </font>
    <font>
      <b/>
      <sz val="10"/>
      <name val="Calibri"/>
      <family val="3"/>
      <charset val="129"/>
      <scheme val="minor"/>
    </font>
    <font>
      <sz val="10"/>
      <name val="맑은 고딕"/>
      <family val="3"/>
      <charset val="129"/>
    </font>
    <font>
      <sz val="8"/>
      <name val="돋움"/>
      <family val="3"/>
      <charset val="129"/>
    </font>
    <font>
      <sz val="10"/>
      <name val="Calibri"/>
      <family val="2"/>
      <scheme val="minor"/>
    </font>
    <font>
      <sz val="10"/>
      <name val="Malgun Gothic"/>
      <family val="3"/>
      <charset val="129"/>
    </font>
    <font>
      <sz val="10"/>
      <name val="Courier New"/>
      <family val="3"/>
    </font>
    <font>
      <strike/>
      <sz val="10"/>
      <name val="Malgun Gothic"/>
      <family val="3"/>
      <charset val="129"/>
    </font>
    <font>
      <b/>
      <sz val="11"/>
      <name val="Malgun Gothic"/>
      <family val="3"/>
      <charset val="129"/>
    </font>
    <font>
      <sz val="11"/>
      <name val="Calibri"/>
      <family val="2"/>
      <scheme val="minor"/>
    </font>
    <font>
      <sz val="10"/>
      <name val="맑은 고딕"/>
      <family val="2"/>
      <charset val="129"/>
    </font>
    <font>
      <sz val="10"/>
      <name val="Cambria Math"/>
      <family val="2"/>
    </font>
    <font>
      <sz val="9"/>
      <name val="맑은 고딕"/>
      <family val="3"/>
      <charset val="129"/>
    </font>
  </fonts>
  <fills count="8">
    <fill>
      <patternFill patternType="none"/>
    </fill>
    <fill>
      <patternFill patternType="gray125"/>
    </fill>
    <fill>
      <patternFill patternType="solid">
        <fgColor rgb="FFD8D8D8"/>
        <bgColor rgb="FFD8D8D8"/>
      </patternFill>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rgb="FFFFFFFF"/>
        <bgColor rgb="FFFFFFFF"/>
      </patternFill>
    </fill>
    <fill>
      <patternFill patternType="solid">
        <fgColor theme="0" tint="-4.9989318521683403E-2"/>
        <bgColor indexed="64"/>
      </patternFill>
    </fill>
  </fills>
  <borders count="30">
    <border>
      <left/>
      <right/>
      <top/>
      <bottom/>
      <diagonal/>
    </border>
    <border>
      <left style="thick">
        <color rgb="FFFF0000"/>
      </left>
      <right style="thick">
        <color rgb="FFFF0000"/>
      </right>
      <top style="thick">
        <color rgb="FFFF0000"/>
      </top>
      <bottom style="thick">
        <color rgb="FFFF0000"/>
      </bottom>
      <diagonal/>
    </border>
    <border>
      <left/>
      <right/>
      <top/>
      <bottom style="thick">
        <color rgb="FF000000"/>
      </bottom>
      <diagonal/>
    </border>
    <border>
      <left/>
      <right/>
      <top style="thick">
        <color rgb="FF000000"/>
      </top>
      <bottom/>
      <diagonal/>
    </border>
    <border>
      <left style="thin">
        <color rgb="FF000000"/>
      </left>
      <right style="thin">
        <color rgb="FF000000"/>
      </right>
      <top style="thin">
        <color rgb="FF000000"/>
      </top>
      <bottom style="thin">
        <color rgb="FF000000"/>
      </bottom>
      <diagonal/>
    </border>
    <border>
      <left/>
      <right style="thin">
        <color rgb="FF7F7F7F"/>
      </right>
      <top/>
      <bottom/>
      <diagonal/>
    </border>
    <border>
      <left/>
      <right/>
      <top style="medium">
        <color rgb="FF7F7F7F"/>
      </top>
      <bottom style="thin">
        <color rgb="FF7F7F7F"/>
      </bottom>
      <diagonal/>
    </border>
    <border>
      <left/>
      <right style="thin">
        <color rgb="FF7F7F7F"/>
      </right>
      <top style="medium">
        <color rgb="FF7F7F7F"/>
      </top>
      <bottom style="thin">
        <color rgb="FF7F7F7F"/>
      </bottom>
      <diagonal/>
    </border>
    <border>
      <left style="thin">
        <color rgb="FF7F7F7F"/>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7F7F7F"/>
      </left>
      <right/>
      <top style="thin">
        <color rgb="FF7F7F7F"/>
      </top>
      <bottom/>
      <diagonal/>
    </border>
    <border>
      <left style="thin">
        <color rgb="FF7F7F7F"/>
      </left>
      <right/>
      <top/>
      <bottom/>
      <diagonal/>
    </border>
    <border>
      <left style="thin">
        <color rgb="FF7F7F7F"/>
      </left>
      <right/>
      <top/>
      <bottom style="thin">
        <color rgb="FF7F7F7F"/>
      </bottom>
      <diagonal/>
    </border>
    <border>
      <left/>
      <right/>
      <top/>
      <bottom style="medium">
        <color rgb="FF7F7F7F"/>
      </bottom>
      <diagonal/>
    </border>
    <border>
      <left/>
      <right style="thin">
        <color rgb="FF7F7F7F"/>
      </right>
      <top/>
      <bottom style="medium">
        <color rgb="FF7F7F7F"/>
      </bottom>
      <diagonal/>
    </border>
    <border>
      <left style="thin">
        <color rgb="FF7F7F7F"/>
      </left>
      <right/>
      <top/>
      <bottom style="medium">
        <color rgb="FF7F7F7F"/>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7F7F7F"/>
      </right>
      <top/>
      <bottom/>
      <diagonal/>
    </border>
    <border>
      <left style="thin">
        <color rgb="FF7F7F7F"/>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horizontal="center" vertical="center"/>
    </xf>
    <xf numFmtId="0" fontId="2" fillId="0" borderId="1" xfId="0" applyFont="1" applyBorder="1" applyAlignment="1">
      <alignment horizontal="center" vertical="center"/>
    </xf>
    <xf numFmtId="0" fontId="4" fillId="0" borderId="0" xfId="0" applyFont="1" applyAlignment="1">
      <alignment vertical="top" wrapText="1"/>
    </xf>
    <xf numFmtId="0" fontId="3" fillId="0" borderId="0" xfId="0" applyFont="1" applyAlignment="1">
      <alignment vertical="center"/>
    </xf>
    <xf numFmtId="0" fontId="3" fillId="0" borderId="0" xfId="0" applyFont="1" applyAlignment="1">
      <alignment shrinkToFit="1"/>
    </xf>
    <xf numFmtId="0" fontId="8" fillId="0" borderId="0" xfId="0" applyFont="1" applyAlignment="1">
      <alignment shrinkToFit="1"/>
    </xf>
    <xf numFmtId="0" fontId="9" fillId="0" borderId="0" xfId="0" applyFont="1" applyAlignment="1">
      <alignment horizontal="right" vertical="center" wrapText="1"/>
    </xf>
    <xf numFmtId="0" fontId="3" fillId="0" borderId="0" xfId="0" applyFont="1" applyAlignment="1">
      <alignment horizontal="right" vertical="center"/>
    </xf>
    <xf numFmtId="0" fontId="4" fillId="0" borderId="0" xfId="0" applyFont="1" applyAlignment="1">
      <alignment vertical="center" wrapText="1"/>
    </xf>
    <xf numFmtId="0" fontId="1" fillId="0" borderId="0" xfId="0" applyFont="1" applyAlignment="1">
      <alignment shrinkToFit="1"/>
    </xf>
    <xf numFmtId="0" fontId="14" fillId="0" borderId="0" xfId="0" applyFont="1" applyAlignment="1">
      <alignment horizontal="right" vertical="center"/>
    </xf>
    <xf numFmtId="0" fontId="10"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0" fontId="12" fillId="0" borderId="0" xfId="0" applyFont="1" applyAlignment="1">
      <alignment vertical="center"/>
    </xf>
    <xf numFmtId="0" fontId="15" fillId="0" borderId="0" xfId="0" applyFont="1"/>
    <xf numFmtId="0" fontId="3" fillId="0" borderId="0" xfId="0" applyFont="1" applyAlignment="1">
      <alignment horizontal="center"/>
    </xf>
    <xf numFmtId="0" fontId="4" fillId="0" borderId="0" xfId="0" applyFont="1"/>
    <xf numFmtId="0" fontId="20" fillId="0" borderId="0" xfId="0" applyFont="1"/>
    <xf numFmtId="0" fontId="21" fillId="0" borderId="0" xfId="0" applyFont="1"/>
    <xf numFmtId="0" fontId="22" fillId="0" borderId="0" xfId="0" applyFont="1" applyAlignment="1">
      <alignment vertical="center"/>
    </xf>
    <xf numFmtId="0" fontId="23" fillId="0" borderId="0" xfId="0" applyFont="1"/>
    <xf numFmtId="0" fontId="3" fillId="0" borderId="0" xfId="0" applyFont="1" applyAlignment="1">
      <alignment wrapText="1"/>
    </xf>
    <xf numFmtId="0" fontId="24" fillId="3" borderId="4"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23" fillId="0" borderId="0" xfId="0" applyFont="1" applyAlignment="1">
      <alignment wrapText="1"/>
    </xf>
    <xf numFmtId="0" fontId="18" fillId="4" borderId="26" xfId="0" applyFont="1" applyFill="1" applyBorder="1" applyAlignment="1">
      <alignment vertical="center"/>
    </xf>
    <xf numFmtId="0" fontId="25" fillId="4" borderId="27" xfId="0" applyFont="1" applyFill="1" applyBorder="1" applyAlignment="1">
      <alignment horizontal="center" vertical="center"/>
    </xf>
    <xf numFmtId="0" fontId="25" fillId="4" borderId="28" xfId="0" applyFont="1" applyFill="1" applyBorder="1" applyAlignment="1">
      <alignment vertical="center"/>
    </xf>
    <xf numFmtId="0" fontId="25" fillId="4" borderId="28" xfId="0" applyFont="1" applyFill="1" applyBorder="1" applyAlignment="1">
      <alignment horizontal="center" vertical="center"/>
    </xf>
    <xf numFmtId="0" fontId="3" fillId="0" borderId="0" xfId="0" applyFont="1" applyAlignment="1">
      <alignment vertical="center" wrapText="1"/>
    </xf>
    <xf numFmtId="0" fontId="3" fillId="0" borderId="4" xfId="0" applyFont="1" applyBorder="1" applyAlignment="1">
      <alignment vertical="center" wrapText="1"/>
    </xf>
    <xf numFmtId="0" fontId="23" fillId="0" borderId="4" xfId="0" applyFont="1" applyBorder="1" applyAlignment="1">
      <alignment vertical="center" wrapText="1"/>
    </xf>
    <xf numFmtId="0" fontId="23" fillId="0" borderId="4" xfId="0" applyFont="1" applyBorder="1" applyAlignment="1">
      <alignment horizontal="center" vertical="center" wrapText="1"/>
    </xf>
    <xf numFmtId="0" fontId="23" fillId="0" borderId="4" xfId="0" applyFont="1" applyBorder="1" applyAlignment="1">
      <alignment horizontal="left" vertical="center" wrapText="1"/>
    </xf>
    <xf numFmtId="0" fontId="3" fillId="0" borderId="4" xfId="0" applyFont="1" applyBorder="1" applyAlignment="1">
      <alignment horizontal="center" vertical="center" wrapText="1"/>
    </xf>
    <xf numFmtId="0" fontId="4" fillId="0" borderId="4" xfId="0" applyFont="1" applyBorder="1" applyAlignment="1">
      <alignment horizontal="center" vertical="center" wrapText="1"/>
    </xf>
    <xf numFmtId="0" fontId="23" fillId="0" borderId="0" xfId="0" applyFont="1" applyAlignment="1">
      <alignment vertical="center" wrapText="1"/>
    </xf>
    <xf numFmtId="0" fontId="11" fillId="4" borderId="4" xfId="0" applyFont="1" applyFill="1" applyBorder="1" applyAlignment="1">
      <alignment vertical="center"/>
    </xf>
    <xf numFmtId="0" fontId="4" fillId="4" borderId="4" xfId="0" applyFont="1" applyFill="1" applyBorder="1" applyAlignment="1">
      <alignment horizontal="center" vertical="center" wrapText="1"/>
    </xf>
    <xf numFmtId="0" fontId="4" fillId="0" borderId="4" xfId="0" applyFont="1" applyBorder="1" applyAlignment="1">
      <alignment vertical="center" wrapText="1"/>
    </xf>
    <xf numFmtId="0" fontId="4" fillId="4" borderId="4" xfId="0" applyFont="1" applyFill="1" applyBorder="1" applyAlignment="1">
      <alignment vertical="center" wrapText="1"/>
    </xf>
    <xf numFmtId="0" fontId="3" fillId="4" borderId="4" xfId="0" applyFont="1" applyFill="1" applyBorder="1" applyAlignment="1">
      <alignment horizontal="center" vertical="center" wrapText="1"/>
    </xf>
    <xf numFmtId="49" fontId="3" fillId="0" borderId="4" xfId="0" applyNumberFormat="1" applyFont="1" applyBorder="1" applyAlignment="1">
      <alignment vertical="center" wrapText="1"/>
    </xf>
    <xf numFmtId="0" fontId="23" fillId="5" borderId="4" xfId="0" applyFont="1" applyFill="1" applyBorder="1" applyAlignment="1">
      <alignment horizontal="left" vertical="center" wrapText="1"/>
    </xf>
    <xf numFmtId="0" fontId="23" fillId="6" borderId="0" xfId="0" applyFont="1" applyFill="1" applyAlignment="1">
      <alignment vertical="center" wrapText="1"/>
    </xf>
    <xf numFmtId="49" fontId="3" fillId="5" borderId="4" xfId="0" applyNumberFormat="1" applyFont="1" applyFill="1" applyBorder="1" applyAlignment="1">
      <alignment vertical="center" wrapText="1"/>
    </xf>
    <xf numFmtId="0" fontId="26" fillId="0" borderId="0" xfId="0" applyFont="1"/>
    <xf numFmtId="176" fontId="3" fillId="0" borderId="0" xfId="0" applyNumberFormat="1" applyFont="1" applyAlignment="1">
      <alignment vertical="center"/>
    </xf>
    <xf numFmtId="0" fontId="30" fillId="0" borderId="29" xfId="0" applyFont="1" applyBorder="1" applyAlignment="1">
      <alignment vertical="center" wrapText="1"/>
    </xf>
    <xf numFmtId="0" fontId="31" fillId="7" borderId="29" xfId="0" applyFont="1" applyFill="1" applyBorder="1" applyAlignment="1">
      <alignment vertical="center" wrapText="1"/>
    </xf>
    <xf numFmtId="0" fontId="32" fillId="0" borderId="29" xfId="0" applyFont="1" applyBorder="1" applyAlignment="1">
      <alignment vertical="center" wrapText="1"/>
    </xf>
    <xf numFmtId="0" fontId="30" fillId="0" borderId="29" xfId="0" quotePrefix="1" applyFont="1" applyBorder="1" applyAlignment="1">
      <alignment vertical="center" wrapText="1"/>
    </xf>
    <xf numFmtId="0" fontId="35" fillId="0" borderId="4" xfId="0" applyFont="1" applyBorder="1" applyAlignment="1">
      <alignment vertical="center" wrapText="1"/>
    </xf>
    <xf numFmtId="0" fontId="35" fillId="0" borderId="4" xfId="0" quotePrefix="1" applyFont="1" applyBorder="1" applyAlignment="1">
      <alignment vertical="center" wrapText="1"/>
    </xf>
    <xf numFmtId="0" fontId="38" fillId="4" borderId="4" xfId="0" applyFont="1" applyFill="1" applyBorder="1" applyAlignment="1">
      <alignment vertical="center" wrapText="1"/>
    </xf>
    <xf numFmtId="0" fontId="35" fillId="0" borderId="4" xfId="0" quotePrefix="1" applyFont="1" applyBorder="1" applyAlignment="1">
      <alignment horizontal="left" vertical="center" wrapText="1"/>
    </xf>
    <xf numFmtId="0" fontId="35" fillId="0" borderId="4" xfId="0" applyFont="1" applyBorder="1" applyAlignment="1">
      <alignment horizontal="left" vertical="center" wrapText="1"/>
    </xf>
    <xf numFmtId="0" fontId="39" fillId="0" borderId="0" xfId="0" applyFont="1"/>
    <xf numFmtId="0" fontId="10" fillId="0" borderId="2" xfId="0" applyFont="1" applyBorder="1" applyAlignment="1">
      <alignment horizontal="right" vertical="center" wrapText="1"/>
    </xf>
    <xf numFmtId="0" fontId="13" fillId="0" borderId="0" xfId="0" applyFont="1" applyAlignment="1">
      <alignment horizontal="right" vertical="center" wrapText="1"/>
    </xf>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2" xfId="0" applyFont="1" applyBorder="1" applyAlignment="1">
      <alignment horizontal="left" vertical="center" wrapText="1"/>
    </xf>
    <xf numFmtId="0" fontId="6" fillId="0" borderId="2" xfId="0" applyFont="1" applyBorder="1"/>
    <xf numFmtId="0" fontId="7" fillId="0" borderId="3" xfId="0" applyFont="1" applyBorder="1" applyAlignment="1">
      <alignment horizontal="right" vertical="center" wrapText="1"/>
    </xf>
    <xf numFmtId="0" fontId="16" fillId="0" borderId="0" xfId="0" applyFont="1" applyAlignment="1">
      <alignment horizontal="left" vertical="center"/>
    </xf>
    <xf numFmtId="0" fontId="6" fillId="0" borderId="5" xfId="0" applyFont="1" applyBorder="1"/>
    <xf numFmtId="0" fontId="17" fillId="0" borderId="0" xfId="0" applyFont="1" applyAlignment="1">
      <alignment horizontal="center" vertical="center"/>
    </xf>
    <xf numFmtId="0" fontId="18" fillId="2" borderId="6" xfId="0" applyFont="1" applyFill="1" applyBorder="1" applyAlignment="1">
      <alignment horizontal="center" vertical="center"/>
    </xf>
    <xf numFmtId="0" fontId="6" fillId="0" borderId="7" xfId="0" applyFont="1" applyBorder="1"/>
    <xf numFmtId="0" fontId="18" fillId="2" borderId="8" xfId="0" applyFont="1" applyFill="1" applyBorder="1" applyAlignment="1">
      <alignment horizontal="center" vertical="center"/>
    </xf>
    <xf numFmtId="0" fontId="6" fillId="0" borderId="9" xfId="0" applyFont="1" applyBorder="1"/>
    <xf numFmtId="0" fontId="6" fillId="0" borderId="10" xfId="0" applyFont="1" applyBorder="1"/>
    <xf numFmtId="0" fontId="19" fillId="0" borderId="13" xfId="0" quotePrefix="1" applyFont="1" applyBorder="1" applyAlignment="1">
      <alignment horizontal="left" vertical="center" wrapText="1"/>
    </xf>
    <xf numFmtId="0" fontId="6" fillId="0" borderId="14" xfId="0" applyFont="1" applyBorder="1"/>
    <xf numFmtId="0" fontId="6" fillId="0" borderId="15" xfId="0" applyFont="1" applyBorder="1"/>
    <xf numFmtId="0" fontId="4" fillId="0" borderId="11" xfId="0" applyFont="1" applyBorder="1" applyAlignment="1">
      <alignment horizontal="center" vertical="center"/>
    </xf>
    <xf numFmtId="0" fontId="6" fillId="0" borderId="12" xfId="0" applyFont="1" applyBorder="1"/>
    <xf numFmtId="0" fontId="6" fillId="0" borderId="16" xfId="0" applyFont="1" applyBorder="1"/>
    <xf numFmtId="0" fontId="6" fillId="0" borderId="17" xfId="0" applyFont="1" applyBorder="1"/>
    <xf numFmtId="0" fontId="4" fillId="0" borderId="11" xfId="0" applyFont="1" applyBorder="1" applyAlignment="1">
      <alignment horizontal="center" vertical="center" wrapText="1"/>
    </xf>
    <xf numFmtId="0" fontId="6" fillId="0" borderId="21" xfId="0" applyFont="1" applyBorder="1"/>
    <xf numFmtId="0" fontId="6" fillId="0" borderId="22" xfId="0" applyFont="1" applyBorder="1"/>
    <xf numFmtId="0" fontId="19" fillId="0" borderId="18" xfId="0" quotePrefix="1" applyFont="1" applyBorder="1" applyAlignment="1">
      <alignment horizontal="left" vertical="center" wrapText="1"/>
    </xf>
    <xf numFmtId="0" fontId="6" fillId="0" borderId="11" xfId="0" applyFont="1" applyBorder="1"/>
    <xf numFmtId="0" fontId="6" fillId="0" borderId="19" xfId="0" applyFont="1" applyBorder="1"/>
    <xf numFmtId="0" fontId="6" fillId="0" borderId="23" xfId="0" applyFont="1" applyBorder="1"/>
    <xf numFmtId="0" fontId="6" fillId="0" borderId="20" xfId="0" applyFont="1" applyBorder="1"/>
    <xf numFmtId="0" fontId="24" fillId="3" borderId="24" xfId="0" applyFont="1" applyFill="1" applyBorder="1" applyAlignment="1">
      <alignment horizontal="center" vertical="center" wrapText="1"/>
    </xf>
    <xf numFmtId="0" fontId="6" fillId="0" borderId="25" xfId="0" applyFont="1" applyBorder="1"/>
  </cellXfs>
  <cellStyles count="1">
    <cellStyle name="표준" xfId="0" builtinId="0"/>
  </cellStyles>
  <dxfs count="6">
    <dxf>
      <fill>
        <patternFill patternType="solid">
          <fgColor rgb="FFF8D1FF"/>
          <bgColor rgb="FFF8D1FF"/>
        </patternFill>
      </fill>
    </dxf>
    <dxf>
      <fill>
        <patternFill patternType="solid">
          <fgColor rgb="FFFCD9B2"/>
          <bgColor rgb="FFFCD9B2"/>
        </patternFill>
      </fill>
    </dxf>
    <dxf>
      <fill>
        <patternFill patternType="solid">
          <fgColor rgb="FFEFFBC1"/>
          <bgColor rgb="FFEFFBC1"/>
        </patternFill>
      </fill>
    </dxf>
    <dxf>
      <fill>
        <patternFill patternType="solid">
          <fgColor rgb="FFC1FEA8"/>
          <bgColor rgb="FFC1FEA8"/>
        </patternFill>
      </fill>
    </dxf>
    <dxf>
      <font>
        <color rgb="FF00B0F0"/>
      </font>
      <fill>
        <patternFill patternType="none"/>
      </fill>
    </dxf>
    <dxf>
      <font>
        <color rgb="FF00B050"/>
      </font>
      <fill>
        <patternFill patternType="none"/>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0</xdr:colOff>
      <xdr:row>18</xdr:row>
      <xdr:rowOff>0</xdr:rowOff>
    </xdr:from>
    <xdr:ext cx="304800" cy="219075"/>
    <xdr:sp macro="" textlink="">
      <xdr:nvSpPr>
        <xdr:cNvPr id="3" name="Shape 3" descr="https://korfinholdings.com/img/logo_white.svg">
          <a:extLst>
            <a:ext uri="{FF2B5EF4-FFF2-40B4-BE49-F238E27FC236}">
              <a16:creationId xmlns:a16="http://schemas.microsoft.com/office/drawing/2014/main" id="{00000000-0008-0000-0000-000003000000}"/>
            </a:ext>
          </a:extLst>
        </xdr:cNvPr>
        <xdr:cNvSpPr/>
      </xdr:nvSpPr>
      <xdr:spPr>
        <a:xfrm>
          <a:off x="5193600" y="3675225"/>
          <a:ext cx="304800" cy="209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295275</xdr:colOff>
      <xdr:row>14</xdr:row>
      <xdr:rowOff>552450</xdr:rowOff>
    </xdr:from>
    <xdr:ext cx="1447800" cy="6953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WINDOWS\TEMP\notesFFF692\Users\kyc1386\Desktop\&#49324;&#48277;&#48512;\1.&#54364;&#51456;&#49436;&#49885;\&#54364;&#51456;&#49436;&#49885;-&#53596;&#54540;&#47551;(&#44032;&#471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문서표지"/>
      <sheetName val="개정이력"/>
      <sheetName val="산출물명"/>
    </sheetNames>
    <sheetDataSet>
      <sheetData sheetId="0"/>
      <sheetData sheetId="1"/>
      <sheetData sheetId="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N15" sqref="N15"/>
    </sheetView>
  </sheetViews>
  <sheetFormatPr defaultColWidth="14.44140625" defaultRowHeight="15" customHeight="1"/>
  <cols>
    <col min="1" max="1" width="7.33203125" customWidth="1"/>
    <col min="2" max="2" width="19.6640625" customWidth="1"/>
    <col min="3" max="3" width="18.88671875" customWidth="1"/>
    <col min="4" max="4" width="21.6640625" customWidth="1"/>
    <col min="5" max="12" width="7.33203125" customWidth="1"/>
    <col min="13" max="15" width="9.6640625" customWidth="1"/>
    <col min="16" max="26" width="9" customWidth="1"/>
  </cols>
  <sheetData>
    <row r="1" spans="1:26" ht="13.5" customHeight="1">
      <c r="A1" s="1"/>
      <c r="B1" s="1"/>
      <c r="C1" s="1"/>
      <c r="D1" s="1"/>
      <c r="E1" s="1"/>
      <c r="F1" s="1"/>
      <c r="G1" s="1"/>
      <c r="H1" s="1"/>
      <c r="I1" s="1"/>
      <c r="J1" s="1"/>
      <c r="K1" s="1"/>
      <c r="L1" s="1"/>
      <c r="M1" s="2"/>
      <c r="N1" s="2"/>
      <c r="O1" s="2"/>
      <c r="P1" s="1"/>
      <c r="Q1" s="1"/>
      <c r="R1" s="1"/>
      <c r="S1" s="1"/>
      <c r="T1" s="1"/>
      <c r="U1" s="1"/>
      <c r="V1" s="1"/>
      <c r="W1" s="1"/>
      <c r="X1" s="1"/>
      <c r="Y1" s="1"/>
      <c r="Z1" s="1"/>
    </row>
    <row r="2" spans="1:26" ht="13.5" customHeight="1">
      <c r="A2" s="1"/>
      <c r="B2" s="1"/>
      <c r="C2" s="1"/>
      <c r="D2" s="1"/>
      <c r="E2" s="1"/>
      <c r="F2" s="1"/>
      <c r="G2" s="1"/>
      <c r="H2" s="1"/>
      <c r="I2" s="1"/>
      <c r="J2" s="1"/>
      <c r="K2" s="1"/>
      <c r="L2" s="1"/>
      <c r="M2" s="2"/>
      <c r="N2" s="2"/>
      <c r="O2" s="2"/>
      <c r="P2" s="1"/>
      <c r="Q2" s="1"/>
      <c r="R2" s="1"/>
      <c r="S2" s="1"/>
      <c r="T2" s="1"/>
      <c r="U2" s="1"/>
      <c r="V2" s="1"/>
      <c r="W2" s="1"/>
      <c r="X2" s="1"/>
      <c r="Y2" s="1"/>
      <c r="Z2" s="1"/>
    </row>
    <row r="3" spans="1:26" ht="18" customHeight="1">
      <c r="A3" s="1"/>
      <c r="B3" s="65"/>
      <c r="C3" s="64"/>
      <c r="D3" s="65"/>
      <c r="E3" s="64"/>
      <c r="F3" s="66"/>
      <c r="G3" s="64"/>
      <c r="H3" s="64"/>
      <c r="I3" s="64"/>
      <c r="J3" s="1"/>
      <c r="K3" s="1"/>
      <c r="L3" s="2"/>
      <c r="M3" s="2"/>
      <c r="N3" s="2"/>
      <c r="O3" s="4" t="s">
        <v>0</v>
      </c>
      <c r="P3" s="1"/>
      <c r="Q3" s="1"/>
      <c r="R3" s="1"/>
      <c r="S3" s="1"/>
      <c r="T3" s="1"/>
      <c r="U3" s="1"/>
      <c r="V3" s="1"/>
      <c r="W3" s="1"/>
      <c r="X3" s="1"/>
      <c r="Y3" s="1"/>
      <c r="Z3" s="1"/>
    </row>
    <row r="4" spans="1:26" ht="13.5" customHeight="1">
      <c r="A4" s="1"/>
      <c r="B4" s="65"/>
      <c r="C4" s="64"/>
      <c r="D4" s="65"/>
      <c r="E4" s="64"/>
      <c r="F4" s="64"/>
      <c r="G4" s="64"/>
      <c r="H4" s="64"/>
      <c r="I4" s="64"/>
      <c r="J4" s="1"/>
      <c r="K4" s="1"/>
      <c r="L4" s="2"/>
      <c r="M4" s="2"/>
      <c r="N4" s="2"/>
      <c r="O4" s="2"/>
      <c r="P4" s="1"/>
      <c r="Q4" s="1"/>
      <c r="R4" s="1"/>
      <c r="S4" s="1"/>
      <c r="T4" s="1"/>
      <c r="U4" s="1"/>
      <c r="V4" s="1"/>
      <c r="W4" s="1"/>
      <c r="X4" s="1"/>
      <c r="Y4" s="1"/>
      <c r="Z4" s="1"/>
    </row>
    <row r="5" spans="1:26" ht="13.5" customHeight="1">
      <c r="A5" s="1"/>
      <c r="B5" s="1"/>
      <c r="C5" s="1"/>
      <c r="D5" s="1"/>
      <c r="E5" s="1"/>
      <c r="F5" s="1"/>
      <c r="G5" s="1"/>
      <c r="H5" s="1"/>
      <c r="I5" s="1"/>
      <c r="J5" s="1"/>
      <c r="K5" s="1"/>
      <c r="L5" s="2"/>
      <c r="M5" s="2"/>
      <c r="N5" s="2"/>
      <c r="O5" s="2"/>
      <c r="P5" s="1"/>
      <c r="Q5" s="1"/>
      <c r="R5" s="1"/>
      <c r="S5" s="1"/>
      <c r="T5" s="1"/>
      <c r="U5" s="1"/>
      <c r="V5" s="1"/>
      <c r="W5" s="1"/>
      <c r="X5" s="1"/>
      <c r="Y5" s="1"/>
      <c r="Z5" s="1"/>
    </row>
    <row r="6" spans="1:26" ht="13.5" customHeight="1">
      <c r="A6" s="1"/>
      <c r="B6" s="1"/>
      <c r="C6" s="1"/>
      <c r="D6" s="1"/>
      <c r="E6" s="1"/>
      <c r="F6" s="1"/>
      <c r="G6" s="1"/>
      <c r="H6" s="1"/>
      <c r="I6" s="1"/>
      <c r="J6" s="1"/>
      <c r="K6" s="1"/>
      <c r="L6" s="2"/>
      <c r="M6" s="2"/>
      <c r="N6" s="2"/>
      <c r="O6" s="2"/>
      <c r="P6" s="1"/>
      <c r="Q6" s="1"/>
      <c r="R6" s="1"/>
      <c r="S6" s="1"/>
      <c r="T6" s="1"/>
      <c r="U6" s="1"/>
      <c r="V6" s="1"/>
      <c r="W6" s="1"/>
      <c r="X6" s="1"/>
      <c r="Y6" s="1"/>
      <c r="Z6" s="1"/>
    </row>
    <row r="7" spans="1:26" ht="13.5" customHeight="1">
      <c r="A7" s="5"/>
      <c r="B7" s="5"/>
      <c r="C7" s="5"/>
      <c r="D7" s="5"/>
      <c r="E7" s="5"/>
      <c r="F7" s="5"/>
      <c r="G7" s="5"/>
      <c r="H7" s="5"/>
      <c r="I7" s="5"/>
      <c r="J7" s="5"/>
      <c r="K7" s="6"/>
      <c r="L7" s="2"/>
      <c r="M7" s="2"/>
      <c r="N7" s="2"/>
      <c r="O7" s="2"/>
      <c r="P7" s="1"/>
      <c r="Q7" s="1"/>
      <c r="R7" s="1"/>
      <c r="S7" s="1"/>
      <c r="T7" s="1"/>
      <c r="U7" s="1"/>
      <c r="V7" s="1"/>
      <c r="W7" s="1"/>
      <c r="X7" s="1"/>
      <c r="Y7" s="1"/>
      <c r="Z7" s="1"/>
    </row>
    <row r="8" spans="1:26" ht="26.25" customHeight="1">
      <c r="A8" s="7"/>
      <c r="B8" s="67" t="s">
        <v>1</v>
      </c>
      <c r="C8" s="68"/>
      <c r="D8" s="68"/>
      <c r="E8" s="68"/>
      <c r="F8" s="68"/>
      <c r="G8" s="68"/>
      <c r="H8" s="68"/>
      <c r="I8" s="68"/>
      <c r="J8" s="68"/>
      <c r="K8" s="68"/>
      <c r="L8" s="68"/>
      <c r="M8" s="68"/>
      <c r="N8" s="68"/>
      <c r="O8" s="68"/>
      <c r="P8" s="1"/>
      <c r="Q8" s="1"/>
      <c r="R8" s="1"/>
      <c r="S8" s="1"/>
      <c r="T8" s="1"/>
      <c r="U8" s="1"/>
      <c r="V8" s="1"/>
      <c r="W8" s="1"/>
      <c r="X8" s="1"/>
      <c r="Y8" s="1"/>
      <c r="Z8" s="1"/>
    </row>
    <row r="9" spans="1:26" ht="31.2" customHeight="1">
      <c r="A9" s="7"/>
      <c r="B9" s="69" t="s">
        <v>2</v>
      </c>
      <c r="C9" s="69"/>
      <c r="D9" s="69"/>
      <c r="E9" s="69"/>
      <c r="F9" s="69"/>
      <c r="G9" s="69"/>
      <c r="H9" s="69"/>
      <c r="I9" s="69"/>
      <c r="J9" s="69"/>
      <c r="K9" s="69"/>
      <c r="L9" s="69"/>
      <c r="M9" s="69"/>
      <c r="N9" s="69"/>
      <c r="O9" s="69"/>
      <c r="P9" s="1"/>
      <c r="Q9" s="1"/>
      <c r="R9" s="1"/>
      <c r="S9" s="1"/>
      <c r="T9" s="1"/>
      <c r="U9" s="1"/>
      <c r="V9" s="1"/>
      <c r="W9" s="1"/>
      <c r="X9" s="1"/>
      <c r="Y9" s="1"/>
      <c r="Z9" s="1"/>
    </row>
    <row r="10" spans="1:26" ht="13.5" customHeight="1">
      <c r="A10" s="8"/>
      <c r="B10" s="9"/>
      <c r="C10" s="9"/>
      <c r="D10" s="9"/>
      <c r="E10" s="9"/>
      <c r="F10" s="9"/>
      <c r="G10" s="9"/>
      <c r="H10" s="9"/>
      <c r="I10" s="9"/>
      <c r="J10" s="9"/>
      <c r="K10" s="9"/>
      <c r="L10" s="9"/>
      <c r="M10" s="9"/>
      <c r="N10" s="9"/>
      <c r="O10" s="9"/>
      <c r="P10" s="1"/>
      <c r="Q10" s="1"/>
      <c r="R10" s="1"/>
      <c r="S10" s="1"/>
      <c r="T10" s="1"/>
      <c r="U10" s="1"/>
      <c r="V10" s="1"/>
      <c r="W10" s="1"/>
      <c r="X10" s="1"/>
      <c r="Y10" s="1"/>
      <c r="Z10" s="1"/>
    </row>
    <row r="11" spans="1:26" ht="13.5" customHeight="1">
      <c r="A11" s="7"/>
      <c r="B11" s="62"/>
      <c r="C11" s="62"/>
      <c r="D11" s="62"/>
      <c r="E11" s="62"/>
      <c r="F11" s="62"/>
      <c r="G11" s="62"/>
      <c r="H11" s="62"/>
      <c r="I11" s="62"/>
      <c r="J11" s="62"/>
      <c r="K11" s="62"/>
      <c r="L11" s="62"/>
      <c r="M11" s="62"/>
      <c r="N11" s="62"/>
      <c r="O11" s="62"/>
      <c r="P11" s="1"/>
      <c r="Q11" s="1"/>
      <c r="R11" s="1"/>
      <c r="S11" s="1"/>
      <c r="T11" s="1"/>
      <c r="U11" s="1"/>
      <c r="V11" s="1"/>
      <c r="W11" s="1"/>
      <c r="X11" s="1"/>
      <c r="Y11" s="1"/>
      <c r="Z11" s="1"/>
    </row>
    <row r="12" spans="1:26" ht="13.5" customHeight="1">
      <c r="A12" s="7"/>
      <c r="B12" s="6"/>
      <c r="C12" s="6"/>
      <c r="D12" s="6"/>
      <c r="E12" s="6"/>
      <c r="F12" s="6"/>
      <c r="G12" s="6"/>
      <c r="H12" s="10"/>
      <c r="I12" s="6"/>
      <c r="J12" s="6"/>
      <c r="K12" s="6"/>
      <c r="L12" s="6"/>
      <c r="M12" s="6"/>
      <c r="N12" s="6"/>
      <c r="O12" s="6"/>
      <c r="P12" s="1"/>
      <c r="Q12" s="1"/>
      <c r="R12" s="1"/>
      <c r="S12" s="1"/>
      <c r="T12" s="1"/>
      <c r="U12" s="1"/>
      <c r="V12" s="1"/>
      <c r="W12" s="1"/>
      <c r="X12" s="1"/>
      <c r="Y12" s="1"/>
      <c r="Z12" s="1"/>
    </row>
    <row r="13" spans="1:26" ht="13.5" customHeight="1">
      <c r="A13" s="7"/>
      <c r="B13" s="6"/>
      <c r="C13" s="6"/>
      <c r="D13" s="6"/>
      <c r="E13" s="6"/>
      <c r="F13" s="6"/>
      <c r="G13" s="6"/>
      <c r="H13" s="6"/>
      <c r="I13" s="6"/>
      <c r="J13" s="6"/>
      <c r="K13" s="6"/>
      <c r="L13" s="6"/>
      <c r="M13" s="6"/>
      <c r="N13" s="1"/>
      <c r="O13" s="1"/>
      <c r="P13" s="1"/>
      <c r="Q13" s="1"/>
      <c r="R13" s="1"/>
      <c r="S13" s="1"/>
      <c r="T13" s="1"/>
      <c r="U13" s="1"/>
      <c r="V13" s="1"/>
      <c r="W13" s="1"/>
      <c r="X13" s="1"/>
      <c r="Y13" s="1"/>
      <c r="Z13" s="1"/>
    </row>
    <row r="14" spans="1:26" ht="13.5" customHeight="1">
      <c r="A14" s="7"/>
      <c r="B14" s="6"/>
      <c r="C14" s="6"/>
      <c r="D14" s="6"/>
      <c r="E14" s="6"/>
      <c r="F14" s="6"/>
      <c r="G14" s="6"/>
      <c r="H14" s="6"/>
      <c r="I14" s="6"/>
      <c r="J14" s="6"/>
      <c r="K14" s="6"/>
      <c r="L14" s="6"/>
      <c r="M14" s="1"/>
      <c r="N14" s="51">
        <v>45625</v>
      </c>
      <c r="O14" s="1"/>
      <c r="P14" s="1"/>
      <c r="Q14" s="1"/>
      <c r="R14" s="1"/>
      <c r="S14" s="1"/>
      <c r="T14" s="1"/>
      <c r="U14" s="1"/>
      <c r="V14" s="1"/>
      <c r="W14" s="1"/>
      <c r="X14" s="1"/>
      <c r="Y14" s="1"/>
      <c r="Z14" s="1"/>
    </row>
    <row r="15" spans="1:26" ht="48.75" customHeight="1">
      <c r="A15" s="7"/>
      <c r="B15" s="6"/>
      <c r="C15" s="6"/>
      <c r="D15" s="6"/>
      <c r="E15" s="6"/>
      <c r="F15" s="6"/>
      <c r="G15" s="6"/>
      <c r="H15" s="6"/>
      <c r="I15" s="6"/>
      <c r="J15" s="6"/>
      <c r="K15" s="6"/>
      <c r="L15" s="6"/>
      <c r="M15" s="11"/>
      <c r="N15" s="1"/>
      <c r="O15" s="1"/>
      <c r="P15" s="1"/>
      <c r="Q15" s="1"/>
      <c r="R15" s="1"/>
      <c r="S15" s="1"/>
      <c r="T15" s="1"/>
      <c r="U15" s="1"/>
      <c r="V15" s="1"/>
      <c r="W15" s="1"/>
      <c r="X15" s="1"/>
      <c r="Y15" s="1"/>
      <c r="Z15" s="1"/>
    </row>
    <row r="16" spans="1:26" ht="76.5" customHeight="1">
      <c r="A16" s="7"/>
      <c r="B16" s="6"/>
      <c r="C16" s="6"/>
      <c r="D16" s="6"/>
      <c r="E16" s="6"/>
      <c r="F16" s="6"/>
      <c r="G16" s="6"/>
      <c r="H16" s="6"/>
      <c r="I16" s="6"/>
      <c r="J16" s="6"/>
      <c r="K16" s="6"/>
      <c r="L16" s="6"/>
      <c r="M16" s="11"/>
      <c r="N16" s="1"/>
      <c r="O16" s="1"/>
      <c r="P16" s="1"/>
      <c r="Q16" s="1"/>
      <c r="R16" s="1"/>
      <c r="S16" s="1"/>
      <c r="T16" s="1"/>
      <c r="U16" s="1"/>
      <c r="V16" s="1"/>
      <c r="W16" s="1"/>
      <c r="X16" s="1"/>
      <c r="Y16" s="1"/>
      <c r="Z16" s="1"/>
    </row>
    <row r="17" spans="1:26" ht="13.5" customHeight="1">
      <c r="A17" s="12"/>
      <c r="B17" s="6"/>
      <c r="C17" s="6"/>
      <c r="D17" s="6"/>
      <c r="E17" s="6"/>
      <c r="F17" s="1"/>
      <c r="G17" s="1"/>
      <c r="H17" s="1"/>
      <c r="I17" s="1"/>
      <c r="J17" s="1"/>
      <c r="K17" s="1"/>
      <c r="L17" s="1"/>
      <c r="M17" s="1"/>
      <c r="N17" s="1"/>
      <c r="O17" s="1"/>
      <c r="P17" s="1"/>
      <c r="Q17" s="1"/>
      <c r="R17" s="1"/>
      <c r="S17" s="1"/>
      <c r="T17" s="1"/>
      <c r="U17" s="1"/>
      <c r="V17" s="1"/>
      <c r="W17" s="1"/>
      <c r="X17" s="1"/>
      <c r="Y17" s="1"/>
      <c r="Z17" s="1"/>
    </row>
    <row r="18" spans="1:26" ht="13.5" customHeight="1">
      <c r="A18" s="12"/>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12"/>
      <c r="B19" s="1"/>
      <c r="C19" s="1"/>
      <c r="D19" s="1"/>
      <c r="E19" s="1"/>
      <c r="F19" s="1"/>
      <c r="G19" s="1"/>
      <c r="H19" s="6"/>
      <c r="I19" s="1"/>
      <c r="J19" s="1"/>
      <c r="K19" s="1"/>
      <c r="L19" s="1"/>
      <c r="M19" s="1"/>
      <c r="N19" s="63" t="s">
        <v>3</v>
      </c>
      <c r="O19" s="64"/>
      <c r="P19" s="1"/>
      <c r="Q19" s="1"/>
      <c r="R19" s="1"/>
      <c r="S19" s="1"/>
      <c r="T19" s="1"/>
      <c r="U19" s="1"/>
      <c r="V19" s="1"/>
      <c r="W19" s="1"/>
      <c r="X19" s="1"/>
      <c r="Y19" s="1"/>
      <c r="Z19" s="1"/>
    </row>
    <row r="20" spans="1:26" ht="13.5" customHeight="1">
      <c r="A20" s="12"/>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c r="A21" s="12"/>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c r="A22" s="12"/>
      <c r="B22" s="1"/>
      <c r="C22" s="1"/>
      <c r="D22" s="1"/>
      <c r="E22" s="1"/>
      <c r="F22" s="1"/>
      <c r="G22" s="13"/>
      <c r="H22" s="1"/>
      <c r="I22" s="1"/>
      <c r="J22" s="1"/>
      <c r="K22" s="1"/>
      <c r="L22" s="1"/>
      <c r="M22" s="1"/>
      <c r="N22" s="1"/>
      <c r="O22" s="1"/>
      <c r="P22" s="1"/>
      <c r="Q22" s="1"/>
      <c r="R22" s="1"/>
      <c r="S22" s="1"/>
      <c r="T22" s="1"/>
      <c r="U22" s="1"/>
      <c r="V22" s="1"/>
      <c r="W22" s="1"/>
      <c r="X22" s="1"/>
      <c r="Y22" s="1"/>
      <c r="Z22" s="1"/>
    </row>
    <row r="23" spans="1:26"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B11:O11"/>
    <mergeCell ref="N19:O19"/>
    <mergeCell ref="B3:C3"/>
    <mergeCell ref="D3:E3"/>
    <mergeCell ref="F3:I4"/>
    <mergeCell ref="B4:C4"/>
    <mergeCell ref="D4:E4"/>
    <mergeCell ref="B8:O8"/>
    <mergeCell ref="B9:O9"/>
  </mergeCells>
  <phoneticPr fontId="29" type="noConversion"/>
  <printOptions horizontalCentered="1" verticalCentered="1"/>
  <pageMargins left="0.70866141732283472" right="0.70866141732283472" top="0.74803149606299213" bottom="0.59055118110236227" header="0" footer="0"/>
  <pageSetup paperSize="9" scale="7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4140625" defaultRowHeight="15" customHeight="1"/>
  <cols>
    <col min="1" max="9" width="8.6640625" customWidth="1"/>
    <col min="10" max="10" width="75.5546875" customWidth="1"/>
    <col min="11" max="26" width="8.6640625" customWidth="1"/>
  </cols>
  <sheetData>
    <row r="1" spans="1:26" ht="16.5" customHeight="1"/>
    <row r="2" spans="1:26" ht="27.6" customHeight="1">
      <c r="A2" s="14" t="s">
        <v>4</v>
      </c>
      <c r="B2" s="15"/>
      <c r="C2" s="16"/>
      <c r="D2" s="15"/>
      <c r="E2" s="16"/>
      <c r="F2" s="15"/>
      <c r="G2" s="17"/>
      <c r="H2" s="16"/>
      <c r="I2" s="16"/>
      <c r="J2" s="18"/>
      <c r="K2" s="18"/>
      <c r="L2" s="18"/>
      <c r="M2" s="18"/>
      <c r="N2" s="18"/>
      <c r="O2" s="18"/>
      <c r="P2" s="18"/>
      <c r="Q2" s="18"/>
      <c r="R2" s="18"/>
      <c r="S2" s="18"/>
      <c r="T2" s="18"/>
      <c r="U2" s="18"/>
      <c r="V2" s="18"/>
      <c r="W2" s="18"/>
      <c r="X2" s="18"/>
      <c r="Y2" s="18"/>
      <c r="Z2" s="18"/>
    </row>
    <row r="3" spans="1:26" ht="24.75" customHeight="1">
      <c r="A3" s="70" t="s">
        <v>5</v>
      </c>
      <c r="B3" s="64"/>
      <c r="C3" s="64"/>
      <c r="D3" s="64"/>
      <c r="E3" s="64"/>
      <c r="F3" s="64"/>
      <c r="G3" s="64"/>
      <c r="H3" s="64"/>
      <c r="I3" s="64"/>
      <c r="J3" s="71"/>
    </row>
    <row r="4" spans="1:26" ht="12" customHeight="1">
      <c r="A4" s="72"/>
      <c r="B4" s="64"/>
      <c r="C4" s="64"/>
      <c r="D4" s="64"/>
      <c r="E4" s="64"/>
      <c r="F4" s="64"/>
      <c r="G4" s="64"/>
      <c r="H4" s="64"/>
      <c r="I4" s="64"/>
      <c r="J4" s="64"/>
    </row>
    <row r="5" spans="1:26" ht="30" customHeight="1">
      <c r="A5" s="73" t="s">
        <v>6</v>
      </c>
      <c r="B5" s="74"/>
      <c r="C5" s="75" t="s">
        <v>7</v>
      </c>
      <c r="D5" s="76"/>
      <c r="E5" s="76"/>
      <c r="F5" s="76"/>
      <c r="G5" s="76"/>
      <c r="H5" s="76"/>
      <c r="I5" s="76"/>
      <c r="J5" s="77"/>
    </row>
    <row r="6" spans="1:26" ht="30" customHeight="1">
      <c r="A6" s="81" t="s">
        <v>8</v>
      </c>
      <c r="B6" s="82"/>
      <c r="C6" s="78" t="s">
        <v>9</v>
      </c>
      <c r="D6" s="79"/>
      <c r="E6" s="79"/>
      <c r="F6" s="79"/>
      <c r="G6" s="79"/>
      <c r="H6" s="79"/>
      <c r="I6" s="79"/>
      <c r="J6" s="80"/>
    </row>
    <row r="7" spans="1:26" ht="30" customHeight="1">
      <c r="A7" s="64"/>
      <c r="B7" s="71"/>
      <c r="C7" s="78" t="s">
        <v>10</v>
      </c>
      <c r="D7" s="79"/>
      <c r="E7" s="79"/>
      <c r="F7" s="79"/>
      <c r="G7" s="79"/>
      <c r="H7" s="79"/>
      <c r="I7" s="79"/>
      <c r="J7" s="80"/>
    </row>
    <row r="8" spans="1:26" ht="30" customHeight="1">
      <c r="A8" s="83"/>
      <c r="B8" s="84"/>
      <c r="C8" s="78" t="s">
        <v>11</v>
      </c>
      <c r="D8" s="79"/>
      <c r="E8" s="79"/>
      <c r="F8" s="79"/>
      <c r="G8" s="79"/>
      <c r="H8" s="79"/>
      <c r="I8" s="79"/>
      <c r="J8" s="80"/>
    </row>
    <row r="9" spans="1:26" ht="12" customHeight="1">
      <c r="A9" s="81" t="s">
        <v>12</v>
      </c>
      <c r="B9" s="82"/>
      <c r="C9" s="88" t="s">
        <v>13</v>
      </c>
      <c r="D9" s="89"/>
      <c r="E9" s="89"/>
      <c r="F9" s="89"/>
      <c r="G9" s="89"/>
      <c r="H9" s="89"/>
      <c r="I9" s="89"/>
      <c r="J9" s="82"/>
    </row>
    <row r="10" spans="1:26" ht="12" customHeight="1">
      <c r="A10" s="64"/>
      <c r="B10" s="71"/>
      <c r="C10" s="90"/>
      <c r="D10" s="64"/>
      <c r="E10" s="64"/>
      <c r="F10" s="64"/>
      <c r="G10" s="64"/>
      <c r="H10" s="64"/>
      <c r="I10" s="64"/>
      <c r="J10" s="71"/>
    </row>
    <row r="11" spans="1:26" ht="12" customHeight="1">
      <c r="A11" s="83"/>
      <c r="B11" s="84"/>
      <c r="C11" s="92"/>
      <c r="D11" s="83"/>
      <c r="E11" s="83"/>
      <c r="F11" s="83"/>
      <c r="G11" s="83"/>
      <c r="H11" s="83"/>
      <c r="I11" s="83"/>
      <c r="J11" s="84"/>
    </row>
    <row r="12" spans="1:26" ht="30" customHeight="1">
      <c r="A12" s="81" t="s">
        <v>14</v>
      </c>
      <c r="B12" s="82"/>
      <c r="C12" s="78" t="s">
        <v>15</v>
      </c>
      <c r="D12" s="79"/>
      <c r="E12" s="79"/>
      <c r="F12" s="79"/>
      <c r="G12" s="79"/>
      <c r="H12" s="79"/>
      <c r="I12" s="79"/>
      <c r="J12" s="80"/>
    </row>
    <row r="13" spans="1:26" ht="30" customHeight="1">
      <c r="A13" s="64"/>
      <c r="B13" s="71"/>
      <c r="C13" s="78" t="s">
        <v>16</v>
      </c>
      <c r="D13" s="79"/>
      <c r="E13" s="79"/>
      <c r="F13" s="79"/>
      <c r="G13" s="79"/>
      <c r="H13" s="79"/>
      <c r="I13" s="79"/>
      <c r="J13" s="80"/>
    </row>
    <row r="14" spans="1:26" ht="30" customHeight="1">
      <c r="A14" s="83"/>
      <c r="B14" s="84"/>
      <c r="C14" s="78" t="s">
        <v>17</v>
      </c>
      <c r="D14" s="79"/>
      <c r="E14" s="79"/>
      <c r="F14" s="79"/>
      <c r="G14" s="79"/>
      <c r="H14" s="79"/>
      <c r="I14" s="79"/>
      <c r="J14" s="80"/>
    </row>
    <row r="15" spans="1:26" ht="12" customHeight="1">
      <c r="A15" s="81" t="s">
        <v>18</v>
      </c>
      <c r="B15" s="82"/>
      <c r="C15" s="88" t="s">
        <v>19</v>
      </c>
      <c r="D15" s="89"/>
      <c r="E15" s="89"/>
      <c r="F15" s="89"/>
      <c r="G15" s="89"/>
      <c r="H15" s="89"/>
      <c r="I15" s="89"/>
      <c r="J15" s="82"/>
    </row>
    <row r="16" spans="1:26" ht="12" customHeight="1">
      <c r="A16" s="64"/>
      <c r="B16" s="71"/>
      <c r="C16" s="90"/>
      <c r="D16" s="64"/>
      <c r="E16" s="64"/>
      <c r="F16" s="64"/>
      <c r="G16" s="64"/>
      <c r="H16" s="64"/>
      <c r="I16" s="64"/>
      <c r="J16" s="71"/>
    </row>
    <row r="17" spans="1:10" ht="12" customHeight="1">
      <c r="A17" s="83"/>
      <c r="B17" s="84"/>
      <c r="C17" s="92"/>
      <c r="D17" s="83"/>
      <c r="E17" s="83"/>
      <c r="F17" s="83"/>
      <c r="G17" s="83"/>
      <c r="H17" s="83"/>
      <c r="I17" s="83"/>
      <c r="J17" s="84"/>
    </row>
    <row r="18" spans="1:10" ht="12" customHeight="1">
      <c r="A18" s="85" t="s">
        <v>20</v>
      </c>
      <c r="B18" s="82"/>
      <c r="C18" s="88" t="s">
        <v>21</v>
      </c>
      <c r="D18" s="89"/>
      <c r="E18" s="89"/>
      <c r="F18" s="89"/>
      <c r="G18" s="89"/>
      <c r="H18" s="89"/>
      <c r="I18" s="89"/>
      <c r="J18" s="82"/>
    </row>
    <row r="19" spans="1:10" ht="12" customHeight="1">
      <c r="A19" s="64"/>
      <c r="B19" s="71"/>
      <c r="C19" s="90"/>
      <c r="D19" s="64"/>
      <c r="E19" s="64"/>
      <c r="F19" s="64"/>
      <c r="G19" s="64"/>
      <c r="H19" s="64"/>
      <c r="I19" s="64"/>
      <c r="J19" s="71"/>
    </row>
    <row r="20" spans="1:10" ht="12" customHeight="1">
      <c r="A20" s="86"/>
      <c r="B20" s="87"/>
      <c r="C20" s="91"/>
      <c r="D20" s="86"/>
      <c r="E20" s="86"/>
      <c r="F20" s="86"/>
      <c r="G20" s="86"/>
      <c r="H20" s="86"/>
      <c r="I20" s="86"/>
      <c r="J20" s="87"/>
    </row>
    <row r="21" spans="1:10" ht="16.5" customHeight="1"/>
    <row r="22" spans="1:10" ht="16.5" customHeight="1"/>
    <row r="23" spans="1:10" ht="16.5" customHeight="1"/>
    <row r="24" spans="1:10" ht="16.5" customHeight="1"/>
    <row r="25" spans="1:10" ht="16.5" customHeight="1"/>
    <row r="26" spans="1:10" ht="16.5" customHeight="1"/>
    <row r="27" spans="1:10" ht="16.5" customHeight="1"/>
    <row r="28" spans="1:10" ht="16.5" customHeight="1"/>
    <row r="29" spans="1:10" ht="16.5" customHeight="1"/>
    <row r="30" spans="1:10" ht="16.5" customHeight="1"/>
    <row r="31" spans="1:10" ht="16.5" customHeight="1"/>
    <row r="32" spans="1:10"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8">
    <mergeCell ref="A9:B11"/>
    <mergeCell ref="A12:B14"/>
    <mergeCell ref="A15:B17"/>
    <mergeCell ref="A18:B20"/>
    <mergeCell ref="C18:J20"/>
    <mergeCell ref="C14:J14"/>
    <mergeCell ref="C15:J17"/>
    <mergeCell ref="C9:J11"/>
    <mergeCell ref="C12:J12"/>
    <mergeCell ref="C13:J13"/>
    <mergeCell ref="A3:J3"/>
    <mergeCell ref="A4:J4"/>
    <mergeCell ref="A5:B5"/>
    <mergeCell ref="C5:J5"/>
    <mergeCell ref="C6:J6"/>
    <mergeCell ref="A6:B8"/>
    <mergeCell ref="C7:J7"/>
    <mergeCell ref="C8:J8"/>
  </mergeCells>
  <phoneticPr fontId="29" type="noConversion"/>
  <pageMargins left="0.25" right="0.25" top="0.75" bottom="0.75" header="0" footer="0"/>
  <pageSetup paperSize="9" scale="77"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Z90"/>
  <sheetViews>
    <sheetView tabSelected="1" zoomScaleNormal="100" zoomScaleSheetLayoutView="100" workbookViewId="0">
      <pane xSplit="5" ySplit="5" topLeftCell="F84" activePane="bottomRight" state="frozen"/>
      <selection pane="topRight" activeCell="F1" sqref="F1"/>
      <selection pane="bottomLeft" activeCell="A6" sqref="A6"/>
      <selection pane="bottomRight" activeCell="J86" sqref="J86"/>
    </sheetView>
  </sheetViews>
  <sheetFormatPr defaultColWidth="14.44140625" defaultRowHeight="15" customHeight="1"/>
  <cols>
    <col min="1" max="1" width="3.109375" customWidth="1"/>
    <col min="2" max="2" width="8.6640625" customWidth="1"/>
    <col min="3" max="3" width="10.5546875" customWidth="1"/>
    <col min="4" max="4" width="8.6640625" customWidth="1"/>
    <col min="5" max="5" width="24.88671875" customWidth="1"/>
    <col min="6" max="6" width="28.33203125" customWidth="1"/>
    <col min="7" max="7" width="10.33203125" customWidth="1"/>
    <col min="8" max="8" width="11.33203125" customWidth="1"/>
    <col min="9" max="9" width="53.33203125" style="61" customWidth="1"/>
    <col min="10" max="10" width="57.33203125" style="61" customWidth="1"/>
    <col min="11" max="11" width="35.33203125" customWidth="1"/>
    <col min="12" max="12" width="37.5546875" customWidth="1"/>
    <col min="13" max="26" width="8.6640625" customWidth="1"/>
  </cols>
  <sheetData>
    <row r="1" spans="1:26" ht="15" customHeight="1">
      <c r="C1" s="19"/>
      <c r="E1" s="3"/>
      <c r="G1" s="3"/>
      <c r="H1" s="20"/>
      <c r="I1"/>
      <c r="J1" s="21"/>
      <c r="L1" s="22"/>
    </row>
    <row r="2" spans="1:26" ht="29.4" customHeight="1">
      <c r="A2" s="18"/>
      <c r="B2" s="14" t="s">
        <v>22</v>
      </c>
      <c r="C2" s="15"/>
      <c r="D2" s="16"/>
      <c r="E2" s="15"/>
      <c r="F2" s="16"/>
      <c r="G2" s="15"/>
      <c r="H2" s="17"/>
      <c r="I2" s="16"/>
      <c r="J2" s="23"/>
      <c r="K2" s="18"/>
      <c r="L2" s="24"/>
      <c r="M2" s="18"/>
      <c r="N2" s="18"/>
      <c r="O2" s="18"/>
      <c r="P2" s="18"/>
      <c r="Q2" s="18"/>
      <c r="R2" s="18"/>
      <c r="S2" s="18"/>
      <c r="T2" s="18"/>
      <c r="U2" s="18"/>
      <c r="V2" s="18"/>
      <c r="W2" s="18"/>
      <c r="X2" s="18"/>
      <c r="Y2" s="18"/>
      <c r="Z2" s="18"/>
    </row>
    <row r="3" spans="1:26" ht="15" customHeight="1">
      <c r="C3" s="19"/>
      <c r="E3" s="3"/>
      <c r="I3"/>
      <c r="J3" s="21"/>
      <c r="L3" s="22"/>
    </row>
    <row r="4" spans="1:26" ht="39.6" customHeight="1">
      <c r="A4" s="25"/>
      <c r="B4" s="93" t="s">
        <v>23</v>
      </c>
      <c r="C4" s="94"/>
      <c r="D4" s="93" t="s">
        <v>24</v>
      </c>
      <c r="E4" s="94"/>
      <c r="F4" s="26" t="s">
        <v>7</v>
      </c>
      <c r="G4" s="27" t="s">
        <v>25</v>
      </c>
      <c r="H4" s="27" t="s">
        <v>26</v>
      </c>
      <c r="I4" s="27" t="s">
        <v>27</v>
      </c>
      <c r="J4" s="26" t="s">
        <v>28</v>
      </c>
      <c r="K4" s="27" t="s">
        <v>29</v>
      </c>
      <c r="L4" s="28"/>
      <c r="M4" s="25"/>
      <c r="N4" s="25"/>
      <c r="O4" s="25"/>
      <c r="P4" s="25"/>
      <c r="Q4" s="25"/>
      <c r="R4" s="25"/>
      <c r="S4" s="25"/>
      <c r="T4" s="25"/>
      <c r="U4" s="25"/>
      <c r="V4" s="25"/>
      <c r="W4" s="25"/>
      <c r="X4" s="25"/>
      <c r="Y4" s="25"/>
      <c r="Z4" s="25"/>
    </row>
    <row r="5" spans="1:26" ht="19.2">
      <c r="B5" s="29" t="s">
        <v>30</v>
      </c>
      <c r="C5" s="30"/>
      <c r="D5" s="31"/>
      <c r="E5" s="32"/>
      <c r="F5" s="31"/>
      <c r="G5" s="31"/>
      <c r="H5" s="31"/>
      <c r="I5" s="31"/>
      <c r="J5" s="31"/>
      <c r="K5" s="31"/>
      <c r="L5" s="22"/>
    </row>
    <row r="6" spans="1:26" ht="109.2">
      <c r="A6" s="33"/>
      <c r="B6" s="34" t="s">
        <v>31</v>
      </c>
      <c r="C6" s="35" t="s">
        <v>32</v>
      </c>
      <c r="D6" s="36" t="s">
        <v>33</v>
      </c>
      <c r="E6" s="36" t="s">
        <v>34</v>
      </c>
      <c r="F6" s="37" t="s">
        <v>35</v>
      </c>
      <c r="G6" s="38" t="s">
        <v>36</v>
      </c>
      <c r="H6" s="39" t="s">
        <v>37</v>
      </c>
      <c r="I6" s="57" t="s">
        <v>453</v>
      </c>
      <c r="J6" s="56" t="s">
        <v>446</v>
      </c>
      <c r="K6" s="52" t="s">
        <v>341</v>
      </c>
      <c r="L6" s="40"/>
      <c r="M6" s="33"/>
      <c r="N6" s="33"/>
      <c r="O6" s="33"/>
      <c r="P6" s="33"/>
      <c r="Q6" s="33"/>
      <c r="R6" s="33"/>
      <c r="S6" s="33"/>
      <c r="T6" s="33"/>
      <c r="U6" s="33"/>
      <c r="V6" s="33"/>
      <c r="W6" s="33"/>
      <c r="X6" s="33"/>
      <c r="Y6" s="33"/>
      <c r="Z6" s="33"/>
    </row>
    <row r="7" spans="1:26" ht="140.4">
      <c r="A7" s="33"/>
      <c r="B7" s="34"/>
      <c r="C7" s="35"/>
      <c r="D7" s="36" t="s">
        <v>38</v>
      </c>
      <c r="E7" s="36" t="s">
        <v>39</v>
      </c>
      <c r="F7" s="35" t="s">
        <v>40</v>
      </c>
      <c r="G7" s="38" t="s">
        <v>36</v>
      </c>
      <c r="H7" s="39" t="s">
        <v>37</v>
      </c>
      <c r="I7" s="57" t="s">
        <v>452</v>
      </c>
      <c r="J7" s="56" t="s">
        <v>447</v>
      </c>
      <c r="K7" s="52" t="s">
        <v>342</v>
      </c>
      <c r="L7" s="40"/>
      <c r="M7" s="33"/>
      <c r="N7" s="33"/>
      <c r="O7" s="33"/>
      <c r="P7" s="33"/>
      <c r="Q7" s="33"/>
      <c r="R7" s="33"/>
      <c r="S7" s="33"/>
      <c r="T7" s="33"/>
      <c r="U7" s="33"/>
      <c r="V7" s="33"/>
      <c r="W7" s="33"/>
      <c r="X7" s="33"/>
      <c r="Y7" s="33"/>
      <c r="Z7" s="33"/>
    </row>
    <row r="8" spans="1:26" ht="218.4">
      <c r="A8" s="33"/>
      <c r="B8" s="34"/>
      <c r="C8" s="35"/>
      <c r="D8" s="36" t="s">
        <v>41</v>
      </c>
      <c r="E8" s="36" t="s">
        <v>42</v>
      </c>
      <c r="F8" s="35" t="s">
        <v>43</v>
      </c>
      <c r="G8" s="38" t="s">
        <v>36</v>
      </c>
      <c r="H8" s="39" t="s">
        <v>37</v>
      </c>
      <c r="I8" s="56" t="s">
        <v>454</v>
      </c>
      <c r="J8" s="56" t="s">
        <v>448</v>
      </c>
      <c r="K8" s="52" t="s">
        <v>343</v>
      </c>
      <c r="L8" s="40"/>
      <c r="M8" s="33"/>
      <c r="N8" s="33"/>
      <c r="O8" s="33"/>
      <c r="P8" s="33"/>
      <c r="Q8" s="33"/>
      <c r="R8" s="33"/>
      <c r="S8" s="33"/>
      <c r="T8" s="33"/>
      <c r="U8" s="33"/>
      <c r="V8" s="33"/>
      <c r="W8" s="33"/>
      <c r="X8" s="33"/>
      <c r="Y8" s="33"/>
      <c r="Z8" s="33"/>
    </row>
    <row r="9" spans="1:26" ht="156">
      <c r="A9" s="33"/>
      <c r="B9" s="34"/>
      <c r="C9" s="35"/>
      <c r="D9" s="36" t="s">
        <v>44</v>
      </c>
      <c r="E9" s="36" t="s">
        <v>45</v>
      </c>
      <c r="F9" s="35" t="s">
        <v>46</v>
      </c>
      <c r="G9" s="38" t="s">
        <v>36</v>
      </c>
      <c r="H9" s="39" t="s">
        <v>37</v>
      </c>
      <c r="I9" s="56" t="s">
        <v>455</v>
      </c>
      <c r="J9" s="56" t="s">
        <v>406</v>
      </c>
      <c r="K9" s="52" t="s">
        <v>405</v>
      </c>
      <c r="L9" s="40"/>
      <c r="M9" s="33"/>
      <c r="N9" s="33"/>
      <c r="O9" s="33"/>
      <c r="P9" s="33"/>
      <c r="Q9" s="33"/>
      <c r="R9" s="33"/>
      <c r="S9" s="33"/>
      <c r="T9" s="33"/>
      <c r="U9" s="33"/>
      <c r="V9" s="33"/>
      <c r="W9" s="33"/>
      <c r="X9" s="33"/>
      <c r="Y9" s="33"/>
      <c r="Z9" s="33"/>
    </row>
    <row r="10" spans="1:26" ht="192" customHeight="1">
      <c r="A10" s="33"/>
      <c r="B10" s="34"/>
      <c r="C10" s="35"/>
      <c r="D10" s="36" t="s">
        <v>47</v>
      </c>
      <c r="E10" s="36" t="s">
        <v>48</v>
      </c>
      <c r="F10" s="35" t="s">
        <v>49</v>
      </c>
      <c r="G10" s="38" t="s">
        <v>36</v>
      </c>
      <c r="H10" s="39" t="s">
        <v>37</v>
      </c>
      <c r="I10" s="56" t="s">
        <v>456</v>
      </c>
      <c r="J10" s="56" t="s">
        <v>538</v>
      </c>
      <c r="K10" s="52" t="s">
        <v>344</v>
      </c>
      <c r="L10" s="40"/>
      <c r="M10" s="33"/>
      <c r="N10" s="33"/>
      <c r="O10" s="33"/>
      <c r="P10" s="33"/>
      <c r="Q10" s="33"/>
      <c r="R10" s="33"/>
      <c r="S10" s="33"/>
      <c r="T10" s="33"/>
      <c r="U10" s="33"/>
      <c r="V10" s="33"/>
      <c r="W10" s="33"/>
      <c r="X10" s="33"/>
      <c r="Y10" s="33"/>
      <c r="Z10" s="33"/>
    </row>
    <row r="11" spans="1:26" ht="280.8">
      <c r="A11" s="33"/>
      <c r="B11" s="34"/>
      <c r="C11" s="35"/>
      <c r="D11" s="36" t="s">
        <v>50</v>
      </c>
      <c r="E11" s="36" t="s">
        <v>51</v>
      </c>
      <c r="F11" s="35" t="s">
        <v>52</v>
      </c>
      <c r="G11" s="38" t="s">
        <v>36</v>
      </c>
      <c r="H11" s="39" t="s">
        <v>37</v>
      </c>
      <c r="I11" s="56" t="s">
        <v>53</v>
      </c>
      <c r="J11" s="56" t="s">
        <v>539</v>
      </c>
      <c r="K11" s="52" t="s">
        <v>457</v>
      </c>
      <c r="L11" s="40"/>
      <c r="M11" s="33"/>
      <c r="N11" s="33"/>
      <c r="O11" s="33"/>
      <c r="P11" s="33"/>
      <c r="Q11" s="33"/>
      <c r="R11" s="33"/>
      <c r="S11" s="33"/>
      <c r="T11" s="33"/>
      <c r="U11" s="33"/>
      <c r="V11" s="33"/>
      <c r="W11" s="33"/>
      <c r="X11" s="33"/>
      <c r="Y11" s="33"/>
      <c r="Z11" s="33"/>
    </row>
    <row r="12" spans="1:26" ht="156">
      <c r="A12" s="33"/>
      <c r="B12" s="34" t="s">
        <v>54</v>
      </c>
      <c r="C12" s="35" t="s">
        <v>55</v>
      </c>
      <c r="D12" s="36" t="s">
        <v>56</v>
      </c>
      <c r="E12" s="36" t="s">
        <v>57</v>
      </c>
      <c r="F12" s="35" t="s">
        <v>58</v>
      </c>
      <c r="G12" s="38" t="s">
        <v>36</v>
      </c>
      <c r="H12" s="39" t="s">
        <v>37</v>
      </c>
      <c r="I12" s="56" t="s">
        <v>59</v>
      </c>
      <c r="J12" s="56" t="s">
        <v>406</v>
      </c>
      <c r="K12" s="52" t="s">
        <v>345</v>
      </c>
      <c r="L12" s="40"/>
      <c r="M12" s="33"/>
      <c r="N12" s="33"/>
      <c r="O12" s="33"/>
      <c r="P12" s="33"/>
      <c r="Q12" s="33"/>
      <c r="R12" s="33"/>
      <c r="S12" s="33"/>
      <c r="T12" s="33"/>
      <c r="U12" s="33"/>
      <c r="V12" s="33"/>
      <c r="W12" s="33"/>
      <c r="X12" s="33"/>
      <c r="Y12" s="33"/>
      <c r="Z12" s="33"/>
    </row>
    <row r="13" spans="1:26" ht="93.6">
      <c r="A13" s="33"/>
      <c r="B13" s="34"/>
      <c r="C13" s="35"/>
      <c r="D13" s="36" t="s">
        <v>60</v>
      </c>
      <c r="E13" s="36" t="s">
        <v>61</v>
      </c>
      <c r="F13" s="35" t="s">
        <v>62</v>
      </c>
      <c r="G13" s="38" t="s">
        <v>36</v>
      </c>
      <c r="H13" s="39" t="s">
        <v>37</v>
      </c>
      <c r="I13" s="56" t="s">
        <v>63</v>
      </c>
      <c r="J13" s="56" t="s">
        <v>407</v>
      </c>
      <c r="K13" s="52" t="s">
        <v>346</v>
      </c>
      <c r="L13" s="40"/>
      <c r="M13" s="33"/>
      <c r="N13" s="33"/>
      <c r="O13" s="33"/>
      <c r="P13" s="33"/>
      <c r="Q13" s="33"/>
      <c r="R13" s="33"/>
      <c r="S13" s="33"/>
      <c r="T13" s="33"/>
      <c r="U13" s="33"/>
      <c r="V13" s="33"/>
      <c r="W13" s="33"/>
      <c r="X13" s="33"/>
      <c r="Y13" s="33"/>
      <c r="Z13" s="33"/>
    </row>
    <row r="14" spans="1:26" ht="124.8">
      <c r="A14" s="33"/>
      <c r="B14" s="34"/>
      <c r="C14" s="35"/>
      <c r="D14" s="36" t="s">
        <v>64</v>
      </c>
      <c r="E14" s="36" t="s">
        <v>65</v>
      </c>
      <c r="F14" s="35" t="s">
        <v>66</v>
      </c>
      <c r="G14" s="38" t="s">
        <v>36</v>
      </c>
      <c r="H14" s="39" t="s">
        <v>37</v>
      </c>
      <c r="I14" s="56" t="s">
        <v>67</v>
      </c>
      <c r="J14" s="56" t="s">
        <v>408</v>
      </c>
      <c r="K14" s="52" t="s">
        <v>347</v>
      </c>
      <c r="L14" s="40"/>
      <c r="M14" s="33"/>
      <c r="N14" s="33"/>
      <c r="O14" s="33"/>
      <c r="P14" s="33"/>
      <c r="Q14" s="33"/>
      <c r="R14" s="33"/>
      <c r="S14" s="33"/>
      <c r="T14" s="33"/>
      <c r="U14" s="33"/>
      <c r="V14" s="33"/>
      <c r="W14" s="33"/>
      <c r="X14" s="33"/>
      <c r="Y14" s="33"/>
      <c r="Z14" s="33"/>
    </row>
    <row r="15" spans="1:26" ht="109.2">
      <c r="A15" s="33"/>
      <c r="B15" s="34"/>
      <c r="C15" s="35"/>
      <c r="D15" s="36" t="s">
        <v>68</v>
      </c>
      <c r="E15" s="36" t="s">
        <v>69</v>
      </c>
      <c r="F15" s="35" t="s">
        <v>70</v>
      </c>
      <c r="G15" s="38" t="s">
        <v>36</v>
      </c>
      <c r="H15" s="39" t="s">
        <v>37</v>
      </c>
      <c r="I15" s="56" t="s">
        <v>71</v>
      </c>
      <c r="J15" s="56" t="s">
        <v>409</v>
      </c>
      <c r="K15" s="52" t="s">
        <v>348</v>
      </c>
      <c r="L15" s="40"/>
      <c r="M15" s="33"/>
      <c r="N15" s="33"/>
      <c r="O15" s="33"/>
      <c r="P15" s="33"/>
      <c r="Q15" s="33"/>
      <c r="R15" s="33"/>
      <c r="S15" s="33"/>
      <c r="T15" s="33"/>
      <c r="U15" s="33"/>
      <c r="V15" s="33"/>
      <c r="W15" s="33"/>
      <c r="X15" s="33"/>
      <c r="Y15" s="33"/>
      <c r="Z15" s="33"/>
    </row>
    <row r="16" spans="1:26" ht="78">
      <c r="A16" s="33"/>
      <c r="B16" s="34" t="s">
        <v>72</v>
      </c>
      <c r="C16" s="35" t="s">
        <v>73</v>
      </c>
      <c r="D16" s="36" t="s">
        <v>74</v>
      </c>
      <c r="E16" s="36" t="s">
        <v>75</v>
      </c>
      <c r="F16" s="35" t="s">
        <v>76</v>
      </c>
      <c r="G16" s="38" t="s">
        <v>36</v>
      </c>
      <c r="H16" s="39" t="s">
        <v>37</v>
      </c>
      <c r="I16" s="56" t="s">
        <v>458</v>
      </c>
      <c r="J16" s="56" t="s">
        <v>410</v>
      </c>
      <c r="K16" s="52" t="s">
        <v>349</v>
      </c>
      <c r="L16" s="40"/>
      <c r="M16" s="33"/>
      <c r="N16" s="33"/>
      <c r="O16" s="33"/>
      <c r="P16" s="33"/>
      <c r="Q16" s="33"/>
      <c r="R16" s="33"/>
      <c r="S16" s="33"/>
      <c r="T16" s="33"/>
      <c r="U16" s="33"/>
      <c r="V16" s="33"/>
      <c r="W16" s="33"/>
      <c r="X16" s="33"/>
      <c r="Y16" s="33"/>
      <c r="Z16" s="33"/>
    </row>
    <row r="17" spans="1:26" ht="78">
      <c r="A17" s="33"/>
      <c r="B17" s="34"/>
      <c r="C17" s="35"/>
      <c r="D17" s="36" t="s">
        <v>77</v>
      </c>
      <c r="E17" s="36" t="s">
        <v>78</v>
      </c>
      <c r="F17" s="35" t="s">
        <v>79</v>
      </c>
      <c r="G17" s="38" t="s">
        <v>36</v>
      </c>
      <c r="H17" s="39" t="s">
        <v>37</v>
      </c>
      <c r="I17" s="56" t="s">
        <v>459</v>
      </c>
      <c r="J17" s="56" t="s">
        <v>410</v>
      </c>
      <c r="K17" s="52" t="s">
        <v>350</v>
      </c>
      <c r="L17" s="40"/>
      <c r="M17" s="33"/>
      <c r="N17" s="33"/>
      <c r="O17" s="33"/>
      <c r="P17" s="33"/>
      <c r="Q17" s="33"/>
      <c r="R17" s="33"/>
      <c r="S17" s="33"/>
      <c r="T17" s="33"/>
      <c r="U17" s="33"/>
      <c r="V17" s="33"/>
      <c r="W17" s="33"/>
      <c r="X17" s="33"/>
      <c r="Y17" s="33"/>
      <c r="Z17" s="33"/>
    </row>
    <row r="18" spans="1:26" ht="234">
      <c r="A18" s="33"/>
      <c r="B18" s="34"/>
      <c r="C18" s="35"/>
      <c r="D18" s="36" t="s">
        <v>80</v>
      </c>
      <c r="E18" s="36" t="s">
        <v>81</v>
      </c>
      <c r="F18" s="35" t="s">
        <v>82</v>
      </c>
      <c r="G18" s="38" t="s">
        <v>36</v>
      </c>
      <c r="H18" s="39" t="s">
        <v>37</v>
      </c>
      <c r="I18" s="56" t="s">
        <v>83</v>
      </c>
      <c r="J18" s="56" t="s">
        <v>540</v>
      </c>
      <c r="K18" s="52" t="s">
        <v>460</v>
      </c>
      <c r="L18" s="40"/>
      <c r="M18" s="33"/>
      <c r="N18" s="33"/>
      <c r="O18" s="33"/>
      <c r="P18" s="33"/>
      <c r="Q18" s="33"/>
      <c r="R18" s="33"/>
      <c r="S18" s="33"/>
      <c r="T18" s="33"/>
      <c r="U18" s="33"/>
      <c r="V18" s="33"/>
      <c r="W18" s="33"/>
      <c r="X18" s="33"/>
      <c r="Y18" s="33"/>
      <c r="Z18" s="33"/>
    </row>
    <row r="19" spans="1:26" ht="187.2">
      <c r="A19" s="33"/>
      <c r="B19" s="34" t="s">
        <v>84</v>
      </c>
      <c r="C19" s="35" t="s">
        <v>85</v>
      </c>
      <c r="D19" s="36" t="s">
        <v>86</v>
      </c>
      <c r="E19" s="36" t="s">
        <v>87</v>
      </c>
      <c r="F19" s="35" t="s">
        <v>88</v>
      </c>
      <c r="G19" s="38" t="s">
        <v>36</v>
      </c>
      <c r="H19" s="39" t="s">
        <v>37</v>
      </c>
      <c r="I19" s="57" t="s">
        <v>89</v>
      </c>
      <c r="J19" s="56" t="s">
        <v>541</v>
      </c>
      <c r="K19" s="52" t="s">
        <v>461</v>
      </c>
      <c r="L19" s="40"/>
      <c r="M19" s="33"/>
      <c r="N19" s="33"/>
      <c r="O19" s="33"/>
      <c r="P19" s="33"/>
      <c r="Q19" s="33"/>
      <c r="R19" s="33"/>
      <c r="S19" s="33"/>
      <c r="T19" s="33"/>
      <c r="U19" s="33"/>
      <c r="V19" s="33"/>
      <c r="W19" s="33"/>
      <c r="X19" s="33"/>
      <c r="Y19" s="33"/>
      <c r="Z19" s="33"/>
    </row>
    <row r="20" spans="1:26" ht="109.2">
      <c r="A20" s="33"/>
      <c r="B20" s="34"/>
      <c r="C20" s="35"/>
      <c r="D20" s="36" t="s">
        <v>90</v>
      </c>
      <c r="E20" s="36" t="s">
        <v>91</v>
      </c>
      <c r="F20" s="35" t="s">
        <v>92</v>
      </c>
      <c r="G20" s="38" t="s">
        <v>36</v>
      </c>
      <c r="H20" s="39" t="s">
        <v>37</v>
      </c>
      <c r="I20" s="56" t="s">
        <v>463</v>
      </c>
      <c r="J20" s="56" t="s">
        <v>462</v>
      </c>
      <c r="K20" s="52" t="s">
        <v>351</v>
      </c>
      <c r="L20" s="40"/>
      <c r="M20" s="33"/>
      <c r="N20" s="33"/>
      <c r="O20" s="33"/>
      <c r="P20" s="33"/>
      <c r="Q20" s="33"/>
      <c r="R20" s="33"/>
      <c r="S20" s="33"/>
      <c r="T20" s="33"/>
      <c r="U20" s="33"/>
      <c r="V20" s="33"/>
      <c r="W20" s="33"/>
      <c r="X20" s="33"/>
      <c r="Y20" s="33"/>
      <c r="Z20" s="33"/>
    </row>
    <row r="21" spans="1:26" ht="109.2">
      <c r="A21" s="33"/>
      <c r="B21" s="34"/>
      <c r="C21" s="35"/>
      <c r="D21" s="36" t="s">
        <v>93</v>
      </c>
      <c r="E21" s="36" t="s">
        <v>94</v>
      </c>
      <c r="F21" s="35" t="s">
        <v>95</v>
      </c>
      <c r="G21" s="38" t="s">
        <v>36</v>
      </c>
      <c r="H21" s="39" t="s">
        <v>37</v>
      </c>
      <c r="I21" s="56" t="s">
        <v>464</v>
      </c>
      <c r="J21" s="56" t="s">
        <v>462</v>
      </c>
      <c r="K21" s="52" t="s">
        <v>352</v>
      </c>
      <c r="L21" s="40"/>
      <c r="M21" s="33"/>
      <c r="N21" s="33"/>
      <c r="O21" s="33"/>
      <c r="P21" s="33"/>
      <c r="Q21" s="33"/>
      <c r="R21" s="33"/>
      <c r="S21" s="33"/>
      <c r="T21" s="33"/>
      <c r="U21" s="33"/>
      <c r="V21" s="33"/>
      <c r="W21" s="33"/>
      <c r="X21" s="33"/>
      <c r="Y21" s="33"/>
      <c r="Z21" s="33"/>
    </row>
    <row r="22" spans="1:26" ht="19.2">
      <c r="A22" s="33"/>
      <c r="B22" s="41" t="s">
        <v>96</v>
      </c>
      <c r="C22" s="42"/>
      <c r="D22" s="43"/>
      <c r="E22" s="39"/>
      <c r="F22" s="44"/>
      <c r="G22" s="45"/>
      <c r="H22" s="42"/>
      <c r="I22" s="58"/>
      <c r="J22" s="58"/>
      <c r="K22" s="53"/>
      <c r="L22" s="40"/>
      <c r="M22" s="33"/>
      <c r="N22" s="33"/>
      <c r="O22" s="33"/>
      <c r="P22" s="33"/>
      <c r="Q22" s="33"/>
      <c r="R22" s="33"/>
      <c r="S22" s="33"/>
      <c r="T22" s="33"/>
      <c r="U22" s="33"/>
      <c r="V22" s="33"/>
      <c r="W22" s="33"/>
      <c r="X22" s="33"/>
      <c r="Y22" s="33"/>
      <c r="Z22" s="33"/>
    </row>
    <row r="23" spans="1:26" ht="109.2">
      <c r="A23" s="33"/>
      <c r="B23" s="46" t="s">
        <v>97</v>
      </c>
      <c r="C23" s="35" t="s">
        <v>98</v>
      </c>
      <c r="D23" s="36" t="s">
        <v>99</v>
      </c>
      <c r="E23" s="36" t="s">
        <v>100</v>
      </c>
      <c r="F23" s="37" t="s">
        <v>101</v>
      </c>
      <c r="G23" s="38" t="s">
        <v>36</v>
      </c>
      <c r="H23" s="39" t="s">
        <v>37</v>
      </c>
      <c r="I23" s="56" t="s">
        <v>413</v>
      </c>
      <c r="J23" s="56" t="s">
        <v>542</v>
      </c>
      <c r="K23" s="52" t="s">
        <v>466</v>
      </c>
      <c r="L23" s="40"/>
      <c r="M23" s="33"/>
      <c r="N23" s="33"/>
      <c r="O23" s="33"/>
      <c r="P23" s="33"/>
      <c r="Q23" s="33"/>
      <c r="R23" s="33"/>
      <c r="S23" s="33"/>
      <c r="T23" s="33"/>
      <c r="U23" s="33"/>
      <c r="V23" s="33"/>
      <c r="W23" s="33"/>
      <c r="X23" s="33"/>
      <c r="Y23" s="33"/>
      <c r="Z23" s="33"/>
    </row>
    <row r="24" spans="1:26" ht="140.4">
      <c r="A24" s="33"/>
      <c r="B24" s="46"/>
      <c r="C24" s="35"/>
      <c r="D24" s="36" t="s">
        <v>102</v>
      </c>
      <c r="E24" s="36" t="s">
        <v>103</v>
      </c>
      <c r="F24" s="37" t="s">
        <v>104</v>
      </c>
      <c r="G24" s="38" t="s">
        <v>36</v>
      </c>
      <c r="H24" s="39" t="s">
        <v>37</v>
      </c>
      <c r="I24" s="56" t="s">
        <v>411</v>
      </c>
      <c r="J24" s="56" t="s">
        <v>412</v>
      </c>
      <c r="K24" s="52" t="s">
        <v>465</v>
      </c>
      <c r="L24" s="40"/>
      <c r="M24" s="33"/>
      <c r="N24" s="33"/>
      <c r="O24" s="33"/>
      <c r="P24" s="33"/>
      <c r="Q24" s="33"/>
      <c r="R24" s="33"/>
      <c r="S24" s="33"/>
      <c r="T24" s="33"/>
      <c r="U24" s="33"/>
      <c r="V24" s="33"/>
      <c r="W24" s="33"/>
      <c r="X24" s="33"/>
      <c r="Y24" s="33"/>
      <c r="Z24" s="33"/>
    </row>
    <row r="25" spans="1:26" ht="109.2">
      <c r="A25" s="33"/>
      <c r="B25" s="46"/>
      <c r="C25" s="35"/>
      <c r="D25" s="36" t="s">
        <v>105</v>
      </c>
      <c r="E25" s="36" t="s">
        <v>106</v>
      </c>
      <c r="F25" s="37" t="s">
        <v>107</v>
      </c>
      <c r="G25" s="38" t="s">
        <v>36</v>
      </c>
      <c r="H25" s="39" t="s">
        <v>37</v>
      </c>
      <c r="I25" s="56" t="s">
        <v>467</v>
      </c>
      <c r="J25" s="56" t="s">
        <v>414</v>
      </c>
      <c r="K25" s="52" t="s">
        <v>345</v>
      </c>
      <c r="L25" s="40"/>
      <c r="M25" s="33"/>
      <c r="N25" s="33"/>
      <c r="O25" s="33"/>
      <c r="P25" s="33"/>
      <c r="Q25" s="33"/>
      <c r="R25" s="33"/>
      <c r="S25" s="33"/>
      <c r="T25" s="33"/>
      <c r="U25" s="33"/>
      <c r="V25" s="33"/>
      <c r="W25" s="33"/>
      <c r="X25" s="33"/>
      <c r="Y25" s="33"/>
      <c r="Z25" s="33"/>
    </row>
    <row r="26" spans="1:26" ht="124.8">
      <c r="A26" s="33"/>
      <c r="B26" s="46" t="s">
        <v>108</v>
      </c>
      <c r="C26" s="35" t="s">
        <v>109</v>
      </c>
      <c r="D26" s="36" t="s">
        <v>110</v>
      </c>
      <c r="E26" s="36" t="s">
        <v>111</v>
      </c>
      <c r="F26" s="37" t="s">
        <v>112</v>
      </c>
      <c r="G26" s="38" t="s">
        <v>36</v>
      </c>
      <c r="H26" s="39" t="s">
        <v>37</v>
      </c>
      <c r="I26" s="56" t="s">
        <v>468</v>
      </c>
      <c r="J26" s="56" t="s">
        <v>469</v>
      </c>
      <c r="K26" s="52" t="s">
        <v>470</v>
      </c>
      <c r="L26" s="40"/>
      <c r="M26" s="33"/>
      <c r="N26" s="33"/>
      <c r="O26" s="33"/>
      <c r="P26" s="33"/>
      <c r="Q26" s="33"/>
      <c r="R26" s="33"/>
      <c r="S26" s="33"/>
      <c r="T26" s="33"/>
      <c r="U26" s="33"/>
      <c r="V26" s="33"/>
      <c r="W26" s="33"/>
      <c r="X26" s="33"/>
      <c r="Y26" s="33"/>
      <c r="Z26" s="33"/>
    </row>
    <row r="27" spans="1:26" ht="374.4">
      <c r="A27" s="33"/>
      <c r="B27" s="46"/>
      <c r="C27" s="35"/>
      <c r="D27" s="36" t="s">
        <v>113</v>
      </c>
      <c r="E27" s="36" t="s">
        <v>114</v>
      </c>
      <c r="F27" s="37" t="s">
        <v>115</v>
      </c>
      <c r="G27" s="38" t="s">
        <v>36</v>
      </c>
      <c r="H27" s="39" t="s">
        <v>37</v>
      </c>
      <c r="I27" s="56" t="s">
        <v>473</v>
      </c>
      <c r="J27" s="56" t="s">
        <v>472</v>
      </c>
      <c r="K27" s="52" t="s">
        <v>471</v>
      </c>
      <c r="L27" s="40"/>
      <c r="M27" s="33"/>
      <c r="N27" s="33"/>
      <c r="O27" s="33"/>
      <c r="P27" s="33"/>
      <c r="Q27" s="33"/>
      <c r="R27" s="33"/>
      <c r="S27" s="33"/>
      <c r="T27" s="33"/>
      <c r="U27" s="33"/>
      <c r="V27" s="33"/>
      <c r="W27" s="33"/>
      <c r="X27" s="33"/>
      <c r="Y27" s="33"/>
      <c r="Z27" s="33"/>
    </row>
    <row r="28" spans="1:26" ht="187.2">
      <c r="A28" s="33"/>
      <c r="B28" s="46"/>
      <c r="C28" s="35"/>
      <c r="D28" s="36" t="s">
        <v>116</v>
      </c>
      <c r="E28" s="36" t="s">
        <v>117</v>
      </c>
      <c r="F28" s="47" t="s">
        <v>118</v>
      </c>
      <c r="G28" s="38" t="s">
        <v>36</v>
      </c>
      <c r="H28" s="39" t="s">
        <v>37</v>
      </c>
      <c r="I28" s="56" t="s">
        <v>497</v>
      </c>
      <c r="J28" s="56" t="s">
        <v>415</v>
      </c>
      <c r="K28" s="52" t="s">
        <v>353</v>
      </c>
      <c r="L28" s="40"/>
      <c r="M28" s="33"/>
      <c r="N28" s="33"/>
      <c r="O28" s="33"/>
      <c r="P28" s="33"/>
      <c r="Q28" s="33"/>
      <c r="R28" s="33"/>
      <c r="S28" s="33"/>
      <c r="T28" s="33"/>
      <c r="U28" s="33"/>
      <c r="V28" s="33"/>
      <c r="W28" s="33"/>
      <c r="X28" s="33"/>
      <c r="Y28" s="33"/>
      <c r="Z28" s="33"/>
    </row>
    <row r="29" spans="1:26" ht="109.2">
      <c r="A29" s="33"/>
      <c r="B29" s="46"/>
      <c r="C29" s="35"/>
      <c r="D29" s="36" t="s">
        <v>119</v>
      </c>
      <c r="E29" s="36" t="s">
        <v>120</v>
      </c>
      <c r="F29" s="37" t="s">
        <v>121</v>
      </c>
      <c r="G29" s="38" t="s">
        <v>36</v>
      </c>
      <c r="H29" s="39" t="s">
        <v>37</v>
      </c>
      <c r="I29" s="56" t="s">
        <v>122</v>
      </c>
      <c r="J29" s="56" t="s">
        <v>416</v>
      </c>
      <c r="K29" s="52" t="s">
        <v>354</v>
      </c>
      <c r="L29" s="40"/>
      <c r="M29" s="33"/>
      <c r="N29" s="33"/>
      <c r="O29" s="33"/>
      <c r="P29" s="33"/>
      <c r="Q29" s="33"/>
      <c r="R29" s="33"/>
      <c r="S29" s="33"/>
      <c r="T29" s="33"/>
      <c r="U29" s="33"/>
      <c r="V29" s="33"/>
      <c r="W29" s="33"/>
      <c r="X29" s="33"/>
      <c r="Y29" s="33"/>
      <c r="Z29" s="33"/>
    </row>
    <row r="30" spans="1:26" ht="109.2">
      <c r="A30" s="33"/>
      <c r="B30" s="46"/>
      <c r="C30" s="35"/>
      <c r="D30" s="36" t="s">
        <v>123</v>
      </c>
      <c r="E30" s="36" t="s">
        <v>124</v>
      </c>
      <c r="F30" s="37" t="s">
        <v>125</v>
      </c>
      <c r="G30" s="38" t="s">
        <v>36</v>
      </c>
      <c r="H30" s="39" t="s">
        <v>37</v>
      </c>
      <c r="I30" s="56" t="s">
        <v>474</v>
      </c>
      <c r="J30" s="56" t="s">
        <v>417</v>
      </c>
      <c r="K30" s="52" t="s">
        <v>355</v>
      </c>
      <c r="L30" s="40"/>
      <c r="M30" s="33"/>
      <c r="N30" s="33"/>
      <c r="O30" s="33"/>
      <c r="P30" s="33"/>
      <c r="Q30" s="33"/>
      <c r="R30" s="33"/>
      <c r="S30" s="33"/>
      <c r="T30" s="33"/>
      <c r="U30" s="33"/>
      <c r="V30" s="33"/>
      <c r="W30" s="33"/>
      <c r="X30" s="33"/>
      <c r="Y30" s="33"/>
      <c r="Z30" s="33"/>
    </row>
    <row r="31" spans="1:26" ht="62.4">
      <c r="A31" s="33"/>
      <c r="B31" s="46"/>
      <c r="C31" s="35"/>
      <c r="D31" s="36" t="s">
        <v>126</v>
      </c>
      <c r="E31" s="36" t="s">
        <v>127</v>
      </c>
      <c r="F31" s="37" t="s">
        <v>128</v>
      </c>
      <c r="G31" s="38" t="s">
        <v>36</v>
      </c>
      <c r="H31" s="39" t="s">
        <v>37</v>
      </c>
      <c r="I31" s="56" t="s">
        <v>129</v>
      </c>
      <c r="J31" s="56" t="s">
        <v>418</v>
      </c>
      <c r="K31" s="52" t="s">
        <v>356</v>
      </c>
      <c r="L31" s="40"/>
      <c r="M31" s="33"/>
      <c r="N31" s="33"/>
      <c r="O31" s="33"/>
      <c r="P31" s="33"/>
      <c r="Q31" s="33"/>
      <c r="R31" s="33"/>
      <c r="S31" s="33"/>
      <c r="T31" s="33"/>
      <c r="U31" s="33"/>
      <c r="V31" s="33"/>
      <c r="W31" s="33"/>
      <c r="X31" s="33"/>
      <c r="Y31" s="33"/>
      <c r="Z31" s="33"/>
    </row>
    <row r="32" spans="1:26" ht="171.6">
      <c r="A32" s="33"/>
      <c r="B32" s="46" t="s">
        <v>130</v>
      </c>
      <c r="C32" s="35" t="s">
        <v>131</v>
      </c>
      <c r="D32" s="36" t="s">
        <v>132</v>
      </c>
      <c r="E32" s="36" t="s">
        <v>133</v>
      </c>
      <c r="F32" s="35" t="s">
        <v>134</v>
      </c>
      <c r="G32" s="38" t="s">
        <v>36</v>
      </c>
      <c r="H32" s="39" t="s">
        <v>37</v>
      </c>
      <c r="I32" s="56" t="s">
        <v>135</v>
      </c>
      <c r="J32" s="56" t="s">
        <v>419</v>
      </c>
      <c r="K32" s="52" t="s">
        <v>357</v>
      </c>
      <c r="L32" s="40"/>
      <c r="M32" s="33"/>
      <c r="N32" s="33"/>
      <c r="O32" s="33"/>
      <c r="P32" s="33"/>
      <c r="Q32" s="33"/>
      <c r="R32" s="33"/>
      <c r="S32" s="33"/>
      <c r="T32" s="33"/>
      <c r="U32" s="33"/>
      <c r="V32" s="33"/>
      <c r="W32" s="33"/>
      <c r="X32" s="33"/>
      <c r="Y32" s="33"/>
      <c r="Z32" s="33"/>
    </row>
    <row r="33" spans="1:26" ht="93.6">
      <c r="A33" s="33"/>
      <c r="B33" s="46"/>
      <c r="C33" s="35"/>
      <c r="D33" s="36" t="s">
        <v>136</v>
      </c>
      <c r="E33" s="36" t="s">
        <v>137</v>
      </c>
      <c r="F33" s="37" t="s">
        <v>138</v>
      </c>
      <c r="G33" s="38" t="s">
        <v>36</v>
      </c>
      <c r="H33" s="39" t="s">
        <v>37</v>
      </c>
      <c r="I33" s="56" t="s">
        <v>139</v>
      </c>
      <c r="J33" s="56" t="s">
        <v>420</v>
      </c>
      <c r="K33" s="52" t="s">
        <v>358</v>
      </c>
      <c r="L33" s="40"/>
      <c r="M33" s="33"/>
      <c r="N33" s="33"/>
      <c r="O33" s="33"/>
      <c r="P33" s="33"/>
      <c r="Q33" s="33"/>
      <c r="R33" s="33"/>
      <c r="S33" s="33"/>
      <c r="T33" s="33"/>
      <c r="U33" s="33"/>
      <c r="V33" s="33"/>
      <c r="W33" s="33"/>
      <c r="X33" s="33"/>
      <c r="Y33" s="33"/>
      <c r="Z33" s="33"/>
    </row>
    <row r="34" spans="1:26" ht="93.6">
      <c r="A34" s="33"/>
      <c r="B34" s="46"/>
      <c r="C34" s="35"/>
      <c r="D34" s="36" t="s">
        <v>140</v>
      </c>
      <c r="E34" s="36" t="s">
        <v>141</v>
      </c>
      <c r="F34" s="37" t="s">
        <v>142</v>
      </c>
      <c r="G34" s="38" t="s">
        <v>36</v>
      </c>
      <c r="H34" s="39" t="s">
        <v>37</v>
      </c>
      <c r="I34" s="59" t="s">
        <v>143</v>
      </c>
      <c r="J34" s="56" t="s">
        <v>421</v>
      </c>
      <c r="K34" s="52" t="s">
        <v>359</v>
      </c>
      <c r="L34" s="40"/>
      <c r="M34" s="33"/>
      <c r="N34" s="33"/>
      <c r="O34" s="33"/>
      <c r="P34" s="33"/>
      <c r="Q34" s="33"/>
      <c r="R34" s="33"/>
      <c r="S34" s="33"/>
      <c r="T34" s="33"/>
      <c r="U34" s="33"/>
      <c r="V34" s="33"/>
      <c r="W34" s="33"/>
      <c r="X34" s="33"/>
      <c r="Y34" s="33"/>
      <c r="Z34" s="33"/>
    </row>
    <row r="35" spans="1:26" ht="109.2">
      <c r="A35" s="33"/>
      <c r="B35" s="46"/>
      <c r="C35" s="46"/>
      <c r="D35" s="36" t="s">
        <v>144</v>
      </c>
      <c r="E35" s="36" t="s">
        <v>145</v>
      </c>
      <c r="F35" s="37" t="s">
        <v>146</v>
      </c>
      <c r="G35" s="38" t="s">
        <v>36</v>
      </c>
      <c r="H35" s="39" t="s">
        <v>37</v>
      </c>
      <c r="I35" s="56" t="s">
        <v>147</v>
      </c>
      <c r="J35" s="56" t="s">
        <v>422</v>
      </c>
      <c r="K35" s="52" t="s">
        <v>360</v>
      </c>
      <c r="L35" s="40"/>
      <c r="M35" s="33"/>
      <c r="N35" s="33"/>
      <c r="O35" s="33"/>
      <c r="P35" s="33"/>
      <c r="Q35" s="33"/>
      <c r="R35" s="33"/>
      <c r="S35" s="33"/>
      <c r="T35" s="33"/>
      <c r="U35" s="33"/>
      <c r="V35" s="33"/>
      <c r="W35" s="33"/>
      <c r="X35" s="33"/>
      <c r="Y35" s="33"/>
      <c r="Z35" s="33"/>
    </row>
    <row r="36" spans="1:26" ht="109.2">
      <c r="A36" s="33"/>
      <c r="B36" s="46" t="s">
        <v>148</v>
      </c>
      <c r="C36" s="35" t="s">
        <v>149</v>
      </c>
      <c r="D36" s="36" t="s">
        <v>150</v>
      </c>
      <c r="E36" s="36" t="s">
        <v>151</v>
      </c>
      <c r="F36" s="37" t="s">
        <v>152</v>
      </c>
      <c r="G36" s="38" t="s">
        <v>36</v>
      </c>
      <c r="H36" s="39" t="s">
        <v>37</v>
      </c>
      <c r="I36" s="56" t="s">
        <v>475</v>
      </c>
      <c r="J36" s="56" t="s">
        <v>444</v>
      </c>
      <c r="K36" s="52" t="s">
        <v>361</v>
      </c>
      <c r="L36" s="40"/>
      <c r="M36" s="33"/>
      <c r="N36" s="33"/>
      <c r="O36" s="33"/>
      <c r="P36" s="33"/>
      <c r="Q36" s="33"/>
      <c r="R36" s="33"/>
      <c r="S36" s="33"/>
      <c r="T36" s="33"/>
      <c r="U36" s="33"/>
      <c r="V36" s="33"/>
      <c r="W36" s="33"/>
      <c r="X36" s="33"/>
      <c r="Y36" s="33"/>
      <c r="Z36" s="33"/>
    </row>
    <row r="37" spans="1:26" ht="140.4">
      <c r="A37" s="33"/>
      <c r="B37" s="46"/>
      <c r="C37" s="35"/>
      <c r="D37" s="36" t="s">
        <v>153</v>
      </c>
      <c r="E37" s="36" t="s">
        <v>154</v>
      </c>
      <c r="F37" s="37" t="s">
        <v>155</v>
      </c>
      <c r="G37" s="38" t="s">
        <v>36</v>
      </c>
      <c r="H37" s="39" t="s">
        <v>37</v>
      </c>
      <c r="I37" s="56" t="s">
        <v>477</v>
      </c>
      <c r="J37" s="56" t="s">
        <v>423</v>
      </c>
      <c r="K37" s="52" t="s">
        <v>362</v>
      </c>
      <c r="L37" s="40"/>
      <c r="M37" s="33"/>
      <c r="N37" s="33"/>
      <c r="O37" s="33"/>
      <c r="P37" s="33"/>
      <c r="Q37" s="33"/>
      <c r="R37" s="33"/>
      <c r="S37" s="33"/>
      <c r="T37" s="33"/>
      <c r="U37" s="33"/>
      <c r="V37" s="33"/>
      <c r="W37" s="33"/>
      <c r="X37" s="33"/>
      <c r="Y37" s="33"/>
      <c r="Z37" s="33"/>
    </row>
    <row r="38" spans="1:26" ht="109.2">
      <c r="A38" s="33"/>
      <c r="B38" s="46"/>
      <c r="C38" s="35"/>
      <c r="D38" s="36" t="s">
        <v>156</v>
      </c>
      <c r="E38" s="36" t="s">
        <v>157</v>
      </c>
      <c r="F38" s="37" t="s">
        <v>158</v>
      </c>
      <c r="G38" s="38" t="s">
        <v>36</v>
      </c>
      <c r="H38" s="39" t="s">
        <v>37</v>
      </c>
      <c r="I38" s="56" t="s">
        <v>476</v>
      </c>
      <c r="J38" s="56" t="s">
        <v>424</v>
      </c>
      <c r="K38" s="52" t="s">
        <v>363</v>
      </c>
      <c r="L38" s="40"/>
      <c r="M38" s="33"/>
      <c r="N38" s="33"/>
      <c r="O38" s="33"/>
      <c r="P38" s="33"/>
      <c r="Q38" s="33"/>
      <c r="R38" s="33"/>
      <c r="S38" s="33"/>
      <c r="T38" s="33"/>
      <c r="U38" s="33"/>
      <c r="V38" s="33"/>
      <c r="W38" s="33"/>
      <c r="X38" s="33"/>
      <c r="Y38" s="33"/>
      <c r="Z38" s="33"/>
    </row>
    <row r="39" spans="1:26" ht="109.2">
      <c r="A39" s="33"/>
      <c r="B39" s="46"/>
      <c r="C39" s="35"/>
      <c r="D39" s="36" t="s">
        <v>159</v>
      </c>
      <c r="E39" s="36" t="s">
        <v>160</v>
      </c>
      <c r="F39" s="37" t="s">
        <v>161</v>
      </c>
      <c r="G39" s="38" t="s">
        <v>36</v>
      </c>
      <c r="H39" s="39" t="s">
        <v>37</v>
      </c>
      <c r="I39" s="57" t="s">
        <v>162</v>
      </c>
      <c r="J39" s="56" t="s">
        <v>425</v>
      </c>
      <c r="K39" s="54" t="s">
        <v>364</v>
      </c>
      <c r="L39" s="40"/>
      <c r="M39" s="33"/>
      <c r="N39" s="33"/>
      <c r="O39" s="33"/>
      <c r="P39" s="33"/>
      <c r="Q39" s="33"/>
      <c r="R39" s="33"/>
      <c r="S39" s="33"/>
      <c r="T39" s="33"/>
      <c r="U39" s="33"/>
      <c r="V39" s="33"/>
      <c r="W39" s="33"/>
      <c r="X39" s="33"/>
      <c r="Y39" s="33"/>
      <c r="Z39" s="33"/>
    </row>
    <row r="40" spans="1:26" ht="124.8">
      <c r="A40" s="33"/>
      <c r="B40" s="46"/>
      <c r="C40" s="35"/>
      <c r="D40" s="36" t="s">
        <v>163</v>
      </c>
      <c r="E40" s="36" t="s">
        <v>164</v>
      </c>
      <c r="F40" s="37" t="s">
        <v>165</v>
      </c>
      <c r="G40" s="38" t="s">
        <v>36</v>
      </c>
      <c r="H40" s="39" t="s">
        <v>37</v>
      </c>
      <c r="I40" s="56" t="s">
        <v>478</v>
      </c>
      <c r="J40" s="56" t="s">
        <v>479</v>
      </c>
      <c r="K40" s="52" t="s">
        <v>365</v>
      </c>
      <c r="L40" s="40"/>
      <c r="M40" s="33"/>
      <c r="N40" s="33"/>
      <c r="O40" s="33"/>
      <c r="P40" s="33"/>
      <c r="Q40" s="33"/>
      <c r="R40" s="33"/>
      <c r="S40" s="33"/>
      <c r="T40" s="33"/>
      <c r="U40" s="33"/>
      <c r="V40" s="33"/>
      <c r="W40" s="33"/>
      <c r="X40" s="33"/>
      <c r="Y40" s="33"/>
      <c r="Z40" s="33"/>
    </row>
    <row r="41" spans="1:26" ht="124.8">
      <c r="A41" s="33"/>
      <c r="B41" s="46"/>
      <c r="C41" s="35"/>
      <c r="D41" s="36" t="s">
        <v>166</v>
      </c>
      <c r="E41" s="36" t="s">
        <v>167</v>
      </c>
      <c r="F41" s="37" t="s">
        <v>168</v>
      </c>
      <c r="G41" s="38" t="s">
        <v>36</v>
      </c>
      <c r="H41" s="39" t="s">
        <v>37</v>
      </c>
      <c r="I41" s="56" t="s">
        <v>480</v>
      </c>
      <c r="J41" s="56" t="s">
        <v>426</v>
      </c>
      <c r="K41" s="52" t="s">
        <v>366</v>
      </c>
      <c r="L41" s="40"/>
      <c r="M41" s="33"/>
      <c r="N41" s="33"/>
      <c r="O41" s="33"/>
      <c r="P41" s="33"/>
      <c r="Q41" s="33"/>
      <c r="R41" s="33"/>
      <c r="S41" s="33"/>
      <c r="T41" s="33"/>
      <c r="U41" s="33"/>
      <c r="V41" s="33"/>
      <c r="W41" s="33"/>
      <c r="X41" s="33"/>
      <c r="Y41" s="33"/>
      <c r="Z41" s="33"/>
    </row>
    <row r="42" spans="1:26" ht="124.8">
      <c r="A42" s="33"/>
      <c r="B42" s="46"/>
      <c r="C42" s="35"/>
      <c r="D42" s="36" t="s">
        <v>169</v>
      </c>
      <c r="E42" s="36" t="s">
        <v>170</v>
      </c>
      <c r="F42" s="37" t="s">
        <v>171</v>
      </c>
      <c r="G42" s="38" t="s">
        <v>36</v>
      </c>
      <c r="H42" s="39" t="s">
        <v>37</v>
      </c>
      <c r="I42" s="56" t="s">
        <v>503</v>
      </c>
      <c r="J42" s="56" t="s">
        <v>427</v>
      </c>
      <c r="K42" s="52" t="s">
        <v>481</v>
      </c>
      <c r="L42" s="40"/>
      <c r="M42" s="33"/>
      <c r="N42" s="33"/>
      <c r="O42" s="33"/>
      <c r="P42" s="33"/>
      <c r="Q42" s="33"/>
      <c r="R42" s="33"/>
      <c r="S42" s="33"/>
      <c r="T42" s="33"/>
      <c r="U42" s="33"/>
      <c r="V42" s="33"/>
      <c r="W42" s="33"/>
      <c r="X42" s="33"/>
      <c r="Y42" s="33"/>
      <c r="Z42" s="33"/>
    </row>
    <row r="43" spans="1:26" ht="140.4">
      <c r="A43" s="33"/>
      <c r="B43" s="46" t="s">
        <v>172</v>
      </c>
      <c r="C43" s="35" t="s">
        <v>173</v>
      </c>
      <c r="D43" s="36" t="s">
        <v>174</v>
      </c>
      <c r="E43" s="36" t="s">
        <v>175</v>
      </c>
      <c r="F43" s="37" t="s">
        <v>176</v>
      </c>
      <c r="G43" s="38" t="s">
        <v>36</v>
      </c>
      <c r="H43" s="39" t="s">
        <v>37</v>
      </c>
      <c r="I43" s="60" t="s">
        <v>177</v>
      </c>
      <c r="J43" s="56" t="s">
        <v>428</v>
      </c>
      <c r="K43" s="52" t="s">
        <v>367</v>
      </c>
      <c r="L43" s="40"/>
      <c r="M43" s="33"/>
      <c r="N43" s="33"/>
      <c r="O43" s="33"/>
      <c r="P43" s="33"/>
      <c r="Q43" s="33"/>
      <c r="R43" s="33"/>
      <c r="S43" s="33"/>
      <c r="T43" s="33"/>
      <c r="U43" s="33"/>
      <c r="V43" s="33"/>
      <c r="W43" s="33"/>
      <c r="X43" s="33"/>
      <c r="Y43" s="33"/>
      <c r="Z43" s="33"/>
    </row>
    <row r="44" spans="1:26" ht="140.4">
      <c r="A44" s="33"/>
      <c r="B44" s="46"/>
      <c r="C44" s="35"/>
      <c r="D44" s="36" t="s">
        <v>178</v>
      </c>
      <c r="E44" s="36" t="s">
        <v>179</v>
      </c>
      <c r="F44" s="37" t="s">
        <v>180</v>
      </c>
      <c r="G44" s="38" t="s">
        <v>36</v>
      </c>
      <c r="H44" s="39" t="s">
        <v>37</v>
      </c>
      <c r="I44" s="56" t="s">
        <v>181</v>
      </c>
      <c r="J44" s="56" t="s">
        <v>428</v>
      </c>
      <c r="K44" s="52" t="s">
        <v>368</v>
      </c>
      <c r="L44" s="40"/>
      <c r="M44" s="33"/>
      <c r="N44" s="33"/>
      <c r="O44" s="33"/>
      <c r="P44" s="33"/>
      <c r="Q44" s="33"/>
      <c r="R44" s="33"/>
      <c r="S44" s="33"/>
      <c r="T44" s="33"/>
      <c r="U44" s="33"/>
      <c r="V44" s="33"/>
      <c r="W44" s="33"/>
      <c r="X44" s="33"/>
      <c r="Y44" s="33"/>
      <c r="Z44" s="33"/>
    </row>
    <row r="45" spans="1:26" ht="156">
      <c r="A45" s="33"/>
      <c r="B45" s="46"/>
      <c r="C45" s="35"/>
      <c r="D45" s="36" t="s">
        <v>182</v>
      </c>
      <c r="E45" s="36" t="s">
        <v>183</v>
      </c>
      <c r="F45" s="37" t="s">
        <v>184</v>
      </c>
      <c r="G45" s="38" t="s">
        <v>36</v>
      </c>
      <c r="H45" s="39" t="s">
        <v>37</v>
      </c>
      <c r="I45" s="56" t="s">
        <v>185</v>
      </c>
      <c r="J45" s="56" t="s">
        <v>482</v>
      </c>
      <c r="K45" s="52" t="s">
        <v>483</v>
      </c>
      <c r="L45" s="40"/>
      <c r="M45" s="33"/>
      <c r="N45" s="33"/>
      <c r="O45" s="33"/>
      <c r="P45" s="33"/>
      <c r="Q45" s="33"/>
      <c r="R45" s="33"/>
      <c r="S45" s="33"/>
      <c r="T45" s="33"/>
      <c r="U45" s="33"/>
      <c r="V45" s="33"/>
      <c r="W45" s="33"/>
      <c r="X45" s="33"/>
      <c r="Y45" s="33"/>
      <c r="Z45" s="33"/>
    </row>
    <row r="46" spans="1:26" ht="171.6">
      <c r="A46" s="33"/>
      <c r="B46" s="46"/>
      <c r="C46" s="35"/>
      <c r="D46" s="36" t="s">
        <v>186</v>
      </c>
      <c r="E46" s="36" t="s">
        <v>187</v>
      </c>
      <c r="F46" s="37" t="s">
        <v>188</v>
      </c>
      <c r="G46" s="38" t="s">
        <v>36</v>
      </c>
      <c r="H46" s="39" t="s">
        <v>37</v>
      </c>
      <c r="I46" s="56" t="s">
        <v>189</v>
      </c>
      <c r="J46" s="56" t="s">
        <v>484</v>
      </c>
      <c r="K46" s="52" t="s">
        <v>369</v>
      </c>
      <c r="L46" s="40"/>
      <c r="M46" s="33"/>
      <c r="N46" s="33"/>
      <c r="O46" s="33"/>
      <c r="P46" s="33"/>
      <c r="Q46" s="33"/>
      <c r="R46" s="33"/>
      <c r="S46" s="33"/>
      <c r="T46" s="33"/>
      <c r="U46" s="33"/>
      <c r="V46" s="33"/>
      <c r="W46" s="33"/>
      <c r="X46" s="33"/>
      <c r="Y46" s="33"/>
      <c r="Z46" s="33"/>
    </row>
    <row r="47" spans="1:26" ht="93.6">
      <c r="A47" s="33"/>
      <c r="B47" s="46"/>
      <c r="C47" s="35"/>
      <c r="D47" s="36" t="s">
        <v>190</v>
      </c>
      <c r="E47" s="36" t="s">
        <v>191</v>
      </c>
      <c r="F47" s="37" t="s">
        <v>192</v>
      </c>
      <c r="G47" s="38" t="s">
        <v>36</v>
      </c>
      <c r="H47" s="39" t="s">
        <v>37</v>
      </c>
      <c r="I47" s="57" t="s">
        <v>486</v>
      </c>
      <c r="J47" s="56" t="s">
        <v>429</v>
      </c>
      <c r="K47" s="52" t="s">
        <v>370</v>
      </c>
      <c r="L47" s="40"/>
      <c r="M47" s="33"/>
      <c r="N47" s="33"/>
      <c r="O47" s="33"/>
      <c r="P47" s="33"/>
      <c r="Q47" s="33"/>
      <c r="R47" s="33"/>
      <c r="S47" s="33"/>
      <c r="T47" s="33"/>
      <c r="U47" s="33"/>
      <c r="V47" s="33"/>
      <c r="W47" s="33"/>
      <c r="X47" s="33"/>
      <c r="Y47" s="33"/>
      <c r="Z47" s="33"/>
    </row>
    <row r="48" spans="1:26" ht="93.6">
      <c r="A48" s="33"/>
      <c r="B48" s="46"/>
      <c r="C48" s="35"/>
      <c r="D48" s="36" t="s">
        <v>193</v>
      </c>
      <c r="E48" s="36" t="s">
        <v>194</v>
      </c>
      <c r="F48" s="37" t="s">
        <v>195</v>
      </c>
      <c r="G48" s="38" t="s">
        <v>36</v>
      </c>
      <c r="H48" s="39" t="s">
        <v>37</v>
      </c>
      <c r="I48" s="56" t="s">
        <v>196</v>
      </c>
      <c r="J48" s="56" t="s">
        <v>485</v>
      </c>
      <c r="K48" s="52" t="s">
        <v>371</v>
      </c>
      <c r="L48" s="40"/>
      <c r="M48" s="33"/>
      <c r="N48" s="33"/>
      <c r="O48" s="33"/>
      <c r="P48" s="33"/>
      <c r="Q48" s="33"/>
      <c r="R48" s="33"/>
      <c r="S48" s="33"/>
      <c r="T48" s="33"/>
      <c r="U48" s="33"/>
      <c r="V48" s="33"/>
      <c r="W48" s="33"/>
      <c r="X48" s="33"/>
      <c r="Y48" s="33"/>
      <c r="Z48" s="33"/>
    </row>
    <row r="49" spans="1:26" ht="124.8">
      <c r="A49" s="33"/>
      <c r="B49" s="46" t="s">
        <v>197</v>
      </c>
      <c r="C49" s="35" t="s">
        <v>198</v>
      </c>
      <c r="D49" s="36" t="s">
        <v>199</v>
      </c>
      <c r="E49" s="36" t="s">
        <v>200</v>
      </c>
      <c r="F49" s="37" t="s">
        <v>201</v>
      </c>
      <c r="G49" s="38" t="s">
        <v>36</v>
      </c>
      <c r="H49" s="39" t="s">
        <v>37</v>
      </c>
      <c r="I49" s="56" t="s">
        <v>489</v>
      </c>
      <c r="J49" s="56" t="s">
        <v>487</v>
      </c>
      <c r="K49" s="52" t="s">
        <v>372</v>
      </c>
      <c r="L49" s="40"/>
      <c r="M49" s="33"/>
      <c r="N49" s="33"/>
      <c r="O49" s="33"/>
      <c r="P49" s="33"/>
      <c r="Q49" s="33"/>
      <c r="R49" s="33"/>
      <c r="S49" s="33"/>
      <c r="T49" s="33"/>
      <c r="U49" s="33"/>
      <c r="V49" s="33"/>
      <c r="W49" s="33"/>
      <c r="X49" s="33"/>
      <c r="Y49" s="33"/>
      <c r="Z49" s="33"/>
    </row>
    <row r="50" spans="1:26" ht="140.4">
      <c r="A50" s="33"/>
      <c r="B50" s="46"/>
      <c r="C50" s="35"/>
      <c r="D50" s="36" t="s">
        <v>202</v>
      </c>
      <c r="E50" s="36" t="s">
        <v>203</v>
      </c>
      <c r="F50" s="37" t="s">
        <v>204</v>
      </c>
      <c r="G50" s="38" t="s">
        <v>36</v>
      </c>
      <c r="H50" s="39" t="s">
        <v>37</v>
      </c>
      <c r="I50" s="56" t="s">
        <v>205</v>
      </c>
      <c r="J50" s="56" t="s">
        <v>488</v>
      </c>
      <c r="K50" s="52" t="s">
        <v>373</v>
      </c>
      <c r="L50" s="40"/>
      <c r="M50" s="33"/>
      <c r="N50" s="33"/>
      <c r="O50" s="33"/>
      <c r="P50" s="33"/>
      <c r="Q50" s="33"/>
      <c r="R50" s="33"/>
      <c r="S50" s="33"/>
      <c r="T50" s="33"/>
      <c r="U50" s="33"/>
      <c r="V50" s="33"/>
      <c r="W50" s="33"/>
      <c r="X50" s="33"/>
      <c r="Y50" s="33"/>
      <c r="Z50" s="33"/>
    </row>
    <row r="51" spans="1:26" ht="171.6">
      <c r="A51" s="33"/>
      <c r="B51" s="46"/>
      <c r="C51" s="35"/>
      <c r="D51" s="36" t="s">
        <v>206</v>
      </c>
      <c r="E51" s="36" t="s">
        <v>207</v>
      </c>
      <c r="F51" s="37" t="s">
        <v>208</v>
      </c>
      <c r="G51" s="38" t="s">
        <v>36</v>
      </c>
      <c r="H51" s="39" t="s">
        <v>37</v>
      </c>
      <c r="I51" s="56" t="s">
        <v>209</v>
      </c>
      <c r="J51" s="56" t="s">
        <v>491</v>
      </c>
      <c r="K51" s="52" t="s">
        <v>374</v>
      </c>
      <c r="L51" s="40"/>
      <c r="M51" s="33"/>
      <c r="N51" s="33"/>
      <c r="O51" s="33"/>
      <c r="P51" s="33"/>
      <c r="Q51" s="33"/>
      <c r="R51" s="33"/>
      <c r="S51" s="33"/>
      <c r="T51" s="33"/>
      <c r="U51" s="33"/>
      <c r="V51" s="33"/>
      <c r="W51" s="33"/>
      <c r="X51" s="33"/>
      <c r="Y51" s="33"/>
      <c r="Z51" s="33"/>
    </row>
    <row r="52" spans="1:26" ht="93.6">
      <c r="A52" s="33"/>
      <c r="B52" s="46"/>
      <c r="C52" s="35"/>
      <c r="D52" s="36" t="s">
        <v>210</v>
      </c>
      <c r="E52" s="36" t="s">
        <v>211</v>
      </c>
      <c r="F52" s="37" t="s">
        <v>212</v>
      </c>
      <c r="G52" s="38" t="s">
        <v>36</v>
      </c>
      <c r="H52" s="39" t="s">
        <v>37</v>
      </c>
      <c r="I52" s="56" t="s">
        <v>213</v>
      </c>
      <c r="J52" s="56" t="s">
        <v>490</v>
      </c>
      <c r="K52" s="52" t="s">
        <v>375</v>
      </c>
      <c r="L52" s="40"/>
      <c r="M52" s="33"/>
      <c r="N52" s="33"/>
      <c r="O52" s="33"/>
      <c r="P52" s="33"/>
      <c r="Q52" s="33"/>
      <c r="R52" s="33"/>
      <c r="S52" s="33"/>
      <c r="T52" s="33"/>
      <c r="U52" s="33"/>
      <c r="V52" s="33"/>
      <c r="W52" s="33"/>
      <c r="X52" s="33"/>
      <c r="Y52" s="33"/>
      <c r="Z52" s="33"/>
    </row>
    <row r="53" spans="1:26" ht="156">
      <c r="A53" s="33"/>
      <c r="B53" s="46"/>
      <c r="C53" s="35"/>
      <c r="D53" s="36" t="s">
        <v>214</v>
      </c>
      <c r="E53" s="36" t="s">
        <v>215</v>
      </c>
      <c r="F53" s="37" t="s">
        <v>216</v>
      </c>
      <c r="G53" s="38" t="s">
        <v>36</v>
      </c>
      <c r="H53" s="39" t="s">
        <v>37</v>
      </c>
      <c r="I53" s="56" t="s">
        <v>217</v>
      </c>
      <c r="J53" s="56" t="s">
        <v>492</v>
      </c>
      <c r="K53" s="52" t="s">
        <v>376</v>
      </c>
      <c r="L53" s="40"/>
      <c r="M53" s="33"/>
      <c r="N53" s="33"/>
      <c r="O53" s="33"/>
      <c r="P53" s="33"/>
      <c r="Q53" s="33"/>
      <c r="R53" s="33"/>
      <c r="S53" s="33"/>
      <c r="T53" s="33"/>
      <c r="U53" s="33"/>
      <c r="V53" s="33"/>
      <c r="W53" s="33"/>
      <c r="X53" s="33"/>
      <c r="Y53" s="33"/>
      <c r="Z53" s="33"/>
    </row>
    <row r="54" spans="1:26" ht="156">
      <c r="A54" s="33"/>
      <c r="B54" s="46"/>
      <c r="C54" s="35"/>
      <c r="D54" s="36" t="s">
        <v>218</v>
      </c>
      <c r="E54" s="36" t="s">
        <v>219</v>
      </c>
      <c r="F54" s="37" t="s">
        <v>220</v>
      </c>
      <c r="G54" s="38" t="s">
        <v>36</v>
      </c>
      <c r="H54" s="39" t="s">
        <v>37</v>
      </c>
      <c r="I54" s="56" t="s">
        <v>493</v>
      </c>
      <c r="J54" s="56" t="s">
        <v>494</v>
      </c>
      <c r="K54" s="52" t="s">
        <v>377</v>
      </c>
      <c r="L54" s="40"/>
      <c r="M54" s="33"/>
      <c r="N54" s="33"/>
      <c r="O54" s="33"/>
      <c r="P54" s="33"/>
      <c r="Q54" s="33"/>
      <c r="R54" s="33"/>
      <c r="S54" s="33"/>
      <c r="T54" s="33"/>
      <c r="U54" s="33"/>
      <c r="V54" s="33"/>
      <c r="W54" s="33"/>
      <c r="X54" s="33"/>
      <c r="Y54" s="33"/>
      <c r="Z54" s="33"/>
    </row>
    <row r="55" spans="1:26" ht="140.4">
      <c r="A55" s="33"/>
      <c r="B55" s="46"/>
      <c r="C55" s="35"/>
      <c r="D55" s="36" t="s">
        <v>221</v>
      </c>
      <c r="E55" s="36" t="s">
        <v>222</v>
      </c>
      <c r="F55" s="37" t="s">
        <v>431</v>
      </c>
      <c r="G55" s="38" t="s">
        <v>36</v>
      </c>
      <c r="H55" s="39" t="s">
        <v>37</v>
      </c>
      <c r="I55" s="56" t="s">
        <v>498</v>
      </c>
      <c r="J55" s="56" t="s">
        <v>430</v>
      </c>
      <c r="K55" s="52" t="s">
        <v>378</v>
      </c>
      <c r="L55" s="40"/>
      <c r="M55" s="33"/>
      <c r="N55" s="33"/>
      <c r="O55" s="33"/>
      <c r="P55" s="33"/>
      <c r="Q55" s="33"/>
      <c r="R55" s="33"/>
      <c r="S55" s="33"/>
      <c r="T55" s="33"/>
      <c r="U55" s="33"/>
      <c r="V55" s="33"/>
      <c r="W55" s="33"/>
      <c r="X55" s="33"/>
      <c r="Y55" s="33"/>
      <c r="Z55" s="33"/>
    </row>
    <row r="56" spans="1:26" ht="218.4">
      <c r="A56" s="33"/>
      <c r="B56" s="46" t="s">
        <v>223</v>
      </c>
      <c r="C56" s="35" t="s">
        <v>224</v>
      </c>
      <c r="D56" s="36" t="s">
        <v>225</v>
      </c>
      <c r="E56" s="36" t="s">
        <v>226</v>
      </c>
      <c r="F56" s="37" t="s">
        <v>227</v>
      </c>
      <c r="G56" s="38" t="s">
        <v>36</v>
      </c>
      <c r="H56" s="39" t="s">
        <v>37</v>
      </c>
      <c r="I56" s="56" t="s">
        <v>496</v>
      </c>
      <c r="J56" s="56" t="s">
        <v>495</v>
      </c>
      <c r="K56" s="52" t="s">
        <v>379</v>
      </c>
      <c r="L56" s="40"/>
      <c r="M56" s="33"/>
      <c r="N56" s="33"/>
      <c r="O56" s="33"/>
      <c r="P56" s="33"/>
      <c r="Q56" s="33"/>
      <c r="R56" s="33"/>
      <c r="S56" s="33"/>
      <c r="T56" s="33"/>
      <c r="U56" s="33"/>
      <c r="V56" s="33"/>
      <c r="W56" s="33"/>
      <c r="X56" s="33"/>
      <c r="Y56" s="33"/>
      <c r="Z56" s="33"/>
    </row>
    <row r="57" spans="1:26" ht="109.2">
      <c r="A57" s="33"/>
      <c r="B57" s="46"/>
      <c r="C57" s="35"/>
      <c r="D57" s="36" t="s">
        <v>228</v>
      </c>
      <c r="E57" s="36" t="s">
        <v>229</v>
      </c>
      <c r="F57" s="37" t="s">
        <v>230</v>
      </c>
      <c r="G57" s="38" t="s">
        <v>36</v>
      </c>
      <c r="H57" s="39" t="s">
        <v>37</v>
      </c>
      <c r="I57" s="56" t="s">
        <v>231</v>
      </c>
      <c r="J57" s="56" t="s">
        <v>499</v>
      </c>
      <c r="K57" s="54" t="s">
        <v>380</v>
      </c>
      <c r="L57" s="40"/>
      <c r="M57" s="33"/>
      <c r="N57" s="33"/>
      <c r="O57" s="33"/>
      <c r="P57" s="33"/>
      <c r="Q57" s="33"/>
      <c r="R57" s="33"/>
      <c r="S57" s="33"/>
      <c r="T57" s="33"/>
      <c r="U57" s="33"/>
      <c r="V57" s="33"/>
      <c r="W57" s="33"/>
      <c r="X57" s="33"/>
      <c r="Y57" s="33"/>
      <c r="Z57" s="33"/>
    </row>
    <row r="58" spans="1:26" ht="187.2">
      <c r="A58" s="33"/>
      <c r="B58" s="46" t="s">
        <v>232</v>
      </c>
      <c r="C58" s="35" t="s">
        <v>233</v>
      </c>
      <c r="D58" s="36" t="s">
        <v>234</v>
      </c>
      <c r="E58" s="36" t="s">
        <v>235</v>
      </c>
      <c r="F58" s="37" t="s">
        <v>236</v>
      </c>
      <c r="G58" s="38" t="s">
        <v>36</v>
      </c>
      <c r="H58" s="39" t="s">
        <v>37</v>
      </c>
      <c r="I58" s="56" t="s">
        <v>449</v>
      </c>
      <c r="J58" s="56" t="s">
        <v>432</v>
      </c>
      <c r="K58" s="52" t="s">
        <v>381</v>
      </c>
      <c r="L58" s="40"/>
      <c r="M58" s="33"/>
      <c r="N58" s="33"/>
      <c r="O58" s="33"/>
      <c r="P58" s="33"/>
      <c r="Q58" s="33"/>
      <c r="R58" s="33"/>
      <c r="S58" s="33"/>
      <c r="T58" s="33"/>
      <c r="U58" s="33"/>
      <c r="V58" s="33"/>
      <c r="W58" s="33"/>
      <c r="X58" s="33"/>
      <c r="Y58" s="33"/>
      <c r="Z58" s="33"/>
    </row>
    <row r="59" spans="1:26" ht="140.4">
      <c r="A59" s="33"/>
      <c r="B59" s="46"/>
      <c r="C59" s="35"/>
      <c r="D59" s="36" t="s">
        <v>237</v>
      </c>
      <c r="E59" s="36" t="s">
        <v>238</v>
      </c>
      <c r="F59" s="37" t="s">
        <v>435</v>
      </c>
      <c r="G59" s="38" t="s">
        <v>36</v>
      </c>
      <c r="H59" s="39" t="s">
        <v>37</v>
      </c>
      <c r="I59" s="56" t="s">
        <v>434</v>
      </c>
      <c r="J59" s="56" t="s">
        <v>433</v>
      </c>
      <c r="K59" s="52" t="s">
        <v>382</v>
      </c>
      <c r="L59" s="40"/>
      <c r="M59" s="33"/>
      <c r="N59" s="33"/>
      <c r="O59" s="33"/>
      <c r="P59" s="33"/>
      <c r="Q59" s="33"/>
      <c r="R59" s="33"/>
      <c r="S59" s="33"/>
      <c r="T59" s="33"/>
      <c r="U59" s="33"/>
      <c r="V59" s="33"/>
      <c r="W59" s="33"/>
      <c r="X59" s="33"/>
      <c r="Y59" s="33"/>
      <c r="Z59" s="33"/>
    </row>
    <row r="60" spans="1:26" ht="62.4">
      <c r="A60" s="33"/>
      <c r="B60" s="46"/>
      <c r="C60" s="35"/>
      <c r="D60" s="36" t="s">
        <v>239</v>
      </c>
      <c r="E60" s="36" t="s">
        <v>240</v>
      </c>
      <c r="F60" s="37" t="s">
        <v>241</v>
      </c>
      <c r="G60" s="38" t="s">
        <v>36</v>
      </c>
      <c r="H60" s="39" t="s">
        <v>37</v>
      </c>
      <c r="I60" s="57" t="s">
        <v>242</v>
      </c>
      <c r="J60" s="56" t="s">
        <v>436</v>
      </c>
      <c r="K60" s="52" t="s">
        <v>383</v>
      </c>
      <c r="L60" s="40"/>
      <c r="M60" s="33"/>
      <c r="N60" s="33"/>
      <c r="O60" s="33"/>
      <c r="P60" s="33"/>
      <c r="Q60" s="33"/>
      <c r="R60" s="33"/>
      <c r="S60" s="33"/>
      <c r="T60" s="33"/>
      <c r="U60" s="33"/>
      <c r="V60" s="33"/>
      <c r="W60" s="33"/>
      <c r="X60" s="33"/>
      <c r="Y60" s="33"/>
      <c r="Z60" s="33"/>
    </row>
    <row r="61" spans="1:26" ht="78">
      <c r="A61" s="33"/>
      <c r="B61" s="46"/>
      <c r="C61" s="35"/>
      <c r="D61" s="36" t="s">
        <v>243</v>
      </c>
      <c r="E61" s="36" t="s">
        <v>244</v>
      </c>
      <c r="F61" s="37" t="s">
        <v>245</v>
      </c>
      <c r="G61" s="38" t="s">
        <v>36</v>
      </c>
      <c r="H61" s="39" t="s">
        <v>37</v>
      </c>
      <c r="I61" s="56" t="s">
        <v>501</v>
      </c>
      <c r="J61" s="56" t="s">
        <v>500</v>
      </c>
      <c r="K61" s="52" t="s">
        <v>384</v>
      </c>
      <c r="L61" s="48"/>
      <c r="M61" s="33"/>
      <c r="N61" s="33"/>
      <c r="O61" s="33"/>
      <c r="P61" s="33"/>
      <c r="Q61" s="33"/>
      <c r="R61" s="33"/>
      <c r="S61" s="33"/>
      <c r="T61" s="33"/>
      <c r="U61" s="33"/>
      <c r="V61" s="33"/>
      <c r="W61" s="33"/>
      <c r="X61" s="33"/>
      <c r="Y61" s="33"/>
      <c r="Z61" s="33"/>
    </row>
    <row r="62" spans="1:26" ht="78">
      <c r="A62" s="33"/>
      <c r="B62" s="46"/>
      <c r="C62" s="35"/>
      <c r="D62" s="36" t="s">
        <v>246</v>
      </c>
      <c r="E62" s="36" t="s">
        <v>247</v>
      </c>
      <c r="F62" s="37" t="s">
        <v>248</v>
      </c>
      <c r="G62" s="38" t="s">
        <v>36</v>
      </c>
      <c r="H62" s="39" t="s">
        <v>37</v>
      </c>
      <c r="I62" s="56" t="s">
        <v>502</v>
      </c>
      <c r="J62" s="56" t="s">
        <v>491</v>
      </c>
      <c r="K62" s="54" t="s">
        <v>385</v>
      </c>
      <c r="L62" s="40"/>
      <c r="M62" s="33"/>
      <c r="N62" s="33"/>
      <c r="O62" s="33"/>
      <c r="P62" s="33"/>
      <c r="Q62" s="33"/>
      <c r="R62" s="33"/>
      <c r="S62" s="33"/>
      <c r="T62" s="33"/>
      <c r="U62" s="33"/>
      <c r="V62" s="33"/>
      <c r="W62" s="33"/>
      <c r="X62" s="33"/>
      <c r="Y62" s="33"/>
      <c r="Z62" s="33"/>
    </row>
    <row r="63" spans="1:26" ht="93.6">
      <c r="A63" s="33"/>
      <c r="B63" s="49"/>
      <c r="C63" s="35"/>
      <c r="D63" s="36" t="s">
        <v>249</v>
      </c>
      <c r="E63" s="36" t="s">
        <v>250</v>
      </c>
      <c r="F63" s="37" t="s">
        <v>251</v>
      </c>
      <c r="G63" s="38" t="s">
        <v>36</v>
      </c>
      <c r="H63" s="39" t="s">
        <v>37</v>
      </c>
      <c r="I63" s="56" t="s">
        <v>504</v>
      </c>
      <c r="J63" s="56" t="s">
        <v>437</v>
      </c>
      <c r="K63" s="54" t="s">
        <v>386</v>
      </c>
      <c r="L63" s="40"/>
      <c r="M63" s="33"/>
      <c r="N63" s="33"/>
      <c r="O63" s="33"/>
      <c r="P63" s="33"/>
      <c r="Q63" s="33"/>
      <c r="R63" s="33"/>
      <c r="S63" s="33"/>
      <c r="T63" s="33"/>
      <c r="U63" s="33"/>
      <c r="V63" s="33"/>
      <c r="W63" s="33"/>
      <c r="X63" s="33"/>
      <c r="Y63" s="33"/>
      <c r="Z63" s="33"/>
    </row>
    <row r="64" spans="1:26" ht="171.6">
      <c r="A64" s="33"/>
      <c r="B64" s="46" t="s">
        <v>252</v>
      </c>
      <c r="C64" s="35" t="s">
        <v>253</v>
      </c>
      <c r="D64" s="36" t="s">
        <v>254</v>
      </c>
      <c r="E64" s="36" t="s">
        <v>255</v>
      </c>
      <c r="F64" s="37" t="s">
        <v>256</v>
      </c>
      <c r="G64" s="38" t="s">
        <v>36</v>
      </c>
      <c r="H64" s="39" t="s">
        <v>37</v>
      </c>
      <c r="I64" s="56" t="s">
        <v>257</v>
      </c>
      <c r="J64" s="56" t="s">
        <v>450</v>
      </c>
      <c r="K64" s="52" t="s">
        <v>387</v>
      </c>
      <c r="L64" s="40"/>
      <c r="M64" s="33"/>
      <c r="N64" s="33"/>
      <c r="O64" s="33"/>
      <c r="P64" s="33"/>
      <c r="Q64" s="33"/>
      <c r="R64" s="33"/>
      <c r="S64" s="33"/>
      <c r="T64" s="33"/>
      <c r="U64" s="33"/>
      <c r="V64" s="33"/>
      <c r="W64" s="33"/>
      <c r="X64" s="33"/>
      <c r="Y64" s="33"/>
      <c r="Z64" s="33"/>
    </row>
    <row r="65" spans="1:26" ht="140.4">
      <c r="A65" s="33"/>
      <c r="B65" s="46"/>
      <c r="C65" s="35"/>
      <c r="D65" s="36" t="s">
        <v>258</v>
      </c>
      <c r="E65" s="36" t="s">
        <v>259</v>
      </c>
      <c r="F65" s="37" t="s">
        <v>260</v>
      </c>
      <c r="G65" s="38" t="s">
        <v>36</v>
      </c>
      <c r="H65" s="39" t="s">
        <v>37</v>
      </c>
      <c r="I65" s="56" t="s">
        <v>505</v>
      </c>
      <c r="J65" s="56" t="s">
        <v>506</v>
      </c>
      <c r="K65" s="52" t="s">
        <v>507</v>
      </c>
      <c r="L65" s="40"/>
      <c r="M65" s="33"/>
      <c r="N65" s="33"/>
      <c r="O65" s="33"/>
      <c r="P65" s="33"/>
      <c r="Q65" s="33"/>
      <c r="R65" s="33"/>
      <c r="S65" s="33"/>
      <c r="T65" s="33"/>
      <c r="U65" s="33"/>
      <c r="V65" s="33"/>
      <c r="W65" s="33"/>
      <c r="X65" s="33"/>
      <c r="Y65" s="33"/>
      <c r="Z65" s="33"/>
    </row>
    <row r="66" spans="1:26" ht="109.2">
      <c r="A66" s="33"/>
      <c r="B66" s="46"/>
      <c r="C66" s="35"/>
      <c r="D66" s="36" t="s">
        <v>261</v>
      </c>
      <c r="E66" s="36" t="s">
        <v>262</v>
      </c>
      <c r="F66" s="37" t="s">
        <v>263</v>
      </c>
      <c r="G66" s="38" t="s">
        <v>36</v>
      </c>
      <c r="H66" s="39" t="s">
        <v>37</v>
      </c>
      <c r="I66" s="56" t="s">
        <v>445</v>
      </c>
      <c r="J66" s="56" t="s">
        <v>508</v>
      </c>
      <c r="K66" s="52" t="s">
        <v>509</v>
      </c>
      <c r="L66" s="40"/>
      <c r="M66" s="33"/>
      <c r="N66" s="33"/>
      <c r="O66" s="33"/>
      <c r="P66" s="33"/>
      <c r="Q66" s="33"/>
      <c r="R66" s="33"/>
      <c r="S66" s="33"/>
      <c r="T66" s="33"/>
      <c r="U66" s="33"/>
      <c r="V66" s="33"/>
      <c r="W66" s="33"/>
      <c r="X66" s="33"/>
      <c r="Y66" s="33"/>
      <c r="Z66" s="33"/>
    </row>
    <row r="67" spans="1:26" ht="124.8">
      <c r="A67" s="33"/>
      <c r="B67" s="46"/>
      <c r="C67" s="35"/>
      <c r="D67" s="36" t="s">
        <v>264</v>
      </c>
      <c r="E67" s="36" t="s">
        <v>265</v>
      </c>
      <c r="F67" s="37" t="s">
        <v>266</v>
      </c>
      <c r="G67" s="38" t="s">
        <v>36</v>
      </c>
      <c r="H67" s="39" t="s">
        <v>37</v>
      </c>
      <c r="I67" s="56" t="s">
        <v>510</v>
      </c>
      <c r="J67" s="56" t="s">
        <v>511</v>
      </c>
      <c r="K67" s="52" t="s">
        <v>388</v>
      </c>
      <c r="L67" s="40"/>
      <c r="M67" s="33"/>
      <c r="N67" s="33"/>
      <c r="O67" s="33"/>
      <c r="P67" s="33"/>
      <c r="Q67" s="33"/>
      <c r="R67" s="33"/>
      <c r="S67" s="33"/>
      <c r="T67" s="33"/>
      <c r="U67" s="33"/>
      <c r="V67" s="33"/>
      <c r="W67" s="33"/>
      <c r="X67" s="33"/>
      <c r="Y67" s="33"/>
      <c r="Z67" s="33"/>
    </row>
    <row r="68" spans="1:26" ht="124.8">
      <c r="A68" s="33"/>
      <c r="B68" s="46"/>
      <c r="C68" s="35"/>
      <c r="D68" s="36" t="s">
        <v>267</v>
      </c>
      <c r="E68" s="36" t="s">
        <v>268</v>
      </c>
      <c r="F68" s="37" t="s">
        <v>269</v>
      </c>
      <c r="G68" s="38" t="s">
        <v>36</v>
      </c>
      <c r="H68" s="39" t="s">
        <v>37</v>
      </c>
      <c r="I68" s="56" t="s">
        <v>270</v>
      </c>
      <c r="J68" s="56" t="s">
        <v>512</v>
      </c>
      <c r="K68" s="55" t="s">
        <v>389</v>
      </c>
      <c r="L68" s="40"/>
      <c r="M68" s="33"/>
      <c r="N68" s="33"/>
      <c r="O68" s="33"/>
      <c r="P68" s="33"/>
      <c r="Q68" s="33"/>
      <c r="R68" s="33"/>
      <c r="S68" s="33"/>
      <c r="T68" s="33"/>
      <c r="U68" s="33"/>
      <c r="V68" s="33"/>
      <c r="W68" s="33"/>
      <c r="X68" s="33"/>
      <c r="Y68" s="33"/>
      <c r="Z68" s="33"/>
    </row>
    <row r="69" spans="1:26" ht="78">
      <c r="A69" s="33"/>
      <c r="B69" s="46"/>
      <c r="C69" s="35"/>
      <c r="D69" s="36" t="s">
        <v>271</v>
      </c>
      <c r="E69" s="36" t="s">
        <v>272</v>
      </c>
      <c r="F69" s="37" t="s">
        <v>273</v>
      </c>
      <c r="G69" s="38" t="s">
        <v>36</v>
      </c>
      <c r="H69" s="39" t="s">
        <v>37</v>
      </c>
      <c r="I69" s="56" t="s">
        <v>274</v>
      </c>
      <c r="J69" s="56" t="s">
        <v>513</v>
      </c>
      <c r="K69" s="52" t="s">
        <v>390</v>
      </c>
      <c r="L69" s="40"/>
      <c r="M69" s="33"/>
      <c r="N69" s="33"/>
      <c r="O69" s="33"/>
      <c r="P69" s="33"/>
      <c r="Q69" s="33"/>
      <c r="R69" s="33"/>
      <c r="S69" s="33"/>
      <c r="T69" s="33"/>
      <c r="U69" s="33"/>
      <c r="V69" s="33"/>
      <c r="W69" s="33"/>
      <c r="X69" s="33"/>
      <c r="Y69" s="33"/>
      <c r="Z69" s="33"/>
    </row>
    <row r="70" spans="1:26" ht="234">
      <c r="A70" s="33"/>
      <c r="B70" s="46"/>
      <c r="C70" s="35"/>
      <c r="D70" s="36" t="s">
        <v>275</v>
      </c>
      <c r="E70" s="36" t="s">
        <v>276</v>
      </c>
      <c r="F70" s="37" t="s">
        <v>277</v>
      </c>
      <c r="G70" s="38" t="s">
        <v>36</v>
      </c>
      <c r="H70" s="39" t="s">
        <v>37</v>
      </c>
      <c r="I70" s="56" t="s">
        <v>519</v>
      </c>
      <c r="J70" s="56" t="s">
        <v>514</v>
      </c>
      <c r="K70" s="52" t="s">
        <v>391</v>
      </c>
      <c r="L70" s="40"/>
      <c r="M70" s="33"/>
      <c r="N70" s="33"/>
      <c r="O70" s="33"/>
      <c r="P70" s="33"/>
      <c r="Q70" s="33"/>
      <c r="R70" s="33"/>
      <c r="S70" s="33"/>
      <c r="T70" s="33"/>
      <c r="U70" s="33"/>
      <c r="V70" s="33"/>
      <c r="W70" s="33"/>
      <c r="X70" s="33"/>
      <c r="Y70" s="33"/>
      <c r="Z70" s="33"/>
    </row>
    <row r="71" spans="1:26" ht="156">
      <c r="A71" s="33"/>
      <c r="B71" s="46" t="s">
        <v>278</v>
      </c>
      <c r="C71" s="35" t="s">
        <v>279</v>
      </c>
      <c r="D71" s="36" t="s">
        <v>280</v>
      </c>
      <c r="E71" s="36" t="s">
        <v>281</v>
      </c>
      <c r="F71" s="37" t="s">
        <v>282</v>
      </c>
      <c r="G71" s="38" t="s">
        <v>36</v>
      </c>
      <c r="H71" s="39" t="s">
        <v>37</v>
      </c>
      <c r="I71" s="56" t="s">
        <v>283</v>
      </c>
      <c r="J71" s="56" t="s">
        <v>515</v>
      </c>
      <c r="K71" s="52" t="s">
        <v>392</v>
      </c>
      <c r="L71" s="40"/>
      <c r="M71" s="33"/>
      <c r="N71" s="33"/>
      <c r="O71" s="33"/>
      <c r="P71" s="33"/>
      <c r="Q71" s="33"/>
      <c r="R71" s="33"/>
      <c r="S71" s="33"/>
      <c r="T71" s="33"/>
      <c r="U71" s="33"/>
      <c r="V71" s="33"/>
      <c r="W71" s="33"/>
      <c r="X71" s="33"/>
      <c r="Y71" s="33"/>
      <c r="Z71" s="33"/>
    </row>
    <row r="72" spans="1:26" ht="109.2">
      <c r="A72" s="33"/>
      <c r="B72" s="46"/>
      <c r="C72" s="35"/>
      <c r="D72" s="36" t="s">
        <v>284</v>
      </c>
      <c r="E72" s="36" t="s">
        <v>285</v>
      </c>
      <c r="F72" s="37" t="s">
        <v>286</v>
      </c>
      <c r="G72" s="38" t="s">
        <v>36</v>
      </c>
      <c r="H72" s="39" t="s">
        <v>37</v>
      </c>
      <c r="I72" s="56" t="s">
        <v>516</v>
      </c>
      <c r="J72" s="60" t="s">
        <v>517</v>
      </c>
      <c r="K72" s="52" t="s">
        <v>393</v>
      </c>
      <c r="L72" s="40"/>
      <c r="M72" s="33"/>
      <c r="N72" s="33"/>
      <c r="O72" s="33"/>
      <c r="P72" s="33"/>
      <c r="Q72" s="33"/>
      <c r="R72" s="33"/>
      <c r="S72" s="33"/>
      <c r="T72" s="33"/>
      <c r="U72" s="33"/>
      <c r="V72" s="33"/>
      <c r="W72" s="33"/>
      <c r="X72" s="33"/>
      <c r="Y72" s="33"/>
      <c r="Z72" s="33"/>
    </row>
    <row r="73" spans="1:26" ht="109.2">
      <c r="A73" s="33"/>
      <c r="B73" s="46"/>
      <c r="C73" s="35"/>
      <c r="D73" s="36" t="s">
        <v>287</v>
      </c>
      <c r="E73" s="36" t="s">
        <v>288</v>
      </c>
      <c r="F73" s="37" t="s">
        <v>289</v>
      </c>
      <c r="G73" s="38" t="s">
        <v>36</v>
      </c>
      <c r="H73" s="39" t="s">
        <v>37</v>
      </c>
      <c r="I73" s="56" t="s">
        <v>520</v>
      </c>
      <c r="J73" s="56" t="s">
        <v>518</v>
      </c>
      <c r="K73" s="52" t="s">
        <v>394</v>
      </c>
      <c r="L73" s="40"/>
      <c r="M73" s="33"/>
      <c r="N73" s="33"/>
      <c r="O73" s="33"/>
      <c r="P73" s="33"/>
      <c r="Q73" s="33"/>
      <c r="R73" s="33"/>
      <c r="S73" s="33"/>
      <c r="T73" s="33"/>
      <c r="U73" s="33"/>
      <c r="V73" s="33"/>
      <c r="W73" s="33"/>
      <c r="X73" s="33"/>
      <c r="Y73" s="33"/>
      <c r="Z73" s="33"/>
    </row>
    <row r="74" spans="1:26" ht="109.2">
      <c r="A74" s="33"/>
      <c r="B74" s="46"/>
      <c r="C74" s="35"/>
      <c r="D74" s="36" t="s">
        <v>290</v>
      </c>
      <c r="E74" s="36" t="s">
        <v>291</v>
      </c>
      <c r="F74" s="37" t="s">
        <v>292</v>
      </c>
      <c r="G74" s="38" t="s">
        <v>36</v>
      </c>
      <c r="H74" s="39" t="s">
        <v>37</v>
      </c>
      <c r="I74" s="56" t="s">
        <v>521</v>
      </c>
      <c r="J74" s="56" t="s">
        <v>438</v>
      </c>
      <c r="K74" s="52" t="s">
        <v>395</v>
      </c>
      <c r="L74" s="40"/>
      <c r="M74" s="33"/>
      <c r="N74" s="33"/>
      <c r="O74" s="33"/>
      <c r="P74" s="33"/>
      <c r="Q74" s="33"/>
      <c r="R74" s="33"/>
      <c r="S74" s="33"/>
      <c r="T74" s="33"/>
      <c r="U74" s="33"/>
      <c r="V74" s="33"/>
      <c r="W74" s="33"/>
      <c r="X74" s="33"/>
      <c r="Y74" s="33"/>
      <c r="Z74" s="33"/>
    </row>
    <row r="75" spans="1:26" ht="109.2">
      <c r="A75" s="33"/>
      <c r="B75" s="46"/>
      <c r="C75" s="35"/>
      <c r="D75" s="36" t="s">
        <v>293</v>
      </c>
      <c r="E75" s="36" t="s">
        <v>294</v>
      </c>
      <c r="F75" s="37" t="s">
        <v>295</v>
      </c>
      <c r="G75" s="38" t="s">
        <v>36</v>
      </c>
      <c r="H75" s="39" t="s">
        <v>37</v>
      </c>
      <c r="I75" s="56" t="s">
        <v>296</v>
      </c>
      <c r="J75" s="56" t="s">
        <v>439</v>
      </c>
      <c r="K75" s="52" t="s">
        <v>396</v>
      </c>
      <c r="L75" s="40"/>
      <c r="M75" s="33"/>
      <c r="N75" s="33"/>
      <c r="O75" s="33"/>
      <c r="P75" s="33"/>
      <c r="Q75" s="33"/>
      <c r="R75" s="33"/>
      <c r="S75" s="33"/>
      <c r="T75" s="33"/>
      <c r="U75" s="33"/>
      <c r="V75" s="33"/>
      <c r="W75" s="33"/>
      <c r="X75" s="33"/>
      <c r="Y75" s="33"/>
      <c r="Z75" s="33"/>
    </row>
    <row r="76" spans="1:26" ht="202.8">
      <c r="A76" s="33"/>
      <c r="B76" s="46"/>
      <c r="C76" s="35"/>
      <c r="D76" s="36" t="s">
        <v>297</v>
      </c>
      <c r="E76" s="36" t="s">
        <v>298</v>
      </c>
      <c r="F76" s="37" t="s">
        <v>299</v>
      </c>
      <c r="G76" s="38" t="s">
        <v>36</v>
      </c>
      <c r="H76" s="39" t="s">
        <v>37</v>
      </c>
      <c r="I76" s="56" t="s">
        <v>522</v>
      </c>
      <c r="J76" s="56" t="s">
        <v>523</v>
      </c>
      <c r="K76" s="52" t="s">
        <v>524</v>
      </c>
      <c r="L76" s="40"/>
      <c r="M76" s="33"/>
      <c r="N76" s="33"/>
      <c r="O76" s="33"/>
      <c r="P76" s="33"/>
      <c r="Q76" s="33"/>
      <c r="R76" s="33"/>
      <c r="S76" s="33"/>
      <c r="T76" s="33"/>
      <c r="U76" s="33"/>
      <c r="V76" s="33"/>
      <c r="W76" s="33"/>
      <c r="X76" s="33"/>
      <c r="Y76" s="33"/>
      <c r="Z76" s="33"/>
    </row>
    <row r="77" spans="1:26" ht="109.2">
      <c r="A77" s="33"/>
      <c r="B77" s="46"/>
      <c r="C77" s="35"/>
      <c r="D77" s="36" t="s">
        <v>300</v>
      </c>
      <c r="E77" s="36" t="s">
        <v>301</v>
      </c>
      <c r="F77" s="37" t="s">
        <v>302</v>
      </c>
      <c r="G77" s="38" t="s">
        <v>36</v>
      </c>
      <c r="H77" s="39" t="s">
        <v>37</v>
      </c>
      <c r="I77" s="56" t="s">
        <v>525</v>
      </c>
      <c r="J77" s="56" t="s">
        <v>440</v>
      </c>
      <c r="K77" s="52" t="s">
        <v>397</v>
      </c>
      <c r="L77" s="40"/>
      <c r="M77" s="33"/>
      <c r="N77" s="33"/>
      <c r="O77" s="33"/>
      <c r="P77" s="33"/>
      <c r="Q77" s="33"/>
      <c r="R77" s="33"/>
      <c r="S77" s="33"/>
      <c r="T77" s="33"/>
      <c r="U77" s="33"/>
      <c r="V77" s="33"/>
      <c r="W77" s="33"/>
      <c r="X77" s="33"/>
      <c r="Y77" s="33"/>
      <c r="Z77" s="33"/>
    </row>
    <row r="78" spans="1:26" ht="124.8">
      <c r="A78" s="33"/>
      <c r="B78" s="46"/>
      <c r="C78" s="35"/>
      <c r="D78" s="36" t="s">
        <v>303</v>
      </c>
      <c r="E78" s="36" t="s">
        <v>304</v>
      </c>
      <c r="F78" s="37" t="s">
        <v>305</v>
      </c>
      <c r="G78" s="38" t="s">
        <v>36</v>
      </c>
      <c r="H78" s="39" t="s">
        <v>37</v>
      </c>
      <c r="I78" s="56" t="s">
        <v>526</v>
      </c>
      <c r="J78" s="56" t="s">
        <v>441</v>
      </c>
      <c r="K78" s="52" t="s">
        <v>398</v>
      </c>
      <c r="L78" s="40"/>
      <c r="M78" s="33"/>
      <c r="N78" s="33"/>
      <c r="O78" s="33"/>
      <c r="P78" s="33"/>
      <c r="Q78" s="33"/>
      <c r="R78" s="33"/>
      <c r="S78" s="33"/>
      <c r="T78" s="33"/>
      <c r="U78" s="33"/>
      <c r="V78" s="33"/>
      <c r="W78" s="33"/>
      <c r="X78" s="33"/>
      <c r="Y78" s="33"/>
      <c r="Z78" s="33"/>
    </row>
    <row r="79" spans="1:26" ht="187.2">
      <c r="A79" s="33"/>
      <c r="B79" s="46"/>
      <c r="C79" s="35"/>
      <c r="D79" s="36" t="s">
        <v>306</v>
      </c>
      <c r="E79" s="36" t="s">
        <v>307</v>
      </c>
      <c r="F79" s="37" t="s">
        <v>308</v>
      </c>
      <c r="G79" s="38" t="s">
        <v>36</v>
      </c>
      <c r="H79" s="39" t="s">
        <v>37</v>
      </c>
      <c r="I79" s="56" t="s">
        <v>451</v>
      </c>
      <c r="J79" s="56" t="s">
        <v>527</v>
      </c>
      <c r="K79" s="52" t="s">
        <v>528</v>
      </c>
      <c r="L79" s="40"/>
      <c r="M79" s="33"/>
      <c r="N79" s="33"/>
      <c r="O79" s="33"/>
      <c r="P79" s="33"/>
      <c r="Q79" s="33"/>
      <c r="R79" s="33"/>
      <c r="S79" s="33"/>
      <c r="T79" s="33"/>
      <c r="U79" s="33"/>
      <c r="V79" s="33"/>
      <c r="W79" s="33"/>
      <c r="X79" s="33"/>
      <c r="Y79" s="33"/>
      <c r="Z79" s="33"/>
    </row>
    <row r="80" spans="1:26" ht="124.8">
      <c r="A80" s="33"/>
      <c r="B80" s="46" t="s">
        <v>309</v>
      </c>
      <c r="C80" s="35" t="s">
        <v>310</v>
      </c>
      <c r="D80" s="36" t="s">
        <v>311</v>
      </c>
      <c r="E80" s="36" t="s">
        <v>312</v>
      </c>
      <c r="F80" s="37" t="s">
        <v>313</v>
      </c>
      <c r="G80" s="38" t="s">
        <v>36</v>
      </c>
      <c r="H80" s="39" t="s">
        <v>37</v>
      </c>
      <c r="I80" s="56" t="s">
        <v>314</v>
      </c>
      <c r="J80" s="56" t="s">
        <v>442</v>
      </c>
      <c r="K80" s="52" t="s">
        <v>399</v>
      </c>
      <c r="L80" s="40"/>
      <c r="M80" s="33"/>
      <c r="N80" s="33"/>
      <c r="O80" s="33"/>
      <c r="P80" s="33"/>
      <c r="Q80" s="33"/>
      <c r="R80" s="33"/>
      <c r="S80" s="33"/>
      <c r="T80" s="33"/>
      <c r="U80" s="33"/>
      <c r="V80" s="33"/>
      <c r="W80" s="33"/>
      <c r="X80" s="33"/>
      <c r="Y80" s="33"/>
      <c r="Z80" s="33"/>
    </row>
    <row r="81" spans="1:26" ht="187.2">
      <c r="A81" s="33"/>
      <c r="B81" s="46"/>
      <c r="C81" s="35"/>
      <c r="D81" s="36" t="s">
        <v>315</v>
      </c>
      <c r="E81" s="36" t="s">
        <v>316</v>
      </c>
      <c r="F81" s="37" t="s">
        <v>317</v>
      </c>
      <c r="G81" s="38" t="s">
        <v>36</v>
      </c>
      <c r="H81" s="39" t="s">
        <v>37</v>
      </c>
      <c r="I81" s="56" t="s">
        <v>529</v>
      </c>
      <c r="J81" s="56" t="s">
        <v>530</v>
      </c>
      <c r="K81" s="52" t="s">
        <v>400</v>
      </c>
      <c r="L81" s="40"/>
      <c r="M81" s="33"/>
      <c r="N81" s="33"/>
      <c r="O81" s="33"/>
      <c r="P81" s="33"/>
      <c r="Q81" s="33"/>
      <c r="R81" s="33"/>
      <c r="S81" s="33"/>
      <c r="T81" s="33"/>
      <c r="U81" s="33"/>
      <c r="V81" s="33"/>
      <c r="W81" s="33"/>
      <c r="X81" s="33"/>
      <c r="Y81" s="33"/>
      <c r="Z81" s="33"/>
    </row>
    <row r="82" spans="1:26" ht="109.2">
      <c r="A82" s="33"/>
      <c r="B82" s="46"/>
      <c r="C82" s="35"/>
      <c r="D82" s="36" t="s">
        <v>318</v>
      </c>
      <c r="E82" s="36" t="s">
        <v>319</v>
      </c>
      <c r="F82" s="37" t="s">
        <v>320</v>
      </c>
      <c r="G82" s="38" t="s">
        <v>36</v>
      </c>
      <c r="H82" s="39" t="s">
        <v>37</v>
      </c>
      <c r="I82" s="56" t="s">
        <v>321</v>
      </c>
      <c r="J82" s="56" t="s">
        <v>531</v>
      </c>
      <c r="K82" s="52" t="s">
        <v>401</v>
      </c>
      <c r="L82" s="40"/>
      <c r="M82" s="33"/>
      <c r="N82" s="33"/>
      <c r="O82" s="33"/>
      <c r="P82" s="33"/>
      <c r="Q82" s="33"/>
      <c r="R82" s="33"/>
      <c r="S82" s="33"/>
      <c r="T82" s="33"/>
      <c r="U82" s="33"/>
      <c r="V82" s="33"/>
      <c r="W82" s="33"/>
      <c r="X82" s="33"/>
      <c r="Y82" s="33"/>
      <c r="Z82" s="33"/>
    </row>
    <row r="83" spans="1:26" ht="93.6">
      <c r="A83" s="33"/>
      <c r="B83" s="46"/>
      <c r="C83" s="35"/>
      <c r="D83" s="36" t="s">
        <v>322</v>
      </c>
      <c r="E83" s="36" t="s">
        <v>323</v>
      </c>
      <c r="F83" s="37" t="s">
        <v>324</v>
      </c>
      <c r="G83" s="38" t="s">
        <v>36</v>
      </c>
      <c r="H83" s="39" t="s">
        <v>37</v>
      </c>
      <c r="I83" s="56" t="s">
        <v>532</v>
      </c>
      <c r="J83" s="56" t="s">
        <v>443</v>
      </c>
      <c r="K83" s="52" t="s">
        <v>402</v>
      </c>
      <c r="L83" s="40"/>
      <c r="M83" s="33"/>
      <c r="N83" s="33"/>
      <c r="O83" s="33"/>
      <c r="P83" s="33"/>
      <c r="Q83" s="33"/>
      <c r="R83" s="33"/>
      <c r="S83" s="33"/>
      <c r="T83" s="33"/>
      <c r="U83" s="33"/>
      <c r="V83" s="33"/>
      <c r="W83" s="33"/>
      <c r="X83" s="33"/>
      <c r="Y83" s="33"/>
      <c r="Z83" s="33"/>
    </row>
    <row r="84" spans="1:26" ht="109.2">
      <c r="A84" s="33"/>
      <c r="B84" s="46"/>
      <c r="C84" s="35"/>
      <c r="D84" s="36" t="s">
        <v>325</v>
      </c>
      <c r="E84" s="36" t="s">
        <v>326</v>
      </c>
      <c r="F84" s="37" t="s">
        <v>327</v>
      </c>
      <c r="G84" s="38" t="s">
        <v>36</v>
      </c>
      <c r="H84" s="39" t="s">
        <v>37</v>
      </c>
      <c r="I84" s="56" t="s">
        <v>533</v>
      </c>
      <c r="J84" s="56" t="s">
        <v>443</v>
      </c>
      <c r="K84" s="52" t="s">
        <v>534</v>
      </c>
      <c r="L84" s="40"/>
      <c r="M84" s="33"/>
      <c r="N84" s="33"/>
      <c r="O84" s="33"/>
      <c r="P84" s="33"/>
      <c r="Q84" s="33"/>
      <c r="R84" s="33"/>
      <c r="S84" s="33"/>
      <c r="T84" s="33"/>
      <c r="U84" s="33"/>
      <c r="V84" s="33"/>
      <c r="W84" s="33"/>
      <c r="X84" s="33"/>
      <c r="Y84" s="33"/>
      <c r="Z84" s="33"/>
    </row>
    <row r="85" spans="1:26" ht="171.6">
      <c r="A85" s="33"/>
      <c r="B85" s="46" t="s">
        <v>328</v>
      </c>
      <c r="C85" s="35" t="s">
        <v>329</v>
      </c>
      <c r="D85" s="36" t="s">
        <v>330</v>
      </c>
      <c r="E85" s="36" t="s">
        <v>331</v>
      </c>
      <c r="F85" s="37" t="s">
        <v>332</v>
      </c>
      <c r="G85" s="38" t="s">
        <v>36</v>
      </c>
      <c r="H85" s="39" t="s">
        <v>37</v>
      </c>
      <c r="I85" s="56" t="s">
        <v>333</v>
      </c>
      <c r="J85" s="56" t="s">
        <v>535</v>
      </c>
      <c r="K85" s="52" t="s">
        <v>404</v>
      </c>
      <c r="L85" s="40"/>
      <c r="M85" s="33"/>
      <c r="N85" s="33"/>
      <c r="O85" s="33"/>
      <c r="P85" s="33"/>
      <c r="Q85" s="33"/>
      <c r="R85" s="33"/>
      <c r="S85" s="33"/>
      <c r="T85" s="33"/>
      <c r="U85" s="33"/>
      <c r="V85" s="33"/>
      <c r="W85" s="33"/>
      <c r="X85" s="33"/>
      <c r="Y85" s="33"/>
      <c r="Z85" s="33"/>
    </row>
    <row r="86" spans="1:26" ht="124.8">
      <c r="A86" s="33"/>
      <c r="B86" s="46"/>
      <c r="C86" s="35"/>
      <c r="D86" s="36" t="s">
        <v>334</v>
      </c>
      <c r="E86" s="36" t="s">
        <v>335</v>
      </c>
      <c r="F86" s="37" t="s">
        <v>336</v>
      </c>
      <c r="G86" s="38" t="s">
        <v>36</v>
      </c>
      <c r="H86" s="39" t="s">
        <v>37</v>
      </c>
      <c r="I86" s="56" t="s">
        <v>536</v>
      </c>
      <c r="J86" s="56" t="s">
        <v>537</v>
      </c>
      <c r="K86" s="52" t="s">
        <v>403</v>
      </c>
      <c r="L86" s="40"/>
      <c r="M86" s="33"/>
      <c r="N86" s="33"/>
      <c r="O86" s="33"/>
      <c r="P86" s="33"/>
      <c r="Q86" s="33"/>
      <c r="R86" s="33"/>
      <c r="S86" s="33"/>
      <c r="T86" s="33"/>
      <c r="U86" s="33"/>
      <c r="V86" s="33"/>
      <c r="W86" s="33"/>
      <c r="X86" s="33"/>
      <c r="Y86" s="33"/>
      <c r="Z86" s="33"/>
    </row>
    <row r="87" spans="1:26" ht="17.399999999999999">
      <c r="C87" s="19"/>
      <c r="E87" s="3"/>
      <c r="G87" s="3"/>
      <c r="H87" s="20"/>
      <c r="L87" s="22"/>
    </row>
    <row r="88" spans="1:26" ht="17.399999999999999">
      <c r="C88" s="19"/>
      <c r="E88" s="3"/>
      <c r="G88" s="3"/>
      <c r="H88" s="20"/>
      <c r="L88" s="22"/>
    </row>
    <row r="89" spans="1:26" ht="17.399999999999999">
      <c r="C89" s="19"/>
      <c r="E89" s="3"/>
      <c r="G89" s="3"/>
      <c r="H89" s="20"/>
      <c r="L89" s="22"/>
    </row>
    <row r="90" spans="1:26" ht="17.399999999999999">
      <c r="C90" s="19"/>
      <c r="E90" s="3"/>
      <c r="G90" s="3"/>
      <c r="H90" s="20"/>
      <c r="L90" s="22"/>
    </row>
  </sheetData>
  <mergeCells count="2">
    <mergeCell ref="B4:C4"/>
    <mergeCell ref="D4:E4"/>
  </mergeCells>
  <phoneticPr fontId="29" type="noConversion"/>
  <conditionalFormatting sqref="H6:H86">
    <cfRule type="beginsWith" dxfId="5" priority="1" operator="beginsWith" text="ISMS-P">
      <formula>LEFT((H6),LEN("ISMS-P"))=("ISMS-P")</formula>
    </cfRule>
    <cfRule type="beginsWith" dxfId="4" priority="2" operator="beginsWith" text="ISMS">
      <formula>LEFT((H6),LEN("ISMS"))=("ISMS")</formula>
    </cfRule>
  </conditionalFormatting>
  <conditionalFormatting sqref="I43">
    <cfRule type="cellIs" dxfId="3" priority="3" operator="equal">
      <formula>"Y"</formula>
    </cfRule>
    <cfRule type="cellIs" dxfId="2" priority="4" operator="equal">
      <formula>"L"</formula>
    </cfRule>
    <cfRule type="cellIs" dxfId="1" priority="5" operator="equal">
      <formula>"P"</formula>
    </cfRule>
    <cfRule type="cellIs" dxfId="0" priority="6" operator="equal">
      <formula>"N"</formula>
    </cfRule>
  </conditionalFormatting>
  <pageMargins left="0.70866141732283472" right="0.70866141732283472" top="0.74803149606299213" bottom="0.74803149606299213" header="0" footer="0"/>
  <pageSetup paperSize="9" scale="46" fitToHeight="0" orientation="landscape" r:id="rId1"/>
  <headerFooter>
    <oddFooter>&amp;C&amp;P/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Sheet4!$G$10:$G$12</xm:f>
          </x14:formula1>
          <xm:sqref>G6:G21 G23:G86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G1:H1000"/>
  <sheetViews>
    <sheetView workbookViewId="0"/>
  </sheetViews>
  <sheetFormatPr defaultColWidth="14.44140625" defaultRowHeight="15" customHeight="1"/>
  <cols>
    <col min="1" max="26" width="8.6640625" customWidth="1"/>
  </cols>
  <sheetData>
    <row r="1" spans="7:8" ht="16.5" customHeight="1"/>
    <row r="2" spans="7:8" ht="16.5" customHeight="1"/>
    <row r="3" spans="7:8" ht="16.5" customHeight="1"/>
    <row r="4" spans="7:8" ht="16.5" customHeight="1"/>
    <row r="5" spans="7:8" ht="16.5" customHeight="1"/>
    <row r="6" spans="7:8" ht="16.5" customHeight="1"/>
    <row r="7" spans="7:8" ht="16.5" customHeight="1"/>
    <row r="8" spans="7:8" ht="16.5" customHeight="1"/>
    <row r="9" spans="7:8" ht="16.5" customHeight="1"/>
    <row r="10" spans="7:8" ht="16.5" customHeight="1">
      <c r="G10" s="50" t="s">
        <v>36</v>
      </c>
      <c r="H10" s="50" t="s">
        <v>37</v>
      </c>
    </row>
    <row r="11" spans="7:8" ht="16.5" customHeight="1">
      <c r="G11" s="50" t="s">
        <v>337</v>
      </c>
      <c r="H11" s="50" t="s">
        <v>338</v>
      </c>
    </row>
    <row r="12" spans="7:8" ht="16.5" customHeight="1">
      <c r="G12" s="50" t="s">
        <v>339</v>
      </c>
      <c r="H12" s="50" t="s">
        <v>340</v>
      </c>
    </row>
    <row r="13" spans="7:8" ht="16.5" customHeight="1"/>
    <row r="14" spans="7:8" ht="16.5" customHeight="1"/>
    <row r="15" spans="7:8" ht="16.5" customHeight="1"/>
    <row r="16" spans="7:8"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honeticPr fontId="29" type="noConversion"/>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Props1.xml><?xml version="1.0" encoding="utf-8"?>
<ds:datastoreItem xmlns:ds="http://schemas.openxmlformats.org/officeDocument/2006/customXml" ds:itemID="{7BA2B9EC-C469-456D-AF94-D69F8A4C8983}"/>
</file>

<file path=customXml/itemProps2.xml><?xml version="1.0" encoding="utf-8"?>
<ds:datastoreItem xmlns:ds="http://schemas.openxmlformats.org/officeDocument/2006/customXml" ds:itemID="{4E2E303B-FB3C-4AAD-B408-A2FB4762E752}"/>
</file>

<file path=customXml/itemProps3.xml><?xml version="1.0" encoding="utf-8"?>
<ds:datastoreItem xmlns:ds="http://schemas.openxmlformats.org/officeDocument/2006/customXml" ds:itemID="{0194C686-76C7-4CA0-9063-C5D4B97BF2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표지</vt:lpstr>
      <vt:lpstr>작성요령</vt:lpstr>
      <vt:lpstr>ISMS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WM-IL000443</dc:creator>
  <cp:lastModifiedBy>CQ office5</cp:lastModifiedBy>
  <dcterms:created xsi:type="dcterms:W3CDTF">2006-09-16T00:00:00Z</dcterms:created>
  <dcterms:modified xsi:type="dcterms:W3CDTF">2024-11-26T08:50:48Z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ies>
</file>