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192.168.20.35\isms\002. ISMS(공유)\999. etc\003. 사후심사신청서\사후심사2차\제출\"/>
    </mc:Choice>
  </mc:AlternateContent>
  <xr:revisionPtr revIDLastSave="0" documentId="13_ncr:1_{CF10DBD5-A417-46CC-9ADA-C150EF630262}" xr6:coauthVersionLast="47" xr6:coauthVersionMax="47" xr10:uidLastSave="{00000000-0000-0000-0000-000000000000}"/>
  <bookViews>
    <workbookView xWindow="28680" yWindow="-120" windowWidth="38640" windowHeight="20625" xr2:uid="{00000000-000D-0000-FFFF-FFFF00000000}"/>
  </bookViews>
  <sheets>
    <sheet name="ISMS" sheetId="1" r:id="rId1"/>
  </sheets>
  <definedNames>
    <definedName name="_xlnm._FilterDatabase" localSheetId="0" hidden="1">ISMS!$B$4:$L$86</definedName>
    <definedName name="_xlnm.Print_Area" localSheetId="0">ISMS!$A$1:$L$86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iZgrygcH/4/06quOcqmd7X4p7BJw=="/>
    </ext>
  </extLst>
</workbook>
</file>

<file path=xl/sharedStrings.xml><?xml version="1.0" encoding="utf-8"?>
<sst xmlns="http://schemas.openxmlformats.org/spreadsheetml/2006/main" count="683" uniqueCount="506">
  <si>
    <t>ISMS 인증 운영명세서 (기업명 : 식신 )</t>
  </si>
  <si>
    <t>분야</t>
  </si>
  <si>
    <t>항목</t>
  </si>
  <si>
    <t>상세내용</t>
  </si>
  <si>
    <t>운영
여부</t>
  </si>
  <si>
    <t>인증구분</t>
  </si>
  <si>
    <t>1.관리체계 수립 및 운영</t>
  </si>
  <si>
    <t>1.1.</t>
  </si>
  <si>
    <t>관리체계 기반 마련</t>
  </si>
  <si>
    <t>1.1.1</t>
  </si>
  <si>
    <t>경영진의 참여</t>
  </si>
  <si>
    <t>최고경영자는 정보보호 및 개인정보보호 관리체계의 수립과 운영활동 전반에 경영진의 참여가 이루어질 수 있도록 보고 및 의사결정 체계를 수립하여 운영하여야 한다.</t>
  </si>
  <si>
    <t>Y</t>
  </si>
  <si>
    <t>ISMS</t>
  </si>
  <si>
    <t>ㅇ 정보보호 정책
   제3조(경영진의 책무)
   제6조(정보보호 조직)</t>
  </si>
  <si>
    <t>1.1.2</t>
  </si>
  <si>
    <t>최고책임자의 지정</t>
  </si>
  <si>
    <t>최고경영자는 정보보호 업무를 총괄하는 정보보호 최고책임자와 개인정보보호 업무를 총괄하는 개인정보보호 책임자를 예산·인력 등 자원을 할당할 수 있는 임원급으로 지정하여야 한다.</t>
  </si>
  <si>
    <t>ㅇ 정보보호 정책
   제6조(정보보호 조직)</t>
  </si>
  <si>
    <t>1.1.3</t>
  </si>
  <si>
    <t>조직 구성</t>
  </si>
  <si>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</si>
  <si>
    <t>1.1.4</t>
  </si>
  <si>
    <t xml:space="preserve">범위 설정 </t>
  </si>
  <si>
    <t>조직의 핵심 서비스와 개인정보 처리 현황 등을 고려하여  관리체계 범위를 설정하고, 관련된 서비스를 비롯하여 개인정보 처리 업무와 조직, 자산, 물리적 위치 등을 문서화하여야 한다.</t>
  </si>
  <si>
    <t>1.1.5</t>
  </si>
  <si>
    <t>정책 수립</t>
  </si>
  <si>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</si>
  <si>
    <t>ㅇ 정보보호 정책
ㅇ 정보보호 정책/지침 승인내역
ㅇ 정보보호 정책/지침 제∙개정에 관한 임직원 공지내역
ㅇ 정보보호 정책/지침 파일 게시 현황 (제∙개정 이력)</t>
  </si>
  <si>
    <t>1.1.6</t>
  </si>
  <si>
    <t>자원 할당</t>
  </si>
  <si>
    <t>최고경영자는 정보보호와 개인정보보호 분야별 전문성을 갖춘 인력을 확보하고, 관리체계의 효과적 구현과 지속적 운영을 위한 예산 및 자원을 할당하여야 한다.</t>
  </si>
  <si>
    <t xml:space="preserve">1.2. </t>
  </si>
  <si>
    <t>위험 관리</t>
  </si>
  <si>
    <t>1.2.1</t>
  </si>
  <si>
    <t>정보자산 식별</t>
  </si>
  <si>
    <t>조직의 업무특성에 따라 정보자산 분류기준을 수립하여  관리체계 범위 내 모든 정보자산을 식별·분류하고, 중요도를 산정한 후 그 목록을 최신으로 관리하여야 한다.</t>
  </si>
  <si>
    <t>ㅇ 자산관리대장</t>
  </si>
  <si>
    <t>1.2.2</t>
  </si>
  <si>
    <t>현황 및
흐름분석</t>
  </si>
  <si>
    <t>관리체계 전 영역에 대한 정보서비스 및 개인정보 처리 현황을 분석하고 업무 절차와 흐름을 파악하여 문서화하며, 이를 주기적으로 검토하여 최신성을 유지하여야 한다.</t>
  </si>
  <si>
    <t>-</t>
  </si>
  <si>
    <t>1.2.3</t>
  </si>
  <si>
    <t>위험 평가</t>
  </si>
  <si>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</si>
  <si>
    <t>ㅇ 정보보호 관리지침
   제7조(위험평가 절차 및 기준)
   제8조(위협 평가)
   제9조(취약점 평가)
   제10조(위험도 산정)
   제11조(위험도 평가 및 정보보호대책 수립)</t>
  </si>
  <si>
    <t>1.2.4</t>
  </si>
  <si>
    <t>보호대책 선정</t>
  </si>
  <si>
    <t>위험 평가 결과에 따라 식별된 위험을 처리하기 위하여 조직에 적합한 보호대책을 선정하고, 보호대책의 우선순위와 일정·담당자·예산 등을 포함한 이행계획을 수립하여 경영진의 승인을 받아야 한다.</t>
  </si>
  <si>
    <t>ㅇ 정보보호 관리지침
   제11조(위험도 평가 및 정보보호대책 수립)</t>
  </si>
  <si>
    <t xml:space="preserve">1.3. </t>
  </si>
  <si>
    <t>관리체계 운영</t>
  </si>
  <si>
    <t>1.3.1</t>
  </si>
  <si>
    <t>보호대책 구현</t>
  </si>
  <si>
    <t>선정한 보호대책은 이행계획에 따라 효과적으로 구현하고, 경영진은 이행결과의 정확성과 효과성 여부를 확인하여야 한다.</t>
  </si>
  <si>
    <t>1.3.2</t>
  </si>
  <si>
    <t>보호대책 공유</t>
  </si>
  <si>
    <t>보호대책의 실제 운영 또는 시행할 부서 및 담당자를 파악하여 관련 내용을 공유하고 교육하여 지속적으로 운영되도록 하여야 한다.</t>
  </si>
  <si>
    <t>1.3.3</t>
  </si>
  <si>
    <t>운영현황 관리</t>
  </si>
  <si>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</si>
  <si>
    <t>ㅇ 정보보호 정책
   제5조(정보보호 정책 체계 및 준수사항)</t>
  </si>
  <si>
    <t xml:space="preserve">1.4. </t>
  </si>
  <si>
    <t>관리체계 점검 및
개선</t>
  </si>
  <si>
    <t>1.4.1</t>
  </si>
  <si>
    <t>법적 요구사항 준수 검토</t>
  </si>
  <si>
    <t>조직이 준수하여야 할 정보보호 및 개인정보보호 관련 법적 요구사항을 주기적으로 파악하여 규정에 반영하고, 준수 여부를 지속적으로 검토하여야 한다.</t>
  </si>
  <si>
    <t>ㅇ 정보보호 정책
   제5조(정보보호 정책 체계 및 준수사항)
   제6조(정보보호 조직)</t>
  </si>
  <si>
    <t>1.4.2</t>
  </si>
  <si>
    <t>관리체계 점검</t>
  </si>
  <si>
    <t>관리체계가 내부 정책 및 법적 요구사항에 따라 효과적으로 운영되고 있는지 독립성과 전문성이 확보된 인력을 구성하여 연 1회 이상 점검하고, 발견된 문제점을 경영진에게 보고하여야 한다.</t>
  </si>
  <si>
    <t>1.4.3</t>
  </si>
  <si>
    <t>관리체계 개선</t>
  </si>
  <si>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</si>
  <si>
    <t>2. 보호대책 요구사항</t>
  </si>
  <si>
    <t xml:space="preserve">2.1. </t>
  </si>
  <si>
    <t>정책, 조직, 자산 관리</t>
  </si>
  <si>
    <t>2.1.1</t>
  </si>
  <si>
    <t>정책의 유지관리</t>
  </si>
  <si>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</si>
  <si>
    <t>2.1.2</t>
  </si>
  <si>
    <t>조직의 유지관리</t>
  </si>
  <si>
    <t>조직의 각 구성원에게 정보보호와 개인정보보호 관련 역할 및 책임을 할당하고, 그 활동을 평가할 수 있는 체계와 조직 및 조직의 구성원 간 상호 의사소통할 수 있는 체계를 수립하여 운영하여야 한다.</t>
  </si>
  <si>
    <t>2.1.3</t>
  </si>
  <si>
    <t>정보자산 관리</t>
  </si>
  <si>
    <t>정보자산의 용도와 중요도에 따른 취급 절차 및 보호대책을 수립·이행하고, 자산별 책임소재를 명확히 정의하여 관리하여야 한다.</t>
  </si>
  <si>
    <t>ㅇ 정보보호 관리지침
   제4조(정보자산 분류)
   제5조(정보자산 중요도 평가 및 등급)
   제6조(정보자산의 폐기 및 용도 변경)</t>
  </si>
  <si>
    <t xml:space="preserve">2.2. </t>
  </si>
  <si>
    <t>인적 보안</t>
  </si>
  <si>
    <t>2.2.1</t>
  </si>
  <si>
    <t>주요 직무자 지정 및 관리</t>
  </si>
  <si>
    <t>개인정보 및 중요정보의 취급이나 주요 시스템 접근 등 주요 직무의 기준과 관리방안을 수립하고, 주요 직무자를 최소한으로 지정하여 그 목록을 최신으로 관리하여야 한다.</t>
  </si>
  <si>
    <t>ㅇ 정보보호 관리지침
   제14조(재직자 관리)</t>
  </si>
  <si>
    <t>2.2.2</t>
  </si>
  <si>
    <t>직무 분리</t>
  </si>
  <si>
    <t>권한 오·남용 등으로 인한 잠재적인 피해 예방을 위하여 직무 분리 기준을 수립하고 적용하여야 한다. 다만 불가피하게 직무 분리가 어려운 경우 별도의 보완대책을 마련하여 이행하여야 한다.</t>
  </si>
  <si>
    <t>2.2.3</t>
  </si>
  <si>
    <t>보안 서약</t>
  </si>
  <si>
    <t>정보자산을 취급하거나 접근권한이 부여된 임직원·임시직원·외부자 등이 내부 정책 및 관련 법규, 비밀유지 의무 등 준수사항을 명확히 인지할 수 있도록 업무 특성에 따른 정보보호 서약을 받아야 한다.</t>
  </si>
  <si>
    <t>2.2.4</t>
  </si>
  <si>
    <t>인식제고 및 교육훈련</t>
  </si>
  <si>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</si>
  <si>
    <t>2.2.5</t>
  </si>
  <si>
    <t>퇴직 및 직무변경 관리</t>
  </si>
  <si>
    <t xml:space="preserve">퇴직 및 직무변경 시 인사·정보보호·개인정보보호·IT 등 관련 부서별 이행하여야 할 자산반납, 계정 및 접근권한 회수·조정, 결과확인 등의 절차를 수립·관리하여야 한다. </t>
  </si>
  <si>
    <t>2.2.6</t>
  </si>
  <si>
    <t>보안 위반 시 조치</t>
  </si>
  <si>
    <t xml:space="preserve">임직원 및 관련 외부자가 법령, 규제 및 내부정책을 위반한 경우 이에 따른 조치 절차를 수립·이행하여야 한다. </t>
  </si>
  <si>
    <t xml:space="preserve">2.3. </t>
  </si>
  <si>
    <t>외부자
보안</t>
  </si>
  <si>
    <t>2.3.1</t>
  </si>
  <si>
    <t>외부자 현황 관리</t>
  </si>
  <si>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</si>
  <si>
    <t>2.3.2</t>
  </si>
  <si>
    <t>외부자 계약 시 보안</t>
  </si>
  <si>
    <t>외부 서비스를 이용하거나 외부자에게 업무를 위탁하는 경우 이에 따른 정보보호 및 개인정보보호 요구사항을 식별하고, 관련 내용을 계약서 또는 협정서 등에 명시하여야 한다.</t>
  </si>
  <si>
    <t>2.3.3</t>
  </si>
  <si>
    <t>외부자 보안 이행 관리</t>
  </si>
  <si>
    <t>계약서, 협정서, 내부정책에 명시된 정보보호 및 개인정보보호 요구사항에 따라 외부자의 보호대책 이행 여부를 주기적인 점검 또는 감사 등 관리·감독하여야 한다.</t>
  </si>
  <si>
    <t>2.3.4</t>
  </si>
  <si>
    <t>외부자 계약 변경 및 만료 시 보안</t>
  </si>
  <si>
    <t>외부자 계약만료, 업무종료, 담당자 변경 시에는 제공한 정보자산 반납, 정보시스템 접근계정 삭제, 중요정보 파기, 업무 수행 중 취득정보의 비밀유지 확약서 징구 등의 보호대책을 이행하여야 한다.</t>
  </si>
  <si>
    <t xml:space="preserve">2.4. </t>
  </si>
  <si>
    <t>물리 보안</t>
  </si>
  <si>
    <t>2.4.1</t>
  </si>
  <si>
    <t>보호구역 지정</t>
  </si>
  <si>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</si>
  <si>
    <t>ㅇ 정보보호 관리지침
   제24조(보호구역의 지정 및 관리)</t>
  </si>
  <si>
    <t>2.4.2</t>
  </si>
  <si>
    <t xml:space="preserve"> 출입통제</t>
  </si>
  <si>
    <t>보호구역은 인가된 사람만이 출입하도록 통제하고 책임추적성을 확보할 수 있도록 출입 및 접근 이력을 주기적으로 검토하여야 한다.</t>
  </si>
  <si>
    <t>2.4.3</t>
  </si>
  <si>
    <t>정보시스템 보호</t>
  </si>
  <si>
    <t>정보시스템은 환경적 위협과 유해요소, 비인가 접근 가능성을 감소시킬 수 있도록 중요도와 특성을 고려하여 배치하고, 통신 및 전력 케이블이 손상을 입지 않도록 보호하여야 한다.</t>
  </si>
  <si>
    <t>2.4.4</t>
  </si>
  <si>
    <t>보호설비 운영</t>
  </si>
  <si>
    <t>보호구역에 위치한 정보시스템의 중요도 및 특성에 따라 온도·습도 조절, 화재감지, 소화설비, 누수감지, UPS, 비상발전기, 이중전원선 등의 보호설비를 갖추고 운영절차를 수립·운영하여야 한다.</t>
  </si>
  <si>
    <t>2.4.5</t>
  </si>
  <si>
    <t>보호구역 내 작업</t>
  </si>
  <si>
    <t>보호구역 내에서의 비인가행위 및 권한 오·남용 등을 방지하기 위한 작업 절차를 수립·이행하고, 작업 기록을 주기적으로 검토하여야 한다.</t>
  </si>
  <si>
    <t>2.4.6</t>
  </si>
  <si>
    <t>반출입 기기 통제</t>
  </si>
  <si>
    <t>보호구역 내 정보시스템, 모바일 기기, 저장매체 등에 대한 반출입 통제절차를 수립·이행하고 주기적으로 검토하여야 한다.</t>
  </si>
  <si>
    <t>ㅇ 정보보호 관리지침
   제23조(저장장치 및 주변기기 관리)</t>
  </si>
  <si>
    <t>2.4.7</t>
  </si>
  <si>
    <t>업무환경 보안</t>
  </si>
  <si>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</si>
  <si>
    <t>2.5.</t>
  </si>
  <si>
    <t>인증 및
권한관리</t>
  </si>
  <si>
    <t>2.5.1</t>
  </si>
  <si>
    <t>사용자 계정 관리</t>
  </si>
  <si>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</si>
  <si>
    <t>ㅇ 정보보호 관리지침
   제27조(계정 및 권한 관리)</t>
  </si>
  <si>
    <t>2.5.2</t>
  </si>
  <si>
    <t>사용자 식별</t>
  </si>
  <si>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</si>
  <si>
    <t>2.5.3</t>
  </si>
  <si>
    <t>사용자 인증</t>
  </si>
  <si>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</si>
  <si>
    <t>2.5.4</t>
  </si>
  <si>
    <t xml:space="preserve"> 비밀번호 관리</t>
  </si>
  <si>
    <t>법적 요구사항, 외부 위협요인 등을 고려하여 정보시스템 사용자 및  고객, 회원 등 정보주체(이용자)가 사용하는 비밀번호 관리절차를 수립·이행하여야 한다.</t>
  </si>
  <si>
    <t>2.5.5</t>
  </si>
  <si>
    <t>특수 계정 및 권한 관리</t>
  </si>
  <si>
    <t xml:space="preserve">정보시스템 관리, 개인정보 및 중요정보 관리 등 특수 목적을 위하여 사용하는 계정 및 권한은 최소한으로 부여하고 별도로 식별하여 통제하여야 한다. </t>
  </si>
  <si>
    <t>2.5.6</t>
  </si>
  <si>
    <t>접근권한 검토</t>
  </si>
  <si>
    <t>정보시스템과 개인정보 및 중요정보에 접근하는 사용자 계정의 등록·이용·삭제 및 접근권한의 부여·변경·삭제 이력을 남기고 주기적으로 검토하여 적정성 여부를 점검하여야 한다.</t>
  </si>
  <si>
    <t>2.6.</t>
  </si>
  <si>
    <t xml:space="preserve">접근통제 </t>
  </si>
  <si>
    <t>2.6.1</t>
  </si>
  <si>
    <t>네트워크 접근</t>
  </si>
  <si>
    <t>네트워크에 대한 비인가 접근을 통제하기 위하여 IP관리, 단말인증 등 관리절차를 수립·이행하고, 업무목적 및 중요도에 따라 네트워크 분리(DMZ, 서버팜, DB존, 개발존 등)와 접근통제를 적용하여야 한다.</t>
  </si>
  <si>
    <t>2.6.2</t>
  </si>
  <si>
    <t>정보시스템 접근</t>
  </si>
  <si>
    <t>서버, 네트워크시스템 등 정보시스템에 접근을 허용하는 사용자, 접근제한 방식, 안전한 접근수단 등을 정의하여 통제하여야 한다.</t>
  </si>
  <si>
    <t>2.6.3</t>
  </si>
  <si>
    <t>응용프로그램 접근</t>
  </si>
  <si>
    <t>사용자별 업무 및 접근 정보의 중요도 등에 따라 응용프로그램 접근권한을 제한하고, 불필요한 정보 또는 중요정보 노출을 최소화할 수 있도록 기준을 수립하여 적용하여야 한다.</t>
  </si>
  <si>
    <t>ㅇ 정보보호 관리지침
   제38조(보안 요구사항 정의)</t>
  </si>
  <si>
    <t>2.6.4</t>
  </si>
  <si>
    <t>데이터베이스 접근</t>
  </si>
  <si>
    <t>테이블 목록 등 데이터베이스 내에서 저장·관리되고 있는 정보를 식별하고, 정보의 중요도와 응용프로그램 및 사용자 유형 등에 따른 접근통제 정책을 수립·이행하여야 한다.</t>
  </si>
  <si>
    <t>2.6.5</t>
  </si>
  <si>
    <t>무선 네트워크 접근</t>
  </si>
  <si>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</si>
  <si>
    <t>ㅇ 정보보호 관리지침
   제31조(무선 네트워크 관리)</t>
  </si>
  <si>
    <t>2.6.6</t>
  </si>
  <si>
    <t>원격접근 통제</t>
  </si>
  <si>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</si>
  <si>
    <t>ㅇ 정보보호 관리지침
   제29조(도입 및 보안설정)</t>
  </si>
  <si>
    <t>2.6.7</t>
  </si>
  <si>
    <t>인터넷 접속 통제</t>
  </si>
  <si>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</si>
  <si>
    <t>2.7.</t>
  </si>
  <si>
    <t>2.7.1</t>
  </si>
  <si>
    <t>암호정책 적용</t>
  </si>
  <si>
    <t>개인정보 및 주요정보 보호를 위하여 법적 요구사항을 반영한 암호화 대상, 암호 강도, 암호 사용 정책을 수립하고 개인정보 및 주요정보의 저장·전송·전달 시 암호화를 적용하여야 한다.</t>
  </si>
  <si>
    <t>2.7.2</t>
  </si>
  <si>
    <t>암호키 관리</t>
  </si>
  <si>
    <t>암호키의 안전한 생성·이용·보관·배포·파기를 위한 관리 절차를 수립·이행하고, 필요 시 복구방안을 마련하여야 한다.</t>
  </si>
  <si>
    <t>2.8.</t>
  </si>
  <si>
    <t>정보시스템 도입 및
개발 보안</t>
  </si>
  <si>
    <t>2.8.1</t>
  </si>
  <si>
    <t>보안 요구사항 정의</t>
  </si>
  <si>
    <t>정보시스템의 도입∙개발∙변경 시 정보보호 및 개인정보보호 관련 법적 요구사항, 최신 보안취약점, 안전한 코딩방법 등 보안 요구사항을 정의하고 적용하여야 한다.</t>
  </si>
  <si>
    <t>ㅇ 정보보호 관리지침
   제39조(개발 단계별 보안관리)</t>
  </si>
  <si>
    <t>2.8.2</t>
  </si>
  <si>
    <t>보안 요구사항 검토 및 시험</t>
  </si>
  <si>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</si>
  <si>
    <t>2.8.3</t>
  </si>
  <si>
    <t xml:space="preserve">시험과 운영 환경 분리 </t>
  </si>
  <si>
    <t xml:space="preserve">개발 및 시험 시스템은 운영시스템에 대한 비인가 접근 및 변경의 위험을 감소시키기 위하여 원칙적으로 분리하여야 한다. </t>
  </si>
  <si>
    <t>2.8.4</t>
  </si>
  <si>
    <t>시험 데이터 보안</t>
  </si>
  <si>
    <t>시스템 시험 과정에서 운영데이터의 유출을 예방하기 위하여 시험 데이터의 생성과 이용 및 관리, 파기, 기술적 보호조치에 관한 절차를 수립·이행하여야 한다.</t>
  </si>
  <si>
    <t>2.8.5</t>
  </si>
  <si>
    <t>소스 프로그램 관리</t>
  </si>
  <si>
    <t>소스 프로그램은 인가된 사용자만이 접근할 수 있도록 관리하고, 운영환경에 보관하지 않는 것을 원칙으로 하여야 한다.</t>
  </si>
  <si>
    <t>2.8.6</t>
  </si>
  <si>
    <t>운영환경 이관</t>
  </si>
  <si>
    <t>신규 도입·개발 또는 변경된 시스템을 운영환경으로 이관할 때는 통제된 절차를 따라야 하고, 실행코드는 시험 및 사용자 인수 절차에 따라 실행되어야 한다.</t>
  </si>
  <si>
    <t>2.9.</t>
  </si>
  <si>
    <t>시스템 및 서비스 운영관리</t>
  </si>
  <si>
    <t>2.9.1</t>
  </si>
  <si>
    <t>변경관리</t>
  </si>
  <si>
    <t>정보시스템 관련 자산의 모든 변경내역을 관리할 수 있도록 절차를 수립·이행하고, 변경 전 시스템의 성능 및 보안에 미치는 영향을 분석하여야 한다.</t>
  </si>
  <si>
    <t>2.9.2</t>
  </si>
  <si>
    <t>성능 및 장애관리</t>
  </si>
  <si>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</si>
  <si>
    <t>ㅇ 정보보호 관리지침
   제36조(성능 및 용량 관리)
   제37조(장애 관리)</t>
  </si>
  <si>
    <t>2.9.3</t>
  </si>
  <si>
    <t>백업 및 복구관리</t>
  </si>
  <si>
    <t>정보시스템의 가용성과 데이터 무결성을 유지하기 위하여 백업 대상, 주기, 방법, 보관장소, 보관기간, 소산 등의 절차를 수립·이행하여야 한다. 아울러 사고 발생 시 적시에 복구할 수 있도록 관리하여야 한다.</t>
  </si>
  <si>
    <t>2.9.4</t>
  </si>
  <si>
    <t>로그 및 접속기록 관리</t>
  </si>
  <si>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</si>
  <si>
    <t>ㅇ 정보보호 관리지침
   제34조(로그 관리)</t>
  </si>
  <si>
    <t>2.9.5</t>
  </si>
  <si>
    <t>로그 및 접속기록 점검</t>
  </si>
  <si>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</si>
  <si>
    <t>2.9.6</t>
  </si>
  <si>
    <t>시간 동기화</t>
  </si>
  <si>
    <t>로그 및 접속기록의 정확성을 보장하고 신뢰성 있는 로그분석을 위하여 관련 정보시스템의 시각을 표준시각으로 동기화하고 주기적으로 관리하여야 한다.</t>
  </si>
  <si>
    <t>2.9.7</t>
  </si>
  <si>
    <t>정보자산의 재사용 및 폐기</t>
  </si>
  <si>
    <t>정보자산의 재사용과 폐기 과정에서 개인정보 및 중요정보가 복구·재생되지 않도록 안전한 재사용 및 폐기 절차를 수립·이행하여야 한다.</t>
  </si>
  <si>
    <t>2.10.</t>
  </si>
  <si>
    <t>시스템 및 서비스
보안관리</t>
  </si>
  <si>
    <t>2.10.1</t>
  </si>
  <si>
    <t>보안시스템 운영</t>
  </si>
  <si>
    <t>보안시스템 유형별로 관리자 지정, 최신 정책 업데이트, 룰셋 변경, 이벤트 모니터링 등의 운영절차를 수립·이행하고 보안시스템별 정책적용 현황을 관리하여야 한다.</t>
  </si>
  <si>
    <t>2.10.2</t>
  </si>
  <si>
    <t>클라우드 보안</t>
  </si>
  <si>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</si>
  <si>
    <t>2.10.3</t>
  </si>
  <si>
    <t>공개서버 보안</t>
  </si>
  <si>
    <t>외부 네트워크에 공개되는 서버의 경우 내부 네트워크와 분리하고 취약점 점검, 접근통제, 인증, 정보 수집·저장·공개 절차 등 강화된 보호대책을 수립·이행하여야 한다.</t>
  </si>
  <si>
    <t>2.10.4</t>
  </si>
  <si>
    <t>전자거래 및 핀테크 보안</t>
  </si>
  <si>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</si>
  <si>
    <t>ㅇ네트워크 구성도</t>
  </si>
  <si>
    <t>2.10.5</t>
  </si>
  <si>
    <t>정보전송 보안</t>
  </si>
  <si>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</si>
  <si>
    <t>2.10.6</t>
  </si>
  <si>
    <t>업무용 단말기기 보안</t>
  </si>
  <si>
    <t>PC, 모바일 기기 등 단말기기를 업무 목적으로 네트워크에 연결할 경우 기기 인증 및 승인, 접근 범위, 기기 보안설정 등의 접근통제 대책을 수립하고 주기적으로 점검하여야 한다.</t>
  </si>
  <si>
    <t>ㅇ 정보보호 관리지침
   제19조(PC 등 단말기 보안)</t>
  </si>
  <si>
    <t>2.10.7</t>
  </si>
  <si>
    <t>보조저장매체 관리</t>
  </si>
  <si>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</si>
  <si>
    <t>2.10.8</t>
  </si>
  <si>
    <t>패치관리</t>
  </si>
  <si>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</si>
  <si>
    <t>ㅇ 정보보호 관리지침
   제32조(패치관리)</t>
  </si>
  <si>
    <t>2.10.9</t>
  </si>
  <si>
    <t>악성코드 통제</t>
  </si>
  <si>
    <t>바이러스·웜·트로이목마·랜섬웨어 등의 악성코드로부터 개인정보 및 중요정보, 정보시스템 및 업무용 단말기 등을 보호하기 위하여 악성코드 예방·탐지·대응 등의 보호대책을 수립·이행하여야 한다.</t>
  </si>
  <si>
    <t>2.11.</t>
  </si>
  <si>
    <t xml:space="preserve"> 사고 예방 및 대응</t>
  </si>
  <si>
    <t>2.11.1</t>
  </si>
  <si>
    <t>사고 예방 및 대응체계 구축</t>
  </si>
  <si>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</si>
  <si>
    <t>2.11.2</t>
  </si>
  <si>
    <t>취약점 점검 및 조치</t>
  </si>
  <si>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</si>
  <si>
    <t>2.11.3</t>
  </si>
  <si>
    <t xml:space="preserve"> 이상행위 분석 및 모니터링</t>
  </si>
  <si>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</si>
  <si>
    <t>2.11.4</t>
  </si>
  <si>
    <t>사고 대응 훈련 및 개선</t>
  </si>
  <si>
    <t>침해사고 및 개인정보 유출사고 대응 절차를 임직원과 이해관계자가 숙지하도록 시나리오에 따른 모의훈련을 연 1회 이상 실시하고 훈련결과를 반영하여 대응체계를 개선하여야 한다.</t>
  </si>
  <si>
    <t>2.11.5</t>
  </si>
  <si>
    <t>사고 대응 및 복구</t>
  </si>
  <si>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</si>
  <si>
    <t xml:space="preserve">2.12. </t>
  </si>
  <si>
    <t>재해복구</t>
  </si>
  <si>
    <t>2.12.1</t>
  </si>
  <si>
    <t>재해, 재난 대비 안전조치</t>
  </si>
  <si>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</si>
  <si>
    <t>2.12.2</t>
  </si>
  <si>
    <t>재해 복구 시험 및 개선</t>
  </si>
  <si>
    <t>재해 복구 전략 및 대책의 적정성을 정기적으로 시험하여 시험결과, 정보시스템 환경변화, 법규 등에 따른 변화를 반영하여 복구전략 및 대책을 보완하여야 한다.</t>
  </si>
  <si>
    <t>ㅇ 정보보호 관리지침
   제46조(복구대책 수립)</t>
  </si>
  <si>
    <t>ㅇ 개발시 비식별화 데이터 사용 증적</t>
    <phoneticPr fontId="15" type="noConversion"/>
  </si>
  <si>
    <r>
      <t xml:space="preserve">기록
</t>
    </r>
    <r>
      <rPr>
        <sz val="13"/>
        <rFont val="맑은 고딕"/>
        <family val="3"/>
        <charset val="129"/>
      </rPr>
      <t>(증적자료)</t>
    </r>
  </si>
  <si>
    <t>ㅇ 정보보호최고책임자(CISO) 인사발령
ㅇ 정보보호 정책서
ㅇ 정보보호 조직도</t>
    <phoneticPr fontId="15" type="noConversion"/>
  </si>
  <si>
    <t>ㅇ정보보호조직도
ㅇ 정보보호 정책서
ㅇ 정보보호위원회 회의록</t>
    <phoneticPr fontId="15" type="noConversion"/>
  </si>
  <si>
    <t>ㅇ 정보보호 정책
ㅇ 정보보호조직도
ㅇ 정보보호 위원회 회의록
ㅇ 정보보호 실무협의회 회의록</t>
    <phoneticPr fontId="15" type="noConversion"/>
  </si>
  <si>
    <t>ㅇ 정보보호조직도
ㅇ 정보보호 관리체계 운영명세서
ㅇ 자산관리대장
ㅇ 네트워크 구성도
ㅇ 정보서비스 흐름도</t>
    <phoneticPr fontId="15" type="noConversion"/>
  </si>
  <si>
    <r>
      <t xml:space="preserve">관련문서
</t>
    </r>
    <r>
      <rPr>
        <sz val="13"/>
        <color theme="1"/>
        <rFont val="맑은 고딕"/>
        <family val="3"/>
        <charset val="129"/>
      </rPr>
      <t>(정책, 지침 등
세부조항번호까지)</t>
    </r>
  </si>
  <si>
    <t xml:space="preserve">ㅇ 정보보호 정책
   제2조(적용범위)
ㅇ정보보호 관리지침
  제4조(정보자산 분류)
  제7조(위험평가 절차 및 기준)
</t>
    <phoneticPr fontId="15" type="noConversion"/>
  </si>
  <si>
    <t>ㅇ 정보보호 정책
   제3조(경영진의 책무)
   제5조(정보보호 정책 체계 및 준수사항)
ㅇ 정보보호관리지침
  제18조(정보보호 교육 관리)</t>
    <phoneticPr fontId="15" type="noConversion"/>
  </si>
  <si>
    <r>
      <t xml:space="preserve">운영현황
</t>
    </r>
    <r>
      <rPr>
        <sz val="13"/>
        <color theme="1"/>
        <rFont val="맑은 고딕"/>
        <family val="3"/>
        <charset val="129"/>
      </rPr>
      <t>(또는 미선택사유)</t>
    </r>
  </si>
  <si>
    <t>ㅇ 정보보호 정책
   제3조(경영진의 책무)
   제5조(정보보호 정책 체계 및 준수사항)
   제6조(정보보호 조직)</t>
    <phoneticPr fontId="15" type="noConversion"/>
  </si>
  <si>
    <t>ㅇ 정보보호 조직도
ㅇ 정보보안 추진 계획(연간업무계획 내 포함)
ㅇ 외부 전문교육 수료증
ㅇ ISMS 인증 컨설팅 사업수행계획서</t>
    <phoneticPr fontId="15" type="noConversion"/>
  </si>
  <si>
    <t>ㅇ 정보보호 관리지침 
   제4조(정보자산 분류)
   제5조(정보자산 중요도 평가 및 등급)
   제6조(정보자산의 폐기 및 용도 변경)</t>
    <phoneticPr fontId="15" type="noConversion"/>
  </si>
  <si>
    <t>ㅇ정보보호활동표
ㅇ 정보서비스 흐름도</t>
    <phoneticPr fontId="15" type="noConversion"/>
  </si>
  <si>
    <t>ㅇ 취약점 진단 결과(관리체계, 법적준거성, 인프라, 모의해킹 결과 보고서)
ㅇ 위험분석 및 평가 결과서
ㅇ 위험평가 보고서 승인내역
ㅇ 위험평가 및 위험조치계획서
ㅇ 정보보호위원회 회의록
ㅇ연간 정보보호활동계획서</t>
    <phoneticPr fontId="15" type="noConversion"/>
  </si>
  <si>
    <t>ㅇ 위험평가 결과 보고서
ㅇ 위험평가 결과 및 위험조치계획서
ㅇ 정보보호실무협의외 회의록
ㅇ 정보보호위원회 회의록
ㅇ 위험평가 결과보고서 CISO승인 내역</t>
    <phoneticPr fontId="15" type="noConversion"/>
  </si>
  <si>
    <t>ㅇ 인프라 취약점 이행진단 결과 보고서
ㅇ 모의해킹 취약점 이행진단 결과 보고서
ㅇ 정보보호관리체계 운영명세서</t>
    <phoneticPr fontId="15" type="noConversion"/>
  </si>
  <si>
    <t>ㅇ 위험평가 및 위험조치계획서
ㅇ 정보보호실무위원회 회의록</t>
    <phoneticPr fontId="15" type="noConversion"/>
  </si>
  <si>
    <t>ㅇ 정보보호 관리체계 운영현황표
ㅇ 23년 연간 정보보호 활동 계획서
ㅇ 23년 내부 보안감사 계획서/결과서</t>
    <phoneticPr fontId="15" type="noConversion"/>
  </si>
  <si>
    <t>ㅇ 정보보호 정책
   제7조(정보보호 감사)</t>
    <phoneticPr fontId="15" type="noConversion"/>
  </si>
  <si>
    <t>ㅇ 23년 정보보호 내부감사 계획서
ㅇ 23년 정보보호 내부감사 결과보고서
ㅇ 23년 정보보호 내부감사 계획/결과서  CISO 승인 기안문
ㅇ 23년 식신 ISMS인증 컨설팅 사업수행계획서</t>
    <phoneticPr fontId="15" type="noConversion"/>
  </si>
  <si>
    <t>ㅇ 정보보호 정책
   제5조(정보보호 정책 체계 및 준수사항)
   제6조(정보보호 조직)
   제7조(정보보호 감사)</t>
    <phoneticPr fontId="15" type="noConversion"/>
  </si>
  <si>
    <t>ㅇ 정책/지침 검토 결과서(신규대조표)
ㅇ 정책/지침 재·개정 보고서(기안문)
ㅇ 23년 법적 준거성 검토 결과서</t>
    <phoneticPr fontId="15" type="noConversion"/>
  </si>
  <si>
    <t>ㅇ 위험평가 결과 및 조치계획서
ㅇ 정책/지침 재·개정 보고서(기안문)
ㅇ 23년 정보보호 내부감사 결과보고서
ㅇ 보안업무절차서
ㅇ 23년 식신 ISMS인증 컨설팅 사업수행계획서</t>
    <phoneticPr fontId="15" type="noConversion"/>
  </si>
  <si>
    <t xml:space="preserve">ㅇ 정책/지침 검토 결과서(신규대조표)
ㅇ 정책/지침 재·개정 보고서(기안문)
ㅇ 정보보호 정책/지침 제개정 사항에 
    대해 내부 공표 화면(그룹웨어 등)
</t>
    <phoneticPr fontId="15" type="noConversion"/>
  </si>
  <si>
    <t xml:space="preserve">
ㅇ 정보보호 조직도
ㅇ 부서별 정보보호 담당자 지정 현황
ㅇ 정보보호위원회 회의록
ㅇ 정보보호실무협의회 회의록</t>
    <phoneticPr fontId="15" type="noConversion"/>
  </si>
  <si>
    <t>ㅇ 자산관리대장</t>
    <phoneticPr fontId="15" type="noConversion"/>
  </si>
  <si>
    <t>ㅇ 주요직무자 현황 관리표
ㅇ 네트워크 구성도(망분리)
ㅇ 월간 정보보호점검 결과(계정 및 권한 점검 내역)
ㅇ 개인정보보호서약서</t>
    <phoneticPr fontId="15" type="noConversion"/>
  </si>
  <si>
    <t>ㅇ 정보보호 관리지침
   제26조(직무 분리)
   제27조(계정 및 권한 관리)</t>
    <phoneticPr fontId="15" type="noConversion"/>
  </si>
  <si>
    <t>ㅇ 정보보호 조직도(영역별 부서 분리)
ㅇ월간 정보보호점검 결과(시스템 로그 점검 결과) 
ㅇ 형상관리시스템(Gitlab), 프로젝트 관리 시스템(JIRA), 배포시스템(Jenkins) 배포 검토/승인/배포 이력</t>
    <phoneticPr fontId="15" type="noConversion"/>
  </si>
  <si>
    <t>ㅇ 정보보호 관리지침
   제13조(입사자 관리)
   제14조(재직자 관리)
   제15조(퇴사자 관리)
   제16조(외부자 관리)
   제17조(위탁운영 보안)</t>
    <phoneticPr fontId="15" type="noConversion"/>
  </si>
  <si>
    <t>ㅇ 정보보호 서약서(임직원용, 외부자용)
ㅇ 기밀유지 서약서 (퇴직자)
ㅇ 퇴사자 체크리스트
ㅇ 보안업무절차서</t>
    <phoneticPr fontId="15" type="noConversion"/>
  </si>
  <si>
    <t>ㅇ 정보보호 관리지침
   제18조(정보보호 교육 관리)
ㅇ 정보보호교육 지침
   제6조(정보보호교육 대상)
   제7조(정보보호교육 내용)</t>
    <phoneticPr fontId="15" type="noConversion"/>
  </si>
  <si>
    <t>ㅇ 23년 연간 정보보호 활동 계획서
  - 정보보호 교육계획
ㅇ 23년 연간 정보보호 활동 계획서 기안문(CISO 승인)
ㅇ IT부서 KISA 시큐어코딩 교육 참석 수료증(예정)
ㅇ 개인정보취급자 개인정보보호포털 교육 수료증(예정)
ㅇ 정보보호담당자 정보보호 관리체계 교육 수료증(예정)</t>
    <phoneticPr fontId="15" type="noConversion"/>
  </si>
  <si>
    <t>ㅇ 정보보호 관리지침
   제14조(재직자 관리)
   제15조(퇴사자 관리)</t>
    <phoneticPr fontId="15" type="noConversion"/>
  </si>
  <si>
    <t>ㅇ 보안업무절차서_퇴사자 처리절차
ㅇ 퇴사 또는 인사변동 사실 공유 증적
ㅇ 퇴직자 체크리스트 결과
ㅇ 월간 정보보호 점검결과(계정/권한 점검 결과내역)</t>
    <phoneticPr fontId="15" type="noConversion"/>
  </si>
  <si>
    <t>ㅇ 정보보호 관리지침
   제3조(정보보호 책임)
   제14조(재직자 관리)</t>
    <phoneticPr fontId="15" type="noConversion"/>
  </si>
  <si>
    <t>ㅇ 정보보호관리지침_별표1. 정보보안 위반자처리기준
ㅇ 클린데스트 위반 주의 요청 메일</t>
    <phoneticPr fontId="15" type="noConversion"/>
  </si>
  <si>
    <t>ㅇ 정보보호 관리지침
   제16조(외부자 관리)
   제17조(위탁운영 보안)</t>
    <phoneticPr fontId="15" type="noConversion"/>
  </si>
  <si>
    <t>ㅇ 외부업체 및 외부시설 이용 현황표
ㅇ 외부업체 위탁계약서(메가존)</t>
    <phoneticPr fontId="15" type="noConversion"/>
  </si>
  <si>
    <t xml:space="preserve">ㅇ 표준 위탁계약서(양식)
ㅇ 메가존클라우드 위탁계약서(SLA)
ㅇ 개인정보처리 위탁 계약서
ㅇ 외부업체 및 외부시설 이용 현황표
ㅇ 정보보호 서약서 </t>
    <phoneticPr fontId="15" type="noConversion"/>
  </si>
  <si>
    <t>ㅇ 표준 위탁 계약서(양식)
ㅇ 개인정보 업무위탁 계약서
ㅇ 외부자 서약서(엠앤와이즈)
ㅇ 외부자 정보보호교육 수행 증적(정보보호 교육 수료증)
ㅇ 엠앤와이즈 보안점검 체크리스트 결과</t>
    <phoneticPr fontId="15" type="noConversion"/>
  </si>
  <si>
    <t>ㅇ 비밀유지서약서
ㅇ 정보보호 서약서
ㅇ 외부자 계약만료(퇴사) 공유 증적
ㅇ 퇴사자 체크리스트</t>
    <phoneticPr fontId="15" type="noConversion"/>
  </si>
  <si>
    <t>ㅇ 지문인식 시스템 설치 화면(실사)
ㅇ 통제구역 접근 허가자 승인내역
ㅇ 통제구역 출입 관리대장</t>
    <phoneticPr fontId="15" type="noConversion"/>
  </si>
  <si>
    <t>ㅇ 정보보호 관리지침
   제19조(출입권한의 부여)
   제23조(출입로그 및 관리)
   제24조(보호구역의 지정 및 관리)
   제25조(외부자 출입 관리)</t>
    <phoneticPr fontId="15" type="noConversion"/>
  </si>
  <si>
    <t>ㅇ 통제구역 출입관리대장
ㅇ 월간 정보보호점겸 결과(출입자 권한 검토 이력)</t>
    <phoneticPr fontId="15" type="noConversion"/>
  </si>
  <si>
    <t>ㅇ 정보보호 관리지침
   제24조(보호구역의 지정 및 관리)
   제29조(도입 및 보안설정)</t>
    <phoneticPr fontId="15" type="noConversion"/>
  </si>
  <si>
    <t>ㅇ 네트워크 구성도
ㅇ 본사 전산랙 실장도
ㅇ 자산관리대장</t>
    <phoneticPr fontId="15" type="noConversion"/>
  </si>
  <si>
    <t>ㅇ 네트워크 구성도(AWS 운영)
ㅇ 소화기 구비 증적(사진 등)</t>
    <phoneticPr fontId="15" type="noConversion"/>
  </si>
  <si>
    <t>ㅇ 통제구역 작업 계획서
ㅇ 작업 계획 신청서 승인내역
ㅇ 통제구역 츨입관리대장
ㅇ 통제구역 출입통제장치 출입이력</t>
    <phoneticPr fontId="15" type="noConversion"/>
  </si>
  <si>
    <t>ㅇ 정보보호 관리지침
   제19조(PC 등 단말기 보안)
   제24조(보호구역의 지정 및 관리)
ㅇ 물리보안 업무 절차
   &gt; 장비별 반입/반출 통제</t>
    <phoneticPr fontId="15" type="noConversion"/>
  </si>
  <si>
    <t>ㅇ 정보자산 반출입 대장(기안 승인)
ㅇ 물리보안 업무 절차</t>
    <phoneticPr fontId="15" type="noConversion"/>
  </si>
  <si>
    <t>ㅇ 정보보호 관리지침 
   제19조(PC 등 단말기 보안)
   제22조(클린데스크)</t>
    <phoneticPr fontId="15" type="noConversion"/>
  </si>
  <si>
    <t>ㅇ 부서별 생활보안점검 결과서
ㅇ 사무실 클린데스크 점검 결과서</t>
    <phoneticPr fontId="15" type="noConversion"/>
  </si>
  <si>
    <t>ㅇ 정보보호 관리지침
   제27조(계정 및 권한 관리)
ㅇ 계정 및 권한관리 절차
 &gt; 분류별 계정 및 권한 발급절차</t>
    <phoneticPr fontId="15" type="noConversion"/>
  </si>
  <si>
    <t>ㅇ 정보시스템/응용프로그램 계정 신청서 및 승인내역
ㅇ월간 정보보호 점검결과_계정/권한 점검 결과
ㅇ 보안업무절차서_계정신청/승인 절차
ㅇ 보안서약서
ㅇ 개인정보보호서약서</t>
    <phoneticPr fontId="15" type="noConversion"/>
  </si>
  <si>
    <t>ㅇ월간 정보보호 점검결과_계정/권한 점검 결과
ㅇ인프라 취약점진단 결과보고서</t>
    <phoneticPr fontId="15" type="noConversion"/>
  </si>
  <si>
    <t>ㅇ 정보보호 관리지침 
   제28조(사용자 인증 및 식별)
   제38조(보안 요구사항 정의)</t>
    <phoneticPr fontId="15" type="noConversion"/>
  </si>
  <si>
    <t>ㅇ 네트워크 구성도
ㅇ 정보서비스흐름도
ㅇ 패스워드 오류 횟수 제한 화면
ㅇ 동시 로그인 제한 증적(스크린샷)
ㅇ IAM, VPN 등 2Factor인증 증적(스크린샷)</t>
    <phoneticPr fontId="15" type="noConversion"/>
  </si>
  <si>
    <t>ㅇ 관리자페이지 계정 패스워드 정책 증적(규칙 위반시 경고 화면)
ㅇ AWS IAM 패스워드 정책 설정화면
ㅇ 사용자 계정 패스워트 정책 화면
ㅇ 이용자 계정 및 패스워드 관리절차 관련 공지 내역</t>
    <phoneticPr fontId="15" type="noConversion"/>
  </si>
  <si>
    <t>ㅇ 정보보호 관리지침
   제24조(로그 관리)
   제27조(계정 및 권한 관리)</t>
    <phoneticPr fontId="15" type="noConversion"/>
  </si>
  <si>
    <t xml:space="preserve">ㅇ 주요직무자 현황 관리표
ㅇ 월간 정보보호 점검결과_계정/권한 검토 결과
</t>
    <phoneticPr fontId="15" type="noConversion"/>
  </si>
  <si>
    <t>ㅇ 정보보호 관리지침 
   제27조(계정 및 권한 관리)
   제34조(로그 관리)</t>
    <phoneticPr fontId="15" type="noConversion"/>
  </si>
  <si>
    <t>ㅇ 월간 정보보호 점검결과_계정/권한 검토 결과
ㅇ 관리자페이지 계정/권한 변경 이력
(로그 저장화면)
ㅇ AWS 콘솔 작업이력
ㅇ DB 작업이력
ㅇ 접속/작업이력 점검 결과
ㅇ 불필요 권한 부여에 대한 소명 밎 조치 결과 자료</t>
    <phoneticPr fontId="15" type="noConversion"/>
  </si>
  <si>
    <t>ㅇ 정보보호 관리지침 
   제30조(네트워크 구성 관리)
   제31조(무선 네트워크 관리)</t>
    <phoneticPr fontId="15" type="noConversion"/>
  </si>
  <si>
    <t xml:space="preserve">ㅇ 네트워크 구성도
ㅇ 정보서비스흐름도
ㅇ 무선네트워크 신청서 및 승인내역
ㅇ 본사 랙 구성도
ㅇ 방화벽 정책
ㅇ WAF 정책(관리자페이지 접근통제)
ㅇ AWS SG정책
</t>
    <phoneticPr fontId="15" type="noConversion"/>
  </si>
  <si>
    <t>ㅇ 정보보호 관리지침
   제27조(계정 및 권한 관리)
   제29조(도입 및 보안설정)
   제30조(네트워크 구성 관리)</t>
    <phoneticPr fontId="15" type="noConversion"/>
  </si>
  <si>
    <t>ㅇ 정보시스템 접근통제 정잭 적용 증적(스크린샷)
ㅇ 정보시스템 세션타임아웃 설정 화면
ㅇ 인프라 취약점진단 결과 보고서
ㅇ AWS IAM 정책
ㅇ 네트워크 구성도
ㅇ 자산관리대장</t>
    <phoneticPr fontId="15" type="noConversion"/>
  </si>
  <si>
    <t>ㅇ 관리자페이지 권한관리표
ㅇ 월간 정보보호 점검결과_계정/권한 점검결과
ㅇ 중요정보 마스킹 처리 화면
ㅇ 관리자페이지 비인가자 접근제어 적용 증적
ㅇ 관리자페이지 세션타임아웃 설정 화면
ㅇ 관리자페이지 동시접속 차단 화면</t>
    <phoneticPr fontId="15" type="noConversion"/>
  </si>
  <si>
    <t>ㅇ 정보보호 관리지침
   제27조(계정 및 권한 관리)
   제29조(도입 및 보안설정)</t>
    <phoneticPr fontId="15" type="noConversion"/>
  </si>
  <si>
    <t>ㅇ DB 테이블 ERD(식신/식권)
ㅇ AWS SG 정책_Bastion host 외 접근 차단 정책
ㅇ 월간 정보보호 점검결과_DB 사용자 접속/작업 이력 검토내역</t>
    <phoneticPr fontId="15" type="noConversion"/>
  </si>
  <si>
    <t xml:space="preserve">ㅇ AP보안설정 현황
ㅇ 자산관리대장
ㅇ 무선네트워크 사용 신청서
ㅇ 생활보안 점검 결과서
ㅇ 퇴사자 체크리스트
ㅇ 월간 정보보호 점검결과_AP단말기 등록현황 점검 결과
</t>
    <phoneticPr fontId="15" type="noConversion"/>
  </si>
  <si>
    <t>ㅇ 원격 접속(VPN) 허가 신청서
ㅇ 원격 접속(VPN) 허가 신청서 승인내역
ㅇ 월간 정보보호 점검결과_VPN계정 현황 점검 결과
ㅇ 정보서비스흐름도</t>
    <phoneticPr fontId="15" type="noConversion"/>
  </si>
  <si>
    <t>ㅇ 정보보호 관리지침
   제29조(도입 및 보안설정)
   제30조(네트워크 구성관리)</t>
    <phoneticPr fontId="15" type="noConversion"/>
  </si>
  <si>
    <t>ㅇ 정보보호 관리지침
   제20조(인터넷 사용)
   제29조(도입 및 보안설정)</t>
    <phoneticPr fontId="15" type="noConversion"/>
  </si>
  <si>
    <t>ㅇ 네트워크 구성도
ㅇ 사내방화벽 유해사이트 차단 기능
ㅇ 사내 방화벽 정책_망분리 대역 인터넷 차단 정책
ㅇ AWS SG 정책
ㅇ AWS IPS
ㅇ 서버, DB등 외부통신 접근제한 증적</t>
    <phoneticPr fontId="15" type="noConversion"/>
  </si>
  <si>
    <t>ㅇ 패스워드 일방향 암호화 적용 증적
ㅇ 개인정보 및 주요정보 암호화 증적
ㅇ AWS ACM 적용 현황</t>
    <phoneticPr fontId="15" type="noConversion"/>
  </si>
  <si>
    <t>ㅇ AWS KMS, Lamda 적용 화면
ㅇ 암호키 백업USB 보관 금고
ㅇ AWS KMS 접근통제 적용 정책
   (AWS IAM 정책</t>
    <phoneticPr fontId="15" type="noConversion"/>
  </si>
  <si>
    <t>ㅇ 정보시스템 도입, 개발 절차
ㅇ 사전보안성 검토 결과
ㅇ 개발 관련 RFP
ㅇ 보안요구사항 표준 점검표
ㅇ 시큐어코딩가이드</t>
    <phoneticPr fontId="15" type="noConversion"/>
  </si>
  <si>
    <t>ㅇ 정보보호 관리지침
   제39조(개발 단계별 보안관리)
ㅇ 취약점진단 및 위험평가 관리지침
   제2장(취약점 진단)
   제5장(위험평가)</t>
    <phoneticPr fontId="15" type="noConversion"/>
  </si>
  <si>
    <t>ㅇ 개발 완료시 테스트 결과(JIRA)
ㅇ 23년 모의해킹 결과 보고서
ㅇ 23년 인프라 취약점진단 결과보고서
ㅇ 23년 모의해킹 이행진단 결과 보고서
ㅇ 23년 인프라 이행진단 결과보고서</t>
    <phoneticPr fontId="15" type="noConversion"/>
  </si>
  <si>
    <t>ㅇ 네트워크 구성도
ㅇ 정보서비스흐름도</t>
    <phoneticPr fontId="15" type="noConversion"/>
  </si>
  <si>
    <t>ㅇ 형상관리시스템 계정현황
ㅇ 형상관리시스템 권한정책
ㅇ 형상관리시스템 소스프로그램 변경이력 관리 화면
ㅇ 정보서비스흐름도</t>
    <phoneticPr fontId="15" type="noConversion"/>
  </si>
  <si>
    <t>ㅇ 정보보호 관리지침
   제39조(개발 단계별 보안관리)</t>
    <phoneticPr fontId="15" type="noConversion"/>
  </si>
  <si>
    <t xml:space="preserve">ㅇ 개발/도입 업무절차서
ㅇ 운영환경 배포 승인내역
ㅇ 형상관리시스템 내 작업순서도
ㅇ 형상관리시스템 내 소스 버전관리
</t>
    <phoneticPr fontId="15" type="noConversion"/>
  </si>
  <si>
    <t>ㅇ 정보시스템 변경관리 수행내역
ㅇ JIRA 작업수행 이력
ㅇ 작업계획서
ㅇ 개발/도입 업무 절차서</t>
    <phoneticPr fontId="15" type="noConversion"/>
  </si>
  <si>
    <t>ㅇ 장애조치보고서
ㅇ 모니터링시스템 운영 화면
ㅇ 모니터링시스템 경보발송 내역</t>
    <phoneticPr fontId="15" type="noConversion"/>
  </si>
  <si>
    <t>ㅇ 백업관리절차
ㅇ S3 이미지 백업 현황
ㅇ IT 재해복구 모의훈련 실시 계획서
ㅇ IT 재해복구 모의훈련 결과 보고서</t>
    <phoneticPr fontId="15" type="noConversion"/>
  </si>
  <si>
    <t>ㅇ 정보보호 관리지침
   제33조(백업관리)
ㅇ 백업 및 복구 절차서
   &gt; 백업 복구 절차</t>
    <phoneticPr fontId="15" type="noConversion"/>
  </si>
  <si>
    <t>ㅇ 정보보호 관리지침
   제34조(로그 관리)
ㅇ 로그 및 모니터링 절차
   &gt; 로그 수집 대상별 로그 정의 및 관리</t>
    <phoneticPr fontId="15" type="noConversion"/>
  </si>
  <si>
    <t>ㅇ 로그 보관 증빙 기록(AWS S3)
ㅇ 관리자페이지 작업로그 저장화면</t>
    <phoneticPr fontId="15" type="noConversion"/>
  </si>
  <si>
    <t>ㅇ 로그 관리 절차
ㅇ 월간 정보보호 점검결과_로그점검 결과</t>
    <phoneticPr fontId="15" type="noConversion"/>
  </si>
  <si>
    <t>ㅇ 시간 동기화 점검내역</t>
    <phoneticPr fontId="15" type="noConversion"/>
  </si>
  <si>
    <t>ㅇ 정보보호 관리지침
   제6조(정보자산의 폐기 및 용도 변경)
   제19조(pc 등 단말기 보안)</t>
    <phoneticPr fontId="15" type="noConversion"/>
  </si>
  <si>
    <t xml:space="preserve">
ㅇ 자산관리대장
ㅇ 자산폐기신청서
ㅇ 저장매체 폐기 증적 (사진)</t>
    <phoneticPr fontId="15" type="noConversion"/>
  </si>
  <si>
    <t>ㅇ 보안시스템 정책(룰셋) 등록∙변경∙삭제 신청/승인 내역
ㅇ 방화벽, AWS SG 정책 검토 결과
ㅇ 방화벽 로그기록 검토 결과
ㅇ 관제사 리포트(에스원, 메가존)</t>
    <phoneticPr fontId="15" type="noConversion"/>
  </si>
  <si>
    <t>ㅇ 정보보호 관리지침
    제5장 정보시스템 운영</t>
    <phoneticPr fontId="15" type="noConversion"/>
  </si>
  <si>
    <t>ㅇ Cloud 운영보안지침
   제9조(Cloud 서비스 도입)</t>
    <phoneticPr fontId="15" type="noConversion"/>
  </si>
  <si>
    <t>ㅇ 접근권한분류체계
ㅇAWS 서비스 수준 계약,SLA (https://aws.amazon.com/ko/legal/service-level-agreements/)
ㅇAWS 공동책임모델( https://aws.amazon.com/ko/compliance/shared-responsibility-model/)
ㅇ AWS 로그 점검 결과</t>
    <phoneticPr fontId="15" type="noConversion"/>
  </si>
  <si>
    <t>ㅇ 네트워크 구성도
ㅇ 정보서비스흐름도
ㅇ 23년 모의해킹 결과 보고서</t>
    <phoneticPr fontId="15" type="noConversion"/>
  </si>
  <si>
    <t>ㅇ 정보보호 관리지침
   제40조(서비스 운영 시 보안)</t>
    <phoneticPr fontId="15" type="noConversion"/>
  </si>
  <si>
    <t>ㅇ 정보보호 관리지침
   제10조(개인정보의 암호화)</t>
    <phoneticPr fontId="15" type="noConversion"/>
  </si>
  <si>
    <t>ㅇ 네트워크 구성도
ㅇ 식권 관리자페이지 https 적용화면
ㅇ 개인정보처리 수탁사(엠앤와이즈) 위수탁계약서
ㅇ 가비아 개인정보처리 위탁 협약서</t>
    <phoneticPr fontId="15" type="noConversion"/>
  </si>
  <si>
    <t>ㅇ 정보보호 관리지침
   제19조(PC 등 단말기 보안)
   제31조(무선 네트워크 관리)</t>
    <phoneticPr fontId="15" type="noConversion"/>
  </si>
  <si>
    <t>ㅇ 생활보안점검 결과
ㅇ PC취약점진단 결과 보고서
ㅇ 사내 무선네트워크 사용 신청서</t>
    <phoneticPr fontId="15" type="noConversion"/>
  </si>
  <si>
    <t>ㅇ USB Port locker
ㅇ 정보자산 반출입 대장</t>
    <phoneticPr fontId="15" type="noConversion"/>
  </si>
  <si>
    <t>ㅇ AWS 또는 관제사측 보안패치 안내
ㅇ 인프라 취약점진단 결과보고서
ㅇ 패치 및 업그레이드 계획(작업계획서)</t>
    <phoneticPr fontId="15" type="noConversion"/>
  </si>
  <si>
    <t>ㅇ 백신프로그램 설치화면
ㅇ 생활보안 점검 결과
ㅇ 중요단말기 악성코그 검사 결과</t>
    <phoneticPr fontId="15" type="noConversion"/>
  </si>
  <si>
    <t>ㅇ 정보보호 관리지침
   제42조(침해사고 유형)
   제43조(침해사고 대응 조직)
   제44조(침해사고 대응 절차)
ㅇ 침해사고대응지침
   제3장 침해사고 대응 업무 관리
   제4장 침해사고 대응 절차</t>
    <phoneticPr fontId="15" type="noConversion"/>
  </si>
  <si>
    <t>ㅇ 비상연락망 
ㅇ 메가존클라우드 관제서비스 SLA</t>
    <phoneticPr fontId="15" type="noConversion"/>
  </si>
  <si>
    <t>ㅇ 정보보호 관리지침
   제9조(취약점 평가)
   제35조(취약점 진단)
ㅇ 취약점점검 및 위험평가관지침
   제5조(취약점진단주기)
   제7조(취약점점검대상)
   제9조(취약점진단)</t>
    <phoneticPr fontId="15" type="noConversion"/>
  </si>
  <si>
    <t>ㅇ 23년 인프라 취약점진단 결과 보고서
ㅇ 23년 모의해킹 결과 보고서
ㅇ 위험평가 및 위험조치계획서
ㅇ 23년 인프라 이행진단 결과 보고서
ㅇ 23년 모의해킹 이행진단 결과 보고서</t>
    <phoneticPr fontId="15" type="noConversion"/>
  </si>
  <si>
    <t>ㅇ 메가존클라우드 관제 리포트
ㅇ 에스원 관제 리포트
ㅇ 월간 정보보호 점검결과_이상행위 모니터링 리포트</t>
    <phoneticPr fontId="15" type="noConversion"/>
  </si>
  <si>
    <t>ㅇ 정보보호 관리지침
   제44조(침해사고 대응 절차)
ㅇ 침해사고대응지침
   제22조(침해사고 모의훈련)</t>
    <phoneticPr fontId="15" type="noConversion"/>
  </si>
  <si>
    <t>ㅇ 23년 침해사고 대응 모의훈련(해킹메일) 계획서
ㅇ 23년 침해사고 대응 모의훈련(해킹메일) 결과 보고서</t>
    <phoneticPr fontId="15" type="noConversion"/>
  </si>
  <si>
    <t>ㅇ 정보보호 관리지침
   제44조(침해사고 대응 절차)
ㅇ 개인정보보호지침
   제19조(개인정보의 유출)
ㅇ 침해사고대응지침
   제17조(침해사고의 조사)
   제19조(보고 및 사후조치)
   제20조(분석)</t>
    <phoneticPr fontId="15" type="noConversion"/>
  </si>
  <si>
    <t>ㅇ 관제사측 공격탐지/차단 리포트
ㅇ 침해사고 보고서 (양식)
ㅇ 내부 비상 연락망</t>
    <phoneticPr fontId="15" type="noConversion"/>
  </si>
  <si>
    <t>ㅇ 정보보호 관리지침
   제45조(IT 재해복구 조직)
   제46조(복구대책 수립)
ㅇ 백업 및 복구절차
   &gt; 핵심 업무 자산 선정내역</t>
    <phoneticPr fontId="15" type="noConversion"/>
  </si>
  <si>
    <t>ㅇ 자산관리대장
ㅇ 내부 비상 연락망
ㅇ 백업 및 복구 절차서</t>
    <phoneticPr fontId="15" type="noConversion"/>
  </si>
  <si>
    <t>ㅇ IT 재해복구 모의훈련 실시 계획서
ㅇ IT 재해복구 모의훈련 결과 보고서</t>
    <phoneticPr fontId="15" type="noConversion"/>
  </si>
  <si>
    <t xml:space="preserve">
• '정보보호정책' 내 정보보호최고책임자 및 개인정보보호책임자를 지정하도록 명시하고 있음
• 회사는 위 규정에 따라 정보보호최고책임자(CISO) 및 개인정보보호책임자(CPO)를 지정하고 있음
• 정보보호최고책임자(CISO)는 인사발령을 통해 공식적인 지정 및 공표를 하고 있으며, CISO(CPO 겸직)를 임원급(상무)로 지정하고 있음
</t>
    <phoneticPr fontId="15" type="noConversion"/>
  </si>
  <si>
    <t xml:space="preserve">
• '정보보호 정책서'에 정보보호 활동의 의사결정을 수행하는 정보보호위원회와, 정보보호 실무활동을 주관하는 정보보호전담조직(겸직)을 구성/운영하고 있음
• '정보보호정책' 내 정보보호최고책임자 및 각 보안관련 부서장이 참석하도록 명시되어있음
 - 위원장: 대표이사
 - 간사: 정보보호 최고책임자
 - 구성원: 임원 및 개인정보보호책임자
• '정보보호 정책' 내 전사적 정보보호 및 개인정보 업무를 효율적으로 수행하기 위한 실무 협의체를 구성하도록 규정하고 있으며, 위 규정에 따라 정보보호 전담조직 및 각 부서별 보안 담당자로 구성된 실무 협의체를 구성/운영하고 있음
 - 위원장: 정보보호 최고책임자
 - 간사: 정보보호 관리자
 - 구성원: 정보보호/개인정보보호 담당자, 부서별 보안 담당자, 협의회 안건의 이해관계자
</t>
    <phoneticPr fontId="15" type="noConversion"/>
  </si>
  <si>
    <t xml:space="preserve">
•  정보보호활동의 기준 및 근거(정보보호 관련 법령 포함)가 되기 위한 최상위 정책으로 '정보보호정책'을 수립하여 최고경영자(CEO)의 승인을 득하고 있으며, 상위 규정을 시행하기 위한 정보보호 지침/절차/매뉴얼을 수립하고 있음
•  정보보호활동의 근거가 될 정보보호정책/지침 수립시, 정보보호위원회의 검토를 거친 후, 최고경영자(CEO)의 승인을 득하고 있으며, 상위 규정을 시행하기 위한 정보보호 지침/절차/매뉴얼을 수립하고 있음
 · 정보보호규정: 최고경영자(CEO) 승인
 · 정보보호 지침 : 정보보호최고책임자(CISO )승인 
 · 절차서, 매뉴얼 : 각 팀장 승인
• '정보보호정책' 內 정보보호 정책 및 지침을 전 임직원 및 관계된 모든 인원들이 인식할 수 있게 공표하도록 규정하고 있으며, 개정 시 그룹웨어를 통해 게시하여 전 임직원이 상시 확인할 수 있도록 운영하고 있으며 항상 최신본으로 관리하고 있음. 
</t>
    <phoneticPr fontId="15" type="noConversion"/>
  </si>
  <si>
    <t xml:space="preserve">
• ‘정보보호관리지침' 내 정보자산 식별 및 분류 기준을 명시하고 있음
• 위 규정에 따라, 현재 운영중인 모든 자산을 식별하여 '자산관리대장'을 작성/관리하고 있음. 
 -  정보자산 분류 유형 : 서버, DBMS, 네트워크, 정보보호시스템, 어플리케이션, AWS 클라우드 자산, 부대설비, PC, 문서, 관련업체, 소프트웨어 자산 식별
• ‘정보보호관리지침'에 따라 식별된 정보자산에 대해 중요도평가 기준 수립 및 보안등급 부여하고 있음
 - 기밀성, 무결성, 가용성 각 상(3) ~ 하(1) 부여
 - 기밀성, 무결성, 가용성 가치에 비례하는 자산 보안등급 부여(1~3등급)
</t>
    <phoneticPr fontId="15" type="noConversion"/>
  </si>
  <si>
    <t xml:space="preserve">
• 외부 전문기관을 통해, 현재 운영중인 정보보호 관리체계(ISMS) 항목을 기준으로 기술적/관리적 진단을 통해 GAP분석을 수행하고 있으며, 정보보호 활동에 대해 '정보보호활동표'를 작성/관리하고 있음
• 주요 직무자별 정보처리흐름도를 작성/관리 하고 있음
 ※ 주요 직무자 구분 : 시스템관리자, admin 운영자, 개발자,외부자
• 식별된 서비스에 대하여 흐름도를 작성하고 주기적(연 1회이상) 정보자산을 조사하여 현행화
</t>
    <phoneticPr fontId="15" type="noConversion"/>
  </si>
  <si>
    <t xml:space="preserve">
'• ‘정보보호관리지침'에 연 1회 위험평가를 수행하고, 도출된 위험에 대한 조치계획을 수립하여 경영진에 승인을 받도록 규정하고 있음
• 위 규정에 따라, 연1회 이상 외부 전문기관을 통해 정보보호 관리체계 범위 전 영역에 대한 위험식별 및 평가를 수행하고 있으며, 위험평가 결과를 정보보호최고책임자에 보고하고 있음
  - 위험평가 영역 : . 정보보호관리체계(ISMS)
                        . 인프라 취약점 진단
                        . 어플리케이션 취약점 진단(모의해킹)
                        . 법령의 법적 요구사항 준수여부 진단
• 매년 위험관리계획을 수립하여 CISO의 승인을 득하고 있으며, 위험관리계획에 따라 위험조치를 수행하고 있음
  -  도출된 취약점에 대한 위험평가를 수행하여 수용가능한 위험수준(DoA)초과 위험에 대해선 위험조치계획서를 작성하여 문서화 및 관리하고 있음 
</t>
    <phoneticPr fontId="15" type="noConversion"/>
  </si>
  <si>
    <t xml:space="preserve">
• '정보보호정책' 내 정보보호 정책/지침 검토시 유관 법률에 대해 연계성을 확도하도록 규정하고 있음
• 위 규정에 따라, 정보보호 컨설팅을 통해 법적 요구사항을 파악하여 정보보호 정책/지침을 제∙개정하고 있음
  - 관련 법률 
    . 정보통신망 이용촉진 및 정보보호 등에 관한 법률
    . 개인정보 보호법
    . 개인정보 기술적/관리적 보호조치 기준
    . 개인정보 안전성 확보조치 기준
</t>
    <phoneticPr fontId="15" type="noConversion"/>
  </si>
  <si>
    <t xml:space="preserve">
• '정보보호정책' 내 연 1회 정책/지침 및 절차서 등 정보보호 관련 문서의 타당성 및 적절성 검토를 수행하도록 규정하고 있음
 - 검토 주기 : 연 1회
 - 검토 담당자 : 정보보호 주관부서(정보보호담당자)
 - 검토 내용 : 정책 간 일관성, 법적 요구사항, 기술변화 
                  대응 및 반영 등
 - 검토 및 변경 절차 : 전문가 및 실무자, 담당자, 정보보호
   관리자의 검토 및 승인을 거쳐 정보보호위원회에서 심의
   후 승인을 거쳐 변경
• 매년 외부 정보보호 컨설팅을 통해 정책/지침의 적절성에 대해 점검을 수행하고 있으며, 점검 결과는 유관부서 담당자에게 신구대조표를 공유하여 검토 및 의견을 반영하고 있음
</t>
    <phoneticPr fontId="15" type="noConversion"/>
  </si>
  <si>
    <t xml:space="preserve">
• '정보보호관리지침' 내 주요직무자를 정의하고 있으며, 해당 인원들의 PC는 중요단말로 지정하여 강화된 관리를 수행하고 있음. 
 - 주요직무자 : 정보보호 업무 담당자, 정보시스템 운영자, 개인정보취급자(관리자페이지 접속자), 그 밖에 중요 업무를 담당하는 자
• 주요직무자의 시스템 접근 및 개인정보처리시스템 접근 pc는 망분리를 적용하여 강화된 접근통제를 적용하고 있으며, 주기적으로 악성코드 감염 여부에 대한 진단을 수행하는 등 강화된 단말기 보안정책을 적용하고 있음
• '개인정보보호지침' 내 개인정보취급자에 대해 리스트관리 및 정보보호서약서 징구 등 주요직무자로서의 관리 절차를 규정하고 있음
• '주요직무자 현황 관리표'을 작성하여 직무별 담당자 리스트를 관리하고 있으며, 매월 '정보보호점검의 날'을 통해 계정/권한의 적절성을 평가하여 불필요 권한을 회수(주요직무자 회수)하고 있음(최소한의 접근권한 부여)
</t>
    <phoneticPr fontId="15" type="noConversion"/>
  </si>
  <si>
    <t xml:space="preserve">
• '정보보호관리지침' 내 인사 주관부서 및 정보보호 주관부서에서 전직원 대상 정보보호 교육계획을 수립하도록 규정하고 있음. 이에 따라, 회사는 매년 정보보호 계획을 수립/시행하고 있으며, 교육 계획은 연간 정보보호 활동계획 수립시 계획을 수립하고 있음
• 전체 임직원 대상 법정 필수교육 진행시 개인정보보호 교육을 수행함(22년 전원 온라인 교육 수강 완료, 23년 예정)
• 개인정보취급자는 개인정보보호포털을 통해 개인정보 보호에 대한 추가 교육을 수료하고 있음
• IT 부서는 시큐어코딩 교육을, 정보보호 담당자는 정보보호관리체계 심화교육을 진행함
</t>
    <phoneticPr fontId="15" type="noConversion"/>
  </si>
  <si>
    <t xml:space="preserve">
•  회사는 외부서비스 또는 업체 선정시 레퍼런스, 대외 인증사례 및 사고사례 등을 확인하여 정보보호 역량을 확인  후 사업자를 선정하고 있음
• AWS 클라우드 서비스를 이용하여 시스템을 운영 중이며, ISMS인증을 획득한 메가존클라우드측에 클라우드 운영을 위탁하고 있음. 또한 관제서비스 위탁에 대한 SLA를 체결하여 서비스 수준을 정의함으로서 서비스 역량에 대한 기준을 반영하고 있음
• 정보보호관리지침 내 위/수탁 계약서에 보호조치에 대한 요구사항을 반영하도록 규정하고 있으며, 계약서 체결시 '개인정보처리 위탁 계약서'를 추가로 작성하여 정보보호의 기술적/관리적 보호조치의 요구사항을 반영하고 있음
</t>
    <phoneticPr fontId="15" type="noConversion"/>
  </si>
  <si>
    <t xml:space="preserve">
• 정보보호관리지침 내 외부자 계약 만료시 퇴사자 체크리스트 등 외부자 업무완료에 대한 보안점검을 수행하도록 규정하고 있음
• 위 규정에 따라, 보안업부절차서 내 외부자 계약 만료시 처리 절차를 규정하고 이를 이행함
 - 점검항목 : 출입증반납 등 물리적 접근권한 회수
                 정보시스템 계정 삭제
                 자산반납 또는 PC포멧 및 자료/문서 파기처리
                 비밀유지유지서약서 작성
                 퇴사자 체크리스트 확인
</t>
    <phoneticPr fontId="15" type="noConversion"/>
  </si>
  <si>
    <t xml:space="preserve">
• '정보보호관리지침' 내 보호구역을 정의하고 있으며, 통제구역, 제한구역, 일반구역의 기준을 규정하고 있음
 · 통제구역 : 전산실, 장비 랙, 문서고, 금고 등
 · 제한구역 : 사무실
 . 일반구역 : 회의실, 탕비실
• 위 규정에 따라 사내 네트워크 장비랙이 위치한 구역을 통제구역으로 지정하고 보안대책을 적용하고 있음
 - 제한구역 : 출입통제(지문인식 또는 ID카드)
 - 통제구역 : 출입통제(지문인식, 출입권한 최소),CCTV 감시, 출입통제 및 관리자 승인(사전), 출입자 점검 등
</t>
    <phoneticPr fontId="15" type="noConversion"/>
  </si>
  <si>
    <t xml:space="preserve">
• '정보보호관리지침' 내 서버 등 시스템 도입시 보호조치에 대해 규정하고 있음
• 회사는 AWS 클라우드 서비스를 이용하여 주요 시스템을 구축/운영하고 있음으로 시스템의 물리적 보호조치 불필요
• 사내 방화벽 등 사무실 네트워크 운영 시스템(방화벽/VPN/네트워크 장비/AP)는 통제구역의 시건장치가 설치된 전산랙 내 구축하여 담당자 외 물리적 접근을 차단하고 있음
• 회사의 중요 시스템은 AWS 클라우드 환경에 구축/운영하고 있어 물리적 보호조치 불필요
• 통제구역 전산랙은 케이블이 파손되지 않도록 물리적 이동이 없는 공간으로 안전하게 정리되어 있음
</t>
    <phoneticPr fontId="15" type="noConversion"/>
  </si>
  <si>
    <t xml:space="preserve">
• 대표이사, 정보보호최고책임자, 정보보호관리자, 개인정보보호관리자 등 경영진 및 정보보호 조직의 관리체계 수립/운영을 위한 정보보호정책을 수립하고, 정보보호조직운영지침에 책임과 역할을 명시하여 공표하고 있음
• '정보보호 정책서' 내 중요한 활동에 대해 대표이사, CISO 등 경영진이 포함된 정보보호 위원회를 주기적으로 개최하여, 정보보호 활동의 의사결정을 수행하도록 명시하고 있음
• 위 정책에 따라 연 1회 이상 정보보호 위원회를 개최하여 경영진은 위원회의 역할을 수행하고 있음
• 23년 4월 정보보호위원회 개최 주요 안건
  . 정보보호 정책/지침 제개정 검토
  . 23년 위험평가 및 조치계획 검토
</t>
    <phoneticPr fontId="15" type="noConversion"/>
  </si>
  <si>
    <t xml:space="preserve">
• 조직의 핵심 서비스인 'e식권 서비스' 및 '식신 맛집 서비스'의 관리/운영에 관련된 조직, 업무, 자산 등을 누락없이 관리체계 범위에 포함하고 있음
• 정보보호관리체계 신청서 내 서비스, 업무, 조직, 정보시스템, 설비 등을 정의하고 정보보호 관리체계 범위를 명확하게 식별하고 있으며, 정보자산 분류 및 관리지침에 따라 정보자산을 식별하여 자산관리대장으로 관리하고 있음
 - 자산 구분 : 서버 / DB / WEB, WAS / 네트워크 / 정보보호시스템 / PC / AWS Cloud 자산 으로 구분하여 관리
• 정보보호활동을 수행하는 조직, 업무, 자산 등 범위 내 핵심자산에 대해 문서화 하여 관리하고 있음
- 자산관리대장, 네트워크 구성도, 정보서비스흐름도
- 정보보호 조직도
- 정보보호정책/지침/절차서
- 주요직무자 현황, 외부위탁 및 서비스 이용현황 등 관리체계 현황 관리 문서
</t>
    <phoneticPr fontId="15" type="noConversion"/>
  </si>
  <si>
    <t xml:space="preserve">
• 회사는 각 분야의 실무경력자를 정보보호 조직으로 구성하여 전문성을 확보하고 있음
 - 정보보호최고책임자(CISO) : 전략사업본부 / 상무
 - 정보보호관리자 : 서비스사업본부 / 팀장 
 - 개인정보보호관리자(CPO) : 시스템개발본부 / 이사
 - 정보보호담당자 : 서비스사업본부 / 팀원 
• '정보보호 정책' 내 정보보호 담당자는 정보보호 활동을 수행하기 위하여, 정보보호 역량(전문성)을 보유한 인력 지정에 대해 규정하고 있으며, 전문성 향상을 위해 외부 전문교육을 이수하고 있음
• 회사는 매년 정보보호 관리체계 운영에 필요한 자원을 파악하여 예산 및 인력운영계획을 반영한 연간 정보보호 활동계획을 수립하고 있음
• 관리체계의 운영을 위해 '정보보호활동표'를 작성하여 이를 준수하고 있으며, 효과성 및 적절성 확인을 위해 매년 외부 전문기관을 통해 관리체계의 운영현황을 점검하고 있음 
</t>
    <phoneticPr fontId="15" type="noConversion"/>
  </si>
  <si>
    <t xml:space="preserve">
• 외부 정보보호 전문기관을 통해 진단 및 평가한 위험별 조치 전략 및 계획을 수립하고 있으며, 수립된 처리계획(전략)은 CISO에게 보고 및 승인을 득하고 있음
  - 23년 위험평가 및 조치계획 수립 : 23년 3월
• 도출된 위험에 대해, 위험도를 선정하여 우선순위를 정하고 있고,  DoA 를 초과하는 위험에 대해 조치계획(기간, 담당부서,담당자 등 상세 항목 포함)을 수립하여 CISO의 승인을 득하고 있음
• 취약점(위험) 진단 결과와 조치계획 수립 단계에서 정보보호 실무협의회(이해관계자)와 검토 및 조치계획을 수립하고 있음
• 위험평가 결과 및 조치계획 수립 후 결과에 대해 정보보호위원회에 상정하여 검토 및 승인을 득하고 있음
</t>
    <phoneticPr fontId="15" type="noConversion"/>
  </si>
  <si>
    <t xml:space="preserve">
• 위험조치계획에 따라, 취약점 조치를 수행하고 이에 대한 조치를 수행하고 있음
• 조치 결과의 적절성에 대한 확인을 위해, 외부 전문기관을 통해 이행진단을 수행하고, 그 결과를 CISO에게 보고함
• 정보보호관리체계 통제항목(관리과정, 정보보호대책 )에 대하여 정보보호대책 구현 및 운영 현황을 기록한 운영명세서를 작성하여 관리하고 있음
</t>
    <phoneticPr fontId="15" type="noConversion"/>
  </si>
  <si>
    <t xml:space="preserve">
• 보호대책 수립시 정보보호 실무조직(시행부서 담당자)과 취약점 리뷰를 통해 공유하고 조치계획을 수립하고 있음
• 위험조치계획 수립 단계에서 시행할 부서 및 담당자와 함꼐 검토하면서 조치 담당자/일정을 명확하게 지정/공유하고 있음
</t>
    <phoneticPr fontId="15" type="noConversion"/>
  </si>
  <si>
    <t xml:space="preserve">
• 정보보호관리체계 통제항목에 맞춰 정보보호활동과 일정을 정의한 정보보호 운영현황표를 작성/관리하고 있으며, 이에 따라 주기적 정보보호 활동을 이행하고 있음
• 정보보호관리지침 내 정보보호 활동 영역별 준수사항을 규정하고 있으며, 이에 대한 이행을 위해 연간 정보보호 활동 계획서를 작성/보고하고 있음
• 회사는 매년, 외부 전문기관을 통해 정보보호 활동의 준수 및 효과성(적절성)에 대해 평가/개선 조치를 수행하고 있으며, 내부감사를 수행하여 관리쳬계 운영 활동에 대한 이행실태를 점검하고 있음
</t>
    <phoneticPr fontId="15" type="noConversion"/>
  </si>
  <si>
    <t xml:space="preserve">
• ‘정보보호정책' 에 따라 주기적으로 연1회 이상 보안감사계획을 수립하여 정보보안 감사를 실시하도록 규정하고 있으며, 감사 수행주기, 감사기준, 감사인력 자격요건 등을 포함하고 있음
• 위 규정에 따라, 매년 외부 전문기관을 통해 내부 감사를 수행하고 있음(23년 내부감사는 3월 진행)
• 매년 외부 전문기관의 컨설팅(점검의 객관성, 독립성 및 전문성 확보 인력)을 통해 정보보호 전반에 대한 관리체계 진단을 수행하며, 진단 중 도출된 문제점에 대해 위험으로 식별하여 관리/개선활동을 수행하고 있음
 . 정보보보호관리체계 점검(컨설팅) 수행 기관 / 기간 : 
   가드포스트 / 23년 2월 ~ 3월(40일)
 . 내부감사 수행 기관 / 수행 기간 : 
   메가존 클라우드 / 23년 4월 18일 ~ 20일(3일간)
</t>
    <phoneticPr fontId="15" type="noConversion"/>
  </si>
  <si>
    <t xml:space="preserve">
• '정보보호 관리체계 진단 결과보고서' 및 '법적 준거성 검토 결과 보고서'에 식별된 관리체계 문제점에 대한 근본 원인을 분석하여, 재발방지를 위한 정책/지침의 개정, 정보보호 관련 업무의 절차 개선 및 교육 등 개선 계획을 수립/이행하고 있음
• 도출된 관리체계 문제점에 대한 대응방안 마련 시 개선조치의 정확성과 효과성을 측정하기 위해 매년 외부 전문기관을 통해 관리체계 진단 및 내부감사를 수행하고 있으며, 진단 결과 정보보호 수준을 지표로 관리하고 있으며, 진단 결과(보안 수준 지표)는 CISO 등 정보보호위원회에 보고하고 있음
</t>
    <phoneticPr fontId="15" type="noConversion"/>
  </si>
  <si>
    <t xml:space="preserve">
• ‘정보보호 정책'에 정보보호최고책임자, 정보보호관리자, 정보보호담당자, 개인정보보호책임자/담당자의 역할과 책임을 명시하고 있음. 
 - 정보보호최고책임자/개인정보보호책임자 : 전략사업본부장(김용규 상무)
 - 개인정보보호담당자 : 시스탬개발본부장(조찬열 이사)
 - 정보보호책임자 : 서비스사업본부장(최병준 팀장)
 - 정보보호 담당자 : 서비스사업본부 팀원(한태영 매니저)
• 매년, 외부 전문기관을 통해 정보보호관리체계의 수준진단을 하여 정보보호 활동의 평가 및 지표관리를 수행하고 있음
• 정보보호 조직원간 의사소통을 위해 '정보보호위원회', '정보보호실무협의회'의 운영에 대해 규정하고 이를 준수함
</t>
    <phoneticPr fontId="15" type="noConversion"/>
  </si>
  <si>
    <t xml:space="preserve">
• 정보자산의 등급별 취급대책을 지침에서 명시
•  '정보보호관리지침'에 따라 자산관리대장 작성시 식별된 자산별 관리자, 담당자를 포함하여 작성하고 있음</t>
    <phoneticPr fontId="15" type="noConversion"/>
  </si>
  <si>
    <t xml:space="preserve">
• '정보보호관리지침'에 권한 오·남용 방지하기 위한 직무분리 기준을 규정하고 있음
   1. 개발과 운영 직무 분리
   2. 정보시스템(서버 DB, 네트워크 등)간 운영 직무 분리
   3. 정보보호 관리와 정보시스템 운영 및 개발직무 분리
   4. 그 밖에 내부통제와 관련하여 직무 분리 필요시
• 해당 지침 내 직무에 따른 접근통제 및 권한관리를 적용하여 분리된 직무 외 권한을 남용하지 못하도록 통제하고 있음
• 내부 인적자원 부족으로 일부 직무를 겸직으로 수행하고 있으나(시스템 운영자 &amp; 개발자 &amp; DBA)  최상위 권한은 최소인원(본부장, 팀장)만 소유하고 있으며, 메월 권한 및 로그점검 활동을 통해 권한 오남용에 대해 모니터링을 수행하고 있음 
</t>
    <phoneticPr fontId="15" type="noConversion"/>
  </si>
  <si>
    <t xml:space="preserve">
•  '정보보호관리지침'에 모든 임직원은 정보보호 서약서(입사자)를 서명하도록 규정하고 있으며, 이에 따라 모든 임직원의 신규 채용 시 보안서약서를 징구하고, 개인정보취급자의 경우 개인정보보호서약서를 징구하고 있음
• 외부자에게 업무를 위탁할 경우, 외부자에게 정보보호 서약서를 징구하도록 규정하고 있음. 이에 따라 개발 프로젝트 등 위탁업무를 수행하는 외부인력에게 보안서약서를 징구하고 있음
 - 보안 서약서 주요 내용 : 비밀유지/누설방지, 회사 규정 및 지침 준수, 비밀의 불법 복제 금지, 자료의 반납, 규정/지침 및 법규 위반시 민/형사상 책임 수용, 용역사업 종료 후에도 비밀유지(제3자 누설 금지) 사항
• 임직원 및 외부인력의 퇴사시, 비밀유지서약서를 징구하고 있으며, 퇴사자 체크리스트를 통해 퇴사자 서약서 징구 여부를 확인 후 최총 퇴사처리를 진행하고 있음
</t>
    <phoneticPr fontId="15" type="noConversion"/>
  </si>
  <si>
    <t xml:space="preserve">
• '정보보호관리지침' 내 임직원 인사이동 시 인사팀은 정보보호담당자에게 공유하도록 규정하고 있음
• 보안업무절차서를 작성/운영하고 있으며, 이에 따라 인사변동사항 발생시 인사팀에서는 정보보호 담당자에게 공유하고 있으며, 수신한 정보보호 담당자는 유관부서 담당자(정보보호 실무자)에게 공유하여 퇴사자 처리(계정/권한 회수 등)를 수행하고 있음
• 퇴사자는, 퇴직자 체크리스트를 작성하여 계정삭제 및 자산 반납을 확인하고 있으며 인사팀 담당자는 체크리스트의 모든 단계를 확인 후 최종 퇴사처리를 진행함
• 매월 정보보호 점검활동을 통해 퇴사자 계정 잔존 여부를 확인하고 있음
</t>
    <phoneticPr fontId="15" type="noConversion"/>
  </si>
  <si>
    <t xml:space="preserve">
• '정보보호관리지침' 내 임직원이 준수해야 할 정보보호 책임을 명시하고, 위반시 사규에 따라 처벌하도록 규정하고 있음
 &gt; 현재까지 보안사고 또는 위규자 미발생
</t>
    <phoneticPr fontId="15" type="noConversion"/>
  </si>
  <si>
    <t xml:space="preserve">
• 회사는 인사총무실에서 외부업체 및 서비스 이용 현황을 관리하고 있으며, 주요직무자 현황 관리표를 통해 상주하는 외주인력 현황을 관리하고 있음
• 업무 위탁 및 외부 시설/서비스 이용과 같은 외주업무에 대해서는 '정보보호관리지침'에 따라 정보보호 서약서 작성을 규정하고 있으며, 수탁사 자체 정보보호 활동에 대해 점검하고 있음
 . 주요 점검사항 : 정보보호 교육 이수, 수탁사 개인정보처리의 보호조치 실태 점검, 생활보안 점검 등
• 회사는 수탁사와 위/수탁 계약 체결시 보호조치에 대한 요구사항을 반영하여 
</t>
    <phoneticPr fontId="15" type="noConversion"/>
  </si>
  <si>
    <t xml:space="preserve">
• '정보보호관리지침' 내 정보보호 서약서 징구에 대한 규정은 명시하고 있으며, 정보보호 요구사항의 이행상태를 점검하도록 규정하고 있음
• 현재 알림톡 전송 서비스를 위탁하는 '엠엔와이즈'과 계약시 '개인정보처리 위탁 계약서'를 통해 보안요구사항과 보안점검을 명시하고, 수탁사 대상 보안점검 체크리스트를 통해 주기적으로 점검을 수행하고 있음
 . 주요 점검항목 : 보안체크리스트 준수, 서약서, 보안교육 이행여부 점검 
</t>
    <phoneticPr fontId="15" type="noConversion"/>
  </si>
  <si>
    <t xml:space="preserve">
• - 보호구역별 직무에 따라 출입권한을 차등부여하고 있음
 . 제한구역(사무실) 출입자 : 임직원 및 상주인력
 . 통제구역 출입자 : 네트워크 장비 관리자, 방화벽 관리자
• 외부자는 출입시 담당 임직원의 관리/감독 하에 출입
• 통제구역으로 설정된 시스템운영실은 별도의 출입통제장치(지문인식) 및 출입관리대장 작성하여 관리하고 있음
 . 출입관리대장 작성 항목 : 이름, 부서, 출입일자/임실시간/퇴실시간, 출입목적, 반/출입 기기, 동행자 기록
• 제한구역 및 통제구역의 출입권한(상시 출입자)에 대해 매월 점검을 수행하고 있음
</t>
    <phoneticPr fontId="15" type="noConversion"/>
  </si>
  <si>
    <t xml:space="preserve">
• 회사의 중요 시스템은 AWS 클라우드 환경에서 운영하고 있어, AWS 클라우드의 물리적 보호조치를 적용받고 있음
• 중요도가 낮은(서비스 제공 시스템과 무관한) 보호구역인 본사는 CCTV 설치, 출입통제, 소화기, 소화전 등 보호설비를 갖추고 있음
</t>
    <phoneticPr fontId="15" type="noConversion"/>
  </si>
  <si>
    <t xml:space="preserve">
• 보호구역 내 운영 시스템은 사내 네트워크 장비로, 작업 수행시 담당자의 승인을 받고 입회하에 작업을 수행하고 있음(개인정보처리시스템 등 중요 시스템은 AWS 클라우드에서 운영 중 임으로, 보호구역 내 권한 오남용 위험 적음)
• 작업 관련 외부인 출입시 출입관리대장을 작성하여 이력을 관리하고 있음
</t>
    <phoneticPr fontId="15" type="noConversion"/>
  </si>
  <si>
    <t xml:space="preserve">
• '물리 보안 업무 절차서' 내 회사 소유의 PC, 노트북, 모바일 기기, USB 반출입 시 목적을 명확히 하여 정보보호 담당자의 승인을 받도록 규정하고 있음
• 위 규정에 따라 보호구역 내 자산 반출입 발생시 정보보호 담당자에게 신청/승인 절차를 준수하고 있으며, 자산 반출입에 대한 신청을 받은 담당자는 대상 기기에 대한 보안점검을 수행하고 있음
• '물리보안 업무 절차'에 따라 보호구역 내 정보자산 반출입에 대해 그룹웨어 내 승인 이력을 기록하고 있으며, 이에 대해 주기적 점검을 수행하고 있음 (정보자산 반출입 대장)
</t>
    <phoneticPr fontId="15" type="noConversion"/>
  </si>
  <si>
    <t xml:space="preserve">
• '정보보호관리지침' 내 개인업무 환경에서의 정보보호에 대한 정책을 수립하고, 이에 대한 준수여부를 확인하기 위해 분기 1회 사무실환경보안 점검을 수행하도록 규정하고 있음
• 위 규정에 따라 보안점검을 수행하고 그 결과를 정보보호 최고책임자에게 보고하고 있으며, 위반자에 대해서는 경고장 을 부착하고 전사 공지를 통해 보안의식 제고 활동을 수행하고 있음
• 매월 정보보호점검의날 을 통해 각 부서별 사무실 생활보안점검 활동을 수행하고 있음
</t>
    <phoneticPr fontId="15" type="noConversion"/>
  </si>
  <si>
    <t xml:space="preserve">
• 정보시스템의 접근 계정/권한 생성에 대해 정보보호 담당자의 승인을 득하는 공식적인 절차에 따라 이루어지고 있음
• '계정 및 권한 관리 절차' 내 직무 및 서비스별 권한 분류 체계를 정의하고 있으며, 해당 기준에 따라 부서/직무별 최소한의 권한을 부여하고 있음. 
• 모든 임직원 및 외부자는 보안서약서를 작성하고 있으며, 개인정보처리시스템에 접근하는 주요직무자에 대해 개인정보보호 서약서를 징구하고 있음
</t>
    <phoneticPr fontId="15" type="noConversion"/>
  </si>
  <si>
    <t xml:space="preserve">
• 모든 시스템은 1인 1계정을 원칙으로 하고 있으며, 매월 계정 점검활동을 통해 공용계정 사용여부를 점검하고 있음
• 정보시스템은 매년 외부전문업체를 통해 취약점진단을 수행하고 있으며, 점검시 공용계정 및 시스템의 Default 계정 사용여부를 점검하고 있음
</t>
    <phoneticPr fontId="15" type="noConversion"/>
  </si>
  <si>
    <t xml:space="preserve">
• 관리자페이지의 경우, 접속 허용 IP 제한, 2Factor 인증(e-mail)을 적용하고 있으며, 접속유지시간 제한 기능(30분), 로그인 실패 횟수 제한(5회) 등 인증강화 및 계정도용 방지 정책을 적용하고 있음
• 정보시스템 접근시 망분리를 통해 접근허용 IP를 제한하고 있음
• AWS 콘솔 접속은 IAM MFA(OTP)인증 정책을 적용하고 있으며, 최상위관리자 계정은 U2F 키 인증을 통해서만 접근하도록 강화된 인증정책을 적용하고 있음
• 모든 정보시스템 및 개인정보처리시스템은 AWS 보안 정책에 따라 외부의 접근을 차단하고 있으며, 업무상 외부에서 접근이 필요한 경우 VPN을 통한 접근을 허용하고 있음
</t>
    <phoneticPr fontId="15" type="noConversion"/>
  </si>
  <si>
    <t xml:space="preserve">
• '정보보호 관리지침' 내 비밀번호 생성 시 영문+숫자+특수문자 중 2종류 이상 조합시 10자리, 3종류 이상 조합시 8자리 이상으로 설정하도록 규정하고 있음
• 위 규정에 따라, 관리자 및 사용자의 계정 생성시 3가지 조합 8자리 이상으로 생성하도록 통제하고 있음
 . 관리자페이지 계정 신청시, 규칙 위반을 위반할 경우 계정 신청 불가
 . 그룹웨어, VPN 등 업무시스템 계정신청시, 계정 신청서 내 3가지 조합+9자리 비밀번호 지정에 대해 안내문구를 포함하고 있으며, 담당자가 신청서 접수시 확인함
• 시스템(OS) 접속 비밀번호 설정 또한 안전한 비밀번호 관리 정책이 적용되어있으며, 이에 대해 취약점진단을 통해 정책 적용상태를 점검하고 있음
</t>
    <phoneticPr fontId="15" type="noConversion"/>
  </si>
  <si>
    <t xml:space="preserve">
• 관리자페이지의 계정/권한을 생성하는 최상위 권한은 각 운영팀의 팀장만 소유하고 있음(최소한으로 부여)
• 시스템 및 DB 계정은 시스템개발본부장 및 팀장 2명만 소유하고 있으며, AWS의 root 계정(superadmin)은 U2F key 인증을 통해서만 사용하도록 통제하고 있음(U2F key는 관리자의 승인을 통해서만 사용 가능)
• 특수권한관리자는 주요직무자로 지정하여 목록화 하여 관리하고 있으며, 매월 계정/권한의 적절성에 대해 점검하고 있음
</t>
    <phoneticPr fontId="15" type="noConversion"/>
  </si>
  <si>
    <t xml:space="preserve">
• 계정 및 접근권한의 변경이력 관리를 위해 슈퍼관리자의 작업이력을 기록하고 있음
 . 관리자페이지 : 관리자페이지에서 생성되는 모든 이력은 로그로 저장하여 관리하고 있음
 . 정보시스템 : AWS Cloud watch 기능을 이용해 로그를 저장하고 있으며, cloud insight를 통해 로그를 확인/점검하고 있음
 . AWS 콘솔 : 모든 콘솔 접속/작업 로그는 cloud watch를 통해 기록/저장하고 있음
• 계정 및 권한변경 신청에 대해 그룹웨어 기안문을 통해 신청하고 있음(기안함 내 이력관리 중)
• 개인정보처리시스템의 접속기록 및 접근권한 부여 이력을 5년 이상 보관하며 매월 계정/권한의 적절성에 대해 점검을 수행하고 있음
</t>
    <phoneticPr fontId="15" type="noConversion"/>
  </si>
  <si>
    <t xml:space="preserve">
• 사내 PC를 운영하는 네트워크 대역은 개발망/업무망/전화망(인터넷망) 으로 망을 구분하여 운영하고 있으며, 영역별 IP대역을 구분하고 접근통제를 적용하고 있음
• 정보시스템은 AWS VPC 및 subnet을 구분하여 운영망/개발망 대역을 구분하고 있음
• 시스템 운영자(시스템개발본부)는 네트워크 대역(유선LAN, 고정IP)을 분리하여, 인가된 고정IP 외 통신을 차단하고 있음
• 무선 네트워크는 AP의 MAC인증을 통해 신청/승인 절차에 따라 인가된 단말기만 접근을 허용하고 있음
</t>
    <phoneticPr fontId="15" type="noConversion"/>
  </si>
  <si>
    <t xml:space="preserve">
• 정보보호관리지침' 내 계정 및 권한 관리 생성시 내부의 공식적인 절차에 따라 발급하도록 규정하고 있음. 이에 따라 임직원은 필요시 계정신청서 작성하여 신청하며 정보보호담당자가 적절성에 대한 검토 후 승인하면 각 부서별 담당자가 이를 수신 후 생성하고 있음
• 정보시스템 접속은 인가된IP만 접속을 허용하고 있으며, ssh 접속은 private key 인증을 적용하고 있음
• 시스템 및 DB 접근은 반드시 Bastion host를 통해서만 접근을 허용하고 있으며, bastion host의 계정은 1인 1계정을 생성하고 주기적 점검을 수행하고 있음
• 인스턴스는 서비스(식신/식권) 및 용도(운영/개발) 별로 VPC를 구분하고 접근통제를 적용하고 있으며, 시스템 영역(bastion host/web/was/db)별로 subnet을 구분하여 접근통제를 적용하고 있음
• 시스템 접근은 암호화 통신이 적용된 접근만(ssh, fstp)을 허용하고 있으며, 시스템 취약점진단을 통해 비암호화 통신 프로토콜(telnet)의 사용유무를 확인하고 있음
</t>
    <phoneticPr fontId="15" type="noConversion"/>
  </si>
  <si>
    <t xml:space="preserve">
• 관리자페이지의 접근권한은 부서/직무별(그룹) 직무에 필요한 권한을 차등으로 부여하고 있으며, 해당 직무에 필요한 기능을 표시하여 불필요한 정보가 노출되는 것 을 방지하고 있음
• 계정 및 권한 신청/승인 절차를 준수하여 계정을 생성하고, 직무별 필수권한을 부여하고 있음
• 중요정보의 노출은 최소화 하고 있으며, 업무상 필요할 경우 마스킹처리가 되도록 구현하고 있음
• 관리자 페이지 접근은 WAF를 통해 사무실 업무망IP에서만 접근을 허용하고 있으며(e-mail OTP인증), 불가피하게 외부에서 접근시 VPN을 통해 접근하고 있음(접근통제 적용). 또한 관리자페이지 접속자에 대해 세션 타임아웃(30분), 동시접속 차단 기능을 적용하고 있음
</t>
    <phoneticPr fontId="15" type="noConversion"/>
  </si>
  <si>
    <t xml:space="preserve">
• 식신/식권 서비스 관련 DB 자산을 목록화 하여 관리하고 있으며, DBMS 내 테이블에 대해 DBMS별 ERD을 작성하여 DB테이블 현황 및 데이터별 상관관계를 도식화하여 작성/관리하고 있음
• DB접근은 AWS Bastion host를 통해서만 접근하도록 접근통제를 적용하고 있으며(AWS SG에서 Bastion host 외 접근차단), DB 내 계정별 권한(DML, DDL permission)관리를 적용하여 DBA 권한을 관리하고 있음. 
• 권한 및 계정은 매월 계정/권한점검 활동을 통해 불필요 권한 부여 여부에 대해 점검하고 있음
• 접속/작업 로그 기록은 Cloud watch를 통해 기록하고, cloud insight를 통해 로그를 확인하고 있음
• IAM 액세스 관리를 이용해 RDS 관리자의 접근권한을 차등 부여함
</t>
    <phoneticPr fontId="15" type="noConversion"/>
  </si>
  <si>
    <t xml:space="preserve">
• '정보보호관리지침' 내 암호화통신, 사용자 인증(MAC 인증), SSID 숨김, AP자산의 목록화 관리 등 무선네트워크 보안운영이 규정되어있음
• 위 규정에 따라 업무용AP SSID 숨김, 사용자 단말기 MAC인증, 암호화통신(WPA2) 등 보호대책을 적용하고 있으며, AP사용신청서 작성/승인 절차에 따라 AP관리자가 신청자의 단말기 MAC 주소를 등록하여 사용을 허용하고 있음
• 무선AP의 관리는 별도 관리자페이지에 수행하고 있으며, 관리자 외 접근을 차단하고 있음(IP인증)
• 퇴사자 발생시, 퇴사자 체크리스트를 작성하면서 AP에 등록된 단말에 대해 삭제 절차를 수행하고 있음
• 매월 사무실보안점검을 수행하여 비인가 무선네트워크 사용여부를 점검하고 있으며, AP에 등록된 단말 현황을 점검하여 불필요 단말기(퇴사자 등) 등록 여부를 점검하고 있음
</t>
    <phoneticPr fontId="15" type="noConversion"/>
  </si>
  <si>
    <t xml:space="preserve">
• '정보보호관리지침' 내 내부망의 원격접속은 원칙적으로 금지하고 있으며, 긴급상황 발생시에만 VPN을 통해 사전에 인가된 사용자만 접속을 허용하도록 규정하고 있음
• 개인정보처리시스템은 망분리(업무망)pc에서만 접속 가능하며(외부 접근 차단) 외부 또는 인터넷망에서 접속이 불가피할 경우 VPN을 통한 안전한 접속 처리를 허용하고 있음
• 원격 접근은 VPN을 통한 접근 외 차단되어있으며, 공식적인 절차에 따라 승인된 임직원에게 VPN 접속 권한을 부여하고 있음. 등록된 계정/권한은 매월 정보보호 점검의날 을 통해 계정의 적절성(불필요 계정 존재 여부)에 대해 점검하고 있음
• VPN 접속 이력 및 정보시스템 접속/작업이력은 모두 기록/저장하고 있으며 매월 로그에 대해 점검활동을 수행하고 있음
</t>
    <phoneticPr fontId="15" type="noConversion"/>
  </si>
  <si>
    <t xml:space="preserve">
• 현재 주요직무자는 망분리PC를 운영하고 있으며, 해당 PC는 인터넷을 통제하여 시스템 접속 외 사용을 제한하고 있음
• 사내 방화벽을 이용해 유해사이트 차단 및 정보유출이 가능한 사이트(P2P, 웹하드, 온라인 블로그 및 카페)에 대한 차단 정책을 적용하고 있음
• 모든 정보시스템은 AWS 환경에서 운영하고 있으며, AWS의 VPC Security group 설정으로 IP/Port의 접근통제정책을 적용하고 있음(허용 트래픽 외 차단)
• SG의 트래픽 차단 외 악의적 공격 및 악성코드 감염으로 부터 보호를 위해 모든 EC2 서버에 IPS(Deep security) Agent 를 설치하여 감염 및 공격으로 부터 시스템을 보호하고 있음 
</t>
    <phoneticPr fontId="15" type="noConversion"/>
  </si>
  <si>
    <t xml:space="preserve">
• '정보보호관리지침' 내 암호화 대상에 대해 안전한 알고리즘을 이용해 암호화 저장/관리하도록 규정하고 있음. 그러나 비밀번호 저장시 일방향 암호화 저장에 대한 정책이 누락됨
• 위 규정에 따라 서비스페이지는 AWS의 ACM기능을 이용해 SSL인증서 발급/적용을 통해 암호화통신을 적용하고 있으며, 개인정보(계좌번호) 및 비밀번호는 암호화 정책을 적용하고 있음
• 시스템 접속은 모두 ssh 접속을 적용하여 암호화 통신을 적용하고 있음(telnet 등 안전하지 않은 프로트콜은 인프라 취약점진단시 확인 및 차단 적용함)
</t>
    <phoneticPr fontId="15" type="noConversion"/>
  </si>
  <si>
    <t xml:space="preserve">
• 인스턴스 접속키(ssh private key)는 운영 담당자별 PEM key 생성 &gt; AWS 관리자가 PEM key 등록 &gt; 접속
• DB는 AWS KMS로 암호화 및 암호키를 생성하고, 암호키는 AWS Lamda 내 암호화 저장/관리하고 있으며, Lamda 접속은 AWS 관리자만 접속이 가능함
• AWS 콘솔의 루트계정은 U2F 키 인증을 적용하고 있으며, U2F키는 USM에 저장하여 금고에 보관하고 있음
</t>
    <phoneticPr fontId="15" type="noConversion"/>
  </si>
  <si>
    <t xml:space="preserve">
• '정보보호관리지침' 내 개발/변경시 보안요구사항을 정의하고 이에 대한 반영을 요구하고 검토하도록 규정하고 있으며, 개발 진행시 표준 개발가이드를 참고하여 안전한 코딩을 적용하도록 규정하고 있음
• 신규 개발에 대한 외부 위탁 개발시, RFP를 발송하며, RFP 내 '보안 및 웹 표준화 요구사항'을 작성하여 정보보호 기능 요구사항을 반영하도록 문서화 하고 있음
• 정보시스템은 모두 AWS 환경에서 운영중이며, 외부 전문기관을 통해 취약점이 조치된 EC2 이미지를 저장하여, 신규 인스턴스 생성시 보안 취약점이 조치된 EC2를 생성하고 있음(보안성검토/조치가 적용된 이미지)
</t>
    <phoneticPr fontId="15" type="noConversion"/>
  </si>
  <si>
    <t xml:space="preserve">
• '정보보호관리지침' 내 안전한 프로그래밍을 위해 준수해야 할 개발가이드를 정의하고 있으며, 개발결과물에 대하여 애플리케이션 발생 취약점 점검 항목을 기준으로 보안점검을 수행하도록 규정하고 있음
• 변경 건은 운영시스템에 적용 전 개발/테스트망에서 검증을 완료 후 적용하고 있으며, JIRA를 통해 변경 사항에 대한 테스트 및 검증 이력을 남기고 있음
• '취약점진단 및 위험평가 관리지침' 내 어플리케이션 및 인프라에 대한 취약점진단을 수행하고 위험을 식별 및 개선하도록 규정하고 있음며, 이에 따라 매년 외부 전문기관을 통해 정보시스템 및 애플리케이션에 대한 취약점 진단 및 이행진단을 수행하고 있음
</t>
    <phoneticPr fontId="15" type="noConversion"/>
  </si>
  <si>
    <t xml:space="preserve">
• '정보보호관리지침' 내 개발/테스트 환경과 운영환경을 분리 및 접근통제를 적용하여 비인가 접근을 최소화 하도록 규정하고 있음
• 위 규정에 따라, AWS 내 운영VPC 와 개발VPC를 구분하고 SG를 통해 접근통제를 적용하고 있으며, 모든 접속/작업로그는 기록/저장하고 있음
</t>
    <phoneticPr fontId="15" type="noConversion"/>
  </si>
  <si>
    <t xml:space="preserve">
• 정보보호관리지침' 내 테스트시 가상의 데이터를 생성하여 사옹하고, 운영데이튼 사용을 금지하도록 규정하고 있음
• 위 규정에 따라, 테스트데이터로 운영데이터를 사용하지 않고 임의 데이터를 생성하여 수행하고 있음
</t>
    <phoneticPr fontId="15" type="noConversion"/>
  </si>
  <si>
    <t xml:space="preserve">
• '정보보호관리지침' 내 소스 프로그램은 변경관리툴을 이용하여 버전관리를 하며, 독립된 저장소에 저장하고, 사용시 관리자의 승인을 득하도록 규정하고 있음
• 위 규정에 따라, 소스 관리를 위해 형상관리시스템을(Gitlab) 운영중이며, 해당 시스템 내 소스 버전별 이력관리 및 백업 보관을 적용하고 있음 
• 형상관리시스템(GitLab)의 권한관리를 통해 담당자 외 접근이 불가하도록 접근통제를 하고있으며, 계정/권한에 대해 매월 정보보호점검의날을 통해 적절성을 점검하고 있음
• 형상관리시스템은 AWS 환경에서 운영하고 있으며, SG 설정을 통해 인가된 IP만 접근을 허용하고 있음(망분리IP대역)
</t>
    <phoneticPr fontId="15" type="noConversion"/>
  </si>
  <si>
    <t xml:space="preserve">
• 배포 전 검증은 개발단계에서 테스트 및 스테이징서버서에서 검증을 완료 후 배포 단계로 진행하고 있으며, 형상관리시스템에서 소스프로그램을 관리하고 있어, 배포 실패시 원복하도록 운영하고 있음
[배포 작업 절차]
 1. 각 개발 요구사항 취합하여 전산업무요청서 및 기안 작성하여 정보보호최고책임자 결재
 2. 시스템 개발본부장 최초 검토 후 개발 착수
 3. 테스트 시나리오 작성 및 테스트 진행
 4. 테스트 완료 검증 후 스테이징 상태 배포
 5. 스테이징 상태에서도 오류 없을 시 운영환경 적용 및 JIRA 내 검증결과 보고
 6. 관리자는 최종 확인 후 JIRA 내 배포 승인하면, 개발자가젠키스를 통해 직접 배포 진행
• 배포 전, 이전 소스프로그램을 확인 후 문제 발생시 바로 복구(Rollback) 할 수 있도록 사전 준비 후 진행함(모든 소스프로그램은 형상관리시스템 내 버전관리를 하고 있음)
</t>
    <phoneticPr fontId="15" type="noConversion"/>
  </si>
  <si>
    <t xml:space="preserve">
• 정보시스템 관련 자산(하드웨어, 운영체제, 상용 소프트웨어 패키지 등) 변경 작업전, 작업계획서를 작성/승인 절차에 따라 작업을 수행하고 있음
• 모든 변경작업은 적용 전 테스트 및 검증을 통해 서비스 이상유무를 확인 후 작업을 수행하고 있음
</t>
    <phoneticPr fontId="15" type="noConversion"/>
  </si>
  <si>
    <t xml:space="preserve">
• '정보보호관리지침' 내 모니터링을 통해 성능 이슈사항 확인시 대응 방안을 수립하도록 규정하고 있음
• 위 규정에 따라 모든 시스템의 성능(임계치), 이벤트에 대해 모니터링을 수행하고 있으며, 일시적 사용량 증가와 지속적 사용량 증가 유형별 대응방안을 수립/운영하고 있음
• 컴플루언스 내 장애조치 매뉴얼을 등록하여 운영자들이 열람하고 있으며, 장애 발생시 장애원인을 분석하고 재발방지 대책을 수립하도록 규정하고 있음
</t>
    <phoneticPr fontId="15" type="noConversion"/>
  </si>
  <si>
    <t xml:space="preserve">
• '정보보호관리지침' 내 백업 방식 및 주기, 보호에 대해 규정하고 있음. 이에 따라 주요 정보시스템은 AWS 이미지 백업 기능을 적용하여 주기적으로 백업을 수행하고 있음
• 백업 및 복구 절차서 내 백업복구 절차를 마련하고 있으며, 이를 기준으로 연 1회 복구 훈련을 수행하고 있음
• AWS 내 별도 스토리지(S3)에 백업 데이터를 저장하고 있으며, AWS IAM 권한관리를 통해 콘솔 관리자만 접근을 허용하고 있음
</t>
    <phoneticPr fontId="15" type="noConversion"/>
  </si>
  <si>
    <t xml:space="preserve">
• '정보보호관리지침', '로그 및 모니터링 절차서' 내 책임추적을 위해 로그를 생성 및 저장하도록 규정하고 있음
  . 시스템 유형(서버/네트워크/DB/개인정보처리시스템) 별 저장 항목을 정의하고 있음
  . 저장기간 : 사용자 접속/작업로그 2년, 관리자의 계정/권한 변경 로그 5년
• 위 규정에 따라 관리자페이지, AWS, DB 내 접속/작업 로그를 생성/저장하며 AWS 스토리지 내 백업을 수행하고 있음
  . 관리자페이지, 시스템 접속/작업로그, 이벤트 등 AWS의 모든 로그는 AWS Cloud watch를 통해 수집하고 S3 내 저장하고 있음
  . AWS S3는 관리자 외 접근이 불가하여 위/변조 및 삭제 발생을 차단하고 있음
</t>
    <phoneticPr fontId="15" type="noConversion"/>
  </si>
  <si>
    <t xml:space="preserve">
• '정보보호관리지침', '로그 및 모니터링 절차서' 내 시스템 유형별 점검 대상과 점검 주기(월1회)를 규정하고 있음
• 위 규정에 따라 관리자페이지, DBMS, AWS의 접속/작업로그에 대해 매월 점검하여 그 결과를 보고하고 있음. 
  . 점검 대상 시스템: 식권 어드민 /식신 어드민
                           AWS 콘솔 / 서버(EC2)
                           DBMS
                           Jira / confluence / Gitlab / jenkis
                           방화벽 / VPN
• 점검기준에 따라 이상행위 확인시 그에 대한 사유를 확인한 결과를 점검결과 보고서에 작성/관리하고 있음
</t>
    <phoneticPr fontId="15" type="noConversion"/>
  </si>
  <si>
    <t xml:space="preserve">
• '정보보호관리지침' 내 로그의 정확한 기록을 위해 시간동화를 적용하도록 규정하고 있으며, 위 규정에 따라 모든 시스템은 시간 동기화를 적용하고 있으며, 매월 설정상태에 대해 점검을 수행하고 있음
• 클라우드 내 시간동기화 서버를 이용하여 시간동기화
</t>
    <phoneticPr fontId="15" type="noConversion"/>
  </si>
  <si>
    <t xml:space="preserve">
• '정보자산관리지침' 내 정보시스템의 파기 진행시, 정보자산책임자의 승인을 득한 후, 저장자료의 복구가 불가능한 방법으로 저장자료를 삭제하며, 변경내용을 정보자산관리대장에 갱신하도록 규정하고 있음
• AWS 인스턴스 삭제(폐기) 처리시 폐기 절차를 준수하고 있음 (AWS 클라우드 서비스는 물리적 작업(교체/수리/폐기)가 이루어지지 않음)
• 정보자산관리대장 내 자산 폐기 또는 서비스종료 처리내역을 관리하고 있음
• PC, 저장매체 자산의 폐기 처리시 '보안업무절차'에 따라 폐기 계획 수립/승인 후 폐기 확인의 절차를 규정하고 있음
</t>
    <phoneticPr fontId="15" type="noConversion"/>
  </si>
  <si>
    <t xml:space="preserve">
• '정보보호관리지침'에 정보보호시스템의 보안관리에 대해 규정하고, 자산관리대장 내 관리자/담당자를 지정하고 있음
• 정보보호시스템의 정책변경시 정책 신청서를 작성하여 부서장/정보보호담당자의 검토/승인을 득한 후 적용하도록 규정하고 이를 준수함
• 사내 방화벽은 관제업체(에스원)를 통해 최신 패턴을 유지하고 있으며, AWS 환경에서 운영중인 IPS는 관제서비스(메가존)를 통해 항시 최신 정책(패턴)을 유지하고 있음
• 보안장비 관리자페이지의 접근은, 관리자 ID/PW 및 IP, OTP등의 강화된 인증절차를 거쳐 접속하도록 되어있음
 . 사내 방화벽 : ID/PW 및 IP인증
 . AWS(콘솔) : ID/PW/IP/MFA(OTP)
• 보안시스템 정책의 타당성 여부를 주기적으로 점검을 수행 하고 있음
</t>
    <phoneticPr fontId="15" type="noConversion"/>
  </si>
  <si>
    <t xml:space="preserve">
• 회사의 정보보호 지침 내 클라우드 서비스 유형별 역할과 책임을 정의하고 있으며(AWS 공동 책임 모델), 메가존 클라우드와 AWS 계약 체결시 SLA를 체결하고 있음
• 매년 외부 전문기관을 통해 취약점 진단 및 위험평가를 수행하고 있으며, 23년 진단 진행시 클라우드 콘솔 및 인스턴스 영역에 대해 진단을 수행함
• 클라우드 콘솔 및 인스턴스의 접근은 시스템개발본부 부서장 및 관리자 2명만 관리자 권한을 부여하고 있으며, 관리자 접근시 IP 및 OTP인증을 적용하고 있음(관리자 IP는 망분리(개발자pc) IP대역에서만 접근을 허용하고 있음)
• 접근권한분류체계를 정의하여 클리우드 서비스 권한 및 역할에 대한 분류를 수행하고 구성변경, 보안정책변경 절차 등을 수립하고 있음
• AWS Cloud Watch 및 IPS를 통해 이상행위에 대해 탐지하고 있으며, 확인시 경보메시지 또는 유선 통보를 받고 있음
</t>
    <phoneticPr fontId="15" type="noConversion"/>
  </si>
  <si>
    <t xml:space="preserve">
• '정보보호관리지침' 내 공개용 웹서버의 보호대책에 대해 규정하고 있음.
• 위 규정에 따라 공개서버는 AWS Cloud Front 및 ELB를 통해 외부 접근을 허용하는 DMZ 영역을 운영하고 있으며, WEB/WAS/DB 등 서비스를 구동하는 시스템은 Private Seubnet별 구분하여 접근통제를 적용하고 있음
  . 공개용 웹서버의 보호를 위해 WAF, IPS, AWS SG기능  등으로 내부망 구간을 보호하고 있음
 1. IPS(Deep security, 메가존클라우드 관제)
 2. WAF(AWS WAF, 식신 운영)
 3. AWS SG(식신, 식권 VPC별 적용, 식신 운영)
• 공개서버의 통신구간은 AWS ACM을 통해 SSL인증서를 적용하여 웹서버의 송/수신 데이터는 암호화 통신을 적용하고 있음
• 웹 페이지에 대해, 주기적으로(연 1회) 모의해킹을 수행하여 불필요한 페이지 및 정보 노출 등 웹 취약점을 도출/개선하고 있음
</t>
    <phoneticPr fontId="15" type="noConversion"/>
  </si>
  <si>
    <t xml:space="preserve">
• 식권 서비스 중 편의점 의 사용이력을 CU본사로부터 수신하고 있으며, 데이터 송/수신 구간은 Direct connection으로 구성하여 안전한 통신을 구성하고 있음
</t>
    <phoneticPr fontId="15" type="noConversion"/>
  </si>
  <si>
    <t xml:space="preserve">
• '개인정보보호지침' 내 개인정보를 전송시 암호화 하도록 규정하고 있음
• 회사는 고객사별 관리자에게 임직원 관리를 할 수 있도록 관리자페이지를 제공하고 있으며, 서비스 제공시 SSL 암호화 통신을 적용하고 있음
• 관리자페이지에서 개인정보 다운로드시 문서의 비밀번호를 설정하도록 통제하고 있음
• 편의점 간 거래내역 송/수신은 Direct connection(전용회선)을 구성하여 안전한 전송 정책을 적용하고 있음
• 개인정보처리 위/수탁 계약시, 계약서에 비밀유지, 정보보호 준수 의무와 같은 개인정보보호 관련 항목을 포함시켜 계약을 체결하고 있음
</t>
    <phoneticPr fontId="15" type="noConversion"/>
  </si>
  <si>
    <t xml:space="preserve">
• 모든 PC는 취약점진단을 통해 비밀번호 및 화면보호 기능을 설정하고 있으며, 백신 프로그램(AVast)을 설치하고 있으며, 이에 대해 매월 생활보안점검을 통해 PC의 취약점진단(보안설정 상태) 및 백신 설치 상태에 대해 점검하고 있음
• PC 및 모바일 기기의 무선네트워크는, 무선네트워크 사용신청이 승인된 단말에 한하여 접속을 허용하고 있음(MAC주소 인증)
• 개인정보처리시스템을 운영/관리하는 중요단말기는 망분리가 적용되어 있어 외부 통신이 차단되어있음
• 업무용 모바일 기기에 대해 비밀번호 설정하여 개인정보 및 중요정보 유·노출 방지하고 있음
</t>
    <phoneticPr fontId="15" type="noConversion"/>
  </si>
  <si>
    <t xml:space="preserve">
• '정보보호관리지침' 내 보조저장매체의 사용을 금지하고 업무용으로 사용하는 저장매체의 경우 정보보호 주관부서에서 현황 관리 및 사용을 통제하도록 규정하고 있음
• 위 규정에 따라, 사내 PC의 USB포트는 물리적으로 'usb port lock'을 설치하여 USB 연결을 차단하고 있음
• 본사 통제구역내에 노트북, USB메모리, 외부저장매체 등의 사용을 금지하고 있으며, 업무 상 필요한 경우 사전에 승인을 득하고, 출입관리대장에 반·출입 내역을 기록하여 관리하고 있음
• 보안USB 사용시, 자산 반출입 신청서를 작성하여 정보보호 담당자의 승인을 득한 후 사용하고 있음
</t>
    <phoneticPr fontId="15" type="noConversion"/>
  </si>
  <si>
    <t xml:space="preserve">
•  '정보보호관리지침' 내 정보시스템 보안관련 패치나 권고안이 발생되는 것을 지속적으로 모니터링하고 정보시스템의 가용성에 미치는 영향 분석 후 패치를 적용하고 그 결과를 기록하도록 규정하고 있음
• AWS 클라우드 또는 메가존에서 보안 취약점 및 패치 정보를 공지하고 있으며, 시스템개발본부에 이를 검토 및 검증 후 필요시 패치를 적용하고 있음
• 회사는 매년 외부 전문업체를 통해 취약점진단을 수행하여  EOS자산 및 보안패치 미적용 자산에 대해 식별하여 개선 조치(패치 적용)를 수행하고 있음(서버, PC 포함)
</t>
    <phoneticPr fontId="15" type="noConversion"/>
  </si>
  <si>
    <t xml:space="preserve">
• '정보보호관리지침' 내 업무용 단말기, 공용 단말기, 중요단말기 등 유형별 보호대책을 적용하도록 규정하고 있음
• PC 및 노트북 등의 단말기는 백신프로그램을 설치하고, 최신 보안패치를 유지하도록 규정하고 있으며, 이에 따라 모든 PC는 백신(AVast)를 설치하여 실시간 검사를 수행하고 있으며, 설치 및 검사 현황에 대해서는 매월 생활보안점검을 통해 점검하고 있음
• 중요 단말기는 악성코드 대응 강화를 위해, 악성코드 탐지 프로그램(멀웨어 제로)를 통해 악성코드 감염 여부를 주기적으로 점검을 수행하고 있음
• 정보시스템은 EC2 서버 내 IPS Agent(deep security)를 설치/운영하여 악성코드 감염 여부를 탐지하고 있음
• '정보보호관리지침' 내 바이러스 감염시 '네트워크 케이블 분리를 통한 PC격리', '정보보호 담당자에게 통보' 등 대응절차를 명시하고 있음
</t>
    <phoneticPr fontId="15" type="noConversion"/>
  </si>
  <si>
    <t xml:space="preserve">
• '정보보호관리지침', '침해사고 대응지침' 내 침해사고 발생 시 신속하고 효과 적인 대응을 위한 절차를 규정하고 있음
• '침해사고대응지침' 내 침해사고의 정의 및 범위, 선포절차 및 방법, 비상연락체계, 발생기록, 보고절차, 관계기관 신고 및 통지 절차, 대응조치 등이 정의되어 있음
  . 관제사 및 유지보수업체, KISA 등 공공기관과의 협조체계 수립을 위한 대응절차 및 비상연락망을 작성/관리하고 있음
• 회사는 메가존클라우드와 IPS 관제서비스를 계약하고 SLA를 체결하여 대응에 대한 세부적인 사항을 문서로 반영하고 있음
</t>
    <phoneticPr fontId="15" type="noConversion"/>
  </si>
  <si>
    <t xml:space="preserve">
• 정보보호관리지침', '취약점점검 및 위험평가관리지침' 내 정보시스템의 도입 및 운영중 주기적으로 정보시스템의 취약점 점검을 수행하도록 규정하고 있음
• 위 규정에 따라, 매년 외부 전문기관을 통해 정보시스템 및 어플리케이션 취약점진단을 수행하고 있음
•발견된 취약점에 대해 위험관리계획을 수립하여 CISO 승인을 득하고, 위험관리계획에 따라 취약점 조치 후 CISO 에 보고하고 있음(이행진단 결과 보고)
</t>
    <phoneticPr fontId="15" type="noConversion"/>
  </si>
  <si>
    <t xml:space="preserve">
•  Cloud Watch, Datadog, Deep security(IPS Agent), WAF 등 정보보호 시스템 및 상태감시 시스템을 통해 시스템 성능감시 및 악의적 공역 행위 등을 감시하고 있음
• 보안관제 서비스를 통해  침해시도, 개인정보 유출 시도 등 이상행위 탐지하고 24시간 모니터링 체계를 유지하고 있으며, 이상행위 탐지 및 패턴분석을 통해 정책 조정(최적화)을 적용하고 있음
 . 보안이벤트 및 로그 감사
 . 비인가 응용프로그램 탐지/차단
 . OS 이상변경 감지
</t>
    <phoneticPr fontId="15" type="noConversion"/>
  </si>
  <si>
    <t xml:space="preserve">
• '정보보호규정'에 침해사고 대응능력 확보를 위하여 주기적으로 연1회 이상 침해사고대응 훈련을 실시하도록 규정하고 있음
• 위 규정에 따라 매년 악성메일 모의훈련을 수행하고 있음
  .  침해사고 모의훈련 개요
   - 모의훈련 대상 : 식신 임직원 35명
   - 모의훈련 주관 : 정보보호담당다 및 가드포스트
   - 모의훈련 일정 : 2023. 03. 27 ~ 2023. 03. 31 (예정)
   - 모의훈련 방법 : 악성메일 배포
• 훈련결과 및 예방교육자료를 전사 공지하여 보안인식 제고를 수행함
</t>
    <phoneticPr fontId="15" type="noConversion"/>
  </si>
  <si>
    <t xml:space="preserve">
•  '침해사고대응지침' 내 침해사고의 징후 또는 침해사고 발생을 인지한 경우 심각도 등급에 따라 신속하게 보고하도록 규정하고 있음
• 현재까지 침해사고 이력은 없으며, 관제사를 통해 탐지된 침해공격 의심건에 대한 조치(IP차단 등) 건에 대해 리포트를  • '개인정보보호지침' 내 회사는 개인정보 유출(누설) 사실 인지 즉시, 정보주체에게 아래 항목을 포함한 사실을 통보하도록 규정하고 있음
   1. 누설된 신용정보의 항목
   2. 누설된 시점과 그 경위
   3. 누설로 인하여 발생할 수 있는 피해를 최소화하기 
     위하여 신용정보주체가 할 수 있는 방법 등에 관한 정보
   4. 회사의 대응조치 및 피해 구제절차
   5. 정보주체에게 피해가 발생한 경우 신고 등을 접수할 
     수 있는 담당부서 및 연락처받고 있음
• 침해사고 발생 시 침해사고를 보고서를 작성하며, 침해사고 보고서에 침해사고 발견일자, 발견부서/발견자, 사고내용, 긴급성 여부, 조치일자, 조치담당자, 조치내용을 모두 포함하여 작성하도록 규정하고 있음
• '침해사고대응지침' 내 유사 사고가 반복되지 않도록 재발방지 대책을 수립하고 이를 위해 필요한 경우 지침, 절차, 예방활동 등의 대응체계를 변경하도록 규정하고 있음
</t>
    <phoneticPr fontId="15" type="noConversion"/>
  </si>
  <si>
    <t xml:space="preserve">
• '정보보호관리지침' 내 IT 재해 유형을 분류하고, 유형별 서비스 영향도를 분석하고 있음
• '백업 및 복구 절차서' 내 사산 유형별 핵심 서비스 영향도를 분석하여 복구 우선순위를 정의하고 있음
 . 1등급 : 식권 서비스 운영시스템
 . 2등급 : 식신 서비스 운영시스템
 . 3등급 : 식권 서비스 개발시스템
 . 4등급 : 식신 서비스 개발시스템 및 그 외 시스템
'정보보호관리지침' 내 핵심IT서비스에 대해 복구목표시간(24시간) 및 복구목표시점(48시간)을 정의하고 있음
• 위 규정에 따라 '백업 및 복구절차서' 내 업부 중요도에 따라 서비스 영향도를 분석하여 자산별 복구 우선순의 및 RTO/RPO를 정의하고 있음
 . 1등급(1순위) : RTO : 1시간 / RPO : 1일
 . 2등급(2순위) : RTO : 24시간 / RPO : 1일
 . 3등급(3순위) : RTO : 24시간 / RPO : 1일
 . 4등급(4순위) : RTO : 72시간 / RPO : 1일
• 연 1회 주기적으로 재해복구 시험 훈련 실시
</t>
    <phoneticPr fontId="15" type="noConversion"/>
  </si>
  <si>
    <t xml:space="preserve">
• '정보보호관리지침' 내 복구전략 및 대책의 적절성 확인과 숙달을 위해 연1회 재해복구 시험을 하도록 규정하고 있으며, 시험 진행시 시험 계획(일정, 참여인원, 점위, 시나리오)을 수립하고, 시험 후 실시결과를 분석하여 복구전략의 문제점을 도출/개선하도록 규정하고 있음
• 위 규정에 따라 연 1회 재해복구 모의훈련 계획 수립 후 훈련을 실시함
  . 훈련 일시 : 2023.02.02 15:30 ~ 16:30
  . 훈련 상황  : e-식권 시스템 손상으로 인한 인스턴스 복구
  . 장소/참여자 : 식신 본사 / e-식권 담당자(00명), 정보보호담당자
  . 주요 점검사항 : 훈련 단계별 목표시산 준수여부
                        복구 후 서비스 및 데이터 이상여부
                        비상연락망 점검
  . 시나리오 : e-식권 데이터 다운로드 중 부하 발생으로 인한 시스템 장애 발생 &gt; 백업 이미지를 이용한 인스턴스 복구 &gt; 서비스 및 정합성 검증
• 재해복구 모의훈련(AWS 이미지 백업 데이터를 이용한 복구) 수행 결과, 복구목표시간(1시간)을 준수하였음
</t>
    <phoneticPr fontId="15" type="noConversion"/>
  </si>
  <si>
    <t>암호화
적용</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</si>
</sst>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rial"/>
    </font>
    <font>
      <sz val="11"/>
      <color theme="1"/>
      <name val="Calibri"/>
      <family val="2"/>
    </font>
    <font>
      <b/>
      <sz val="11"/>
      <color theme="1"/>
      <name val="Calibri"/>
      <family val="2"/>
    </font>
    <font>
      <sz val="14"/>
      <color theme="1"/>
      <name val="Calibri"/>
      <family val="2"/>
    </font>
    <font>
      <b/>
      <sz val="18"/>
      <color theme="1"/>
      <name val="Calibri"/>
      <family val="2"/>
    </font>
    <font>
      <b/>
      <sz val="14"/>
      <color theme="1"/>
      <name val="Calibri"/>
      <family val="2"/>
    </font>
    <font>
      <b/>
      <sz val="13"/>
      <color rgb="FF000000"/>
      <name val="Calibri"/>
      <family val="2"/>
    </font>
    <font>
      <sz val="11"/>
      <name val="Arial"/>
      <family val="2"/>
    </font>
    <font>
      <b/>
      <sz val="13"/>
      <color theme="1"/>
      <name val="Calibri"/>
      <family val="2"/>
    </font>
    <font>
      <b/>
      <sz val="12"/>
      <color rgb="FF000000"/>
      <name val="Calibri"/>
      <family val="2"/>
    </font>
    <font>
      <b/>
      <sz val="10"/>
      <color rgb="FF000000"/>
      <name val="Calibri"/>
      <family val="2"/>
    </font>
    <font>
      <sz val="12"/>
      <color theme="1"/>
      <name val="Calibri"/>
      <family val="2"/>
    </font>
    <font>
      <b/>
      <sz val="12"/>
      <color theme="1"/>
      <name val="Calibri"/>
      <family val="2"/>
    </font>
    <font>
      <sz val="13"/>
      <color theme="1"/>
      <name val="맑은 고딕"/>
      <family val="3"/>
      <charset val="129"/>
    </font>
    <font>
      <sz val="12"/>
      <color theme="1"/>
      <name val="맑은 고딕"/>
      <family val="3"/>
      <charset val="129"/>
    </font>
    <font>
      <sz val="8"/>
      <name val="돋움"/>
      <family val="3"/>
      <charset val="129"/>
    </font>
    <font>
      <sz val="11"/>
      <name val="맑은 고딕"/>
      <family val="3"/>
      <charset val="129"/>
    </font>
    <font>
      <sz val="14"/>
      <name val="맑은 고딕"/>
      <family val="3"/>
      <charset val="129"/>
    </font>
    <font>
      <b/>
      <sz val="13"/>
      <name val="맑은 고딕"/>
      <family val="3"/>
      <charset val="129"/>
    </font>
    <font>
      <sz val="13"/>
      <name val="맑은 고딕"/>
      <family val="3"/>
      <charset val="129"/>
    </font>
    <font>
      <b/>
      <sz val="10"/>
      <name val="맑은 고딕"/>
      <family val="3"/>
      <charset val="129"/>
    </font>
    <font>
      <sz val="12"/>
      <name val="맑은 고딕"/>
      <family val="3"/>
      <charset val="129"/>
    </font>
    <font>
      <b/>
      <sz val="12"/>
      <name val="맑은 고딕"/>
      <family val="3"/>
      <charset val="129"/>
    </font>
    <font>
      <sz val="11"/>
      <color theme="1"/>
      <name val="맑은 고딕"/>
      <family val="3"/>
      <charset val="129"/>
    </font>
    <font>
      <sz val="14"/>
      <color theme="1"/>
      <name val="맑은 고딕"/>
      <family val="3"/>
      <charset val="129"/>
    </font>
    <font>
      <b/>
      <sz val="13"/>
      <color theme="1"/>
      <name val="맑은 고딕"/>
      <family val="3"/>
      <charset val="129"/>
    </font>
    <font>
      <b/>
      <sz val="10"/>
      <color rgb="FF000000"/>
      <name val="맑은 고딕"/>
      <family val="3"/>
      <charset val="129"/>
    </font>
    <font>
      <b/>
      <sz val="12"/>
      <color theme="1"/>
      <name val="맑은 고딕"/>
      <family val="3"/>
      <charset val="129"/>
    </font>
  </fonts>
  <fills count="7">
    <fill>
      <patternFill patternType="none"/>
    </fill>
    <fill>
      <patternFill patternType="gray125"/>
    </fill>
    <fill>
      <patternFill patternType="solid">
        <fgColor rgb="FFBFBFBF"/>
        <bgColor rgb="FFBFBFBF"/>
      </patternFill>
    </fill>
    <fill>
      <patternFill patternType="solid">
        <fgColor rgb="FFF2F2F2"/>
        <bgColor rgb="FFF2F2F2"/>
      </patternFill>
    </fill>
    <fill>
      <patternFill patternType="solid">
        <fgColor theme="0"/>
        <bgColor theme="0"/>
      </patternFill>
    </fill>
    <fill>
      <patternFill patternType="solid">
        <fgColor theme="0" tint="-4.9989318521683403E-2"/>
        <bgColor theme="0"/>
      </patternFill>
    </fill>
    <fill>
      <patternFill patternType="solid">
        <fgColor theme="0" tint="-4.9989318521683403E-2"/>
        <bgColor indexed="64"/>
      </patternFill>
    </fill>
  </fills>
  <borders count="18">
    <border>
      <left/>
      <right/>
      <top/>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diagonal/>
    </border>
    <border>
      <left/>
      <right style="thin">
        <color rgb="FF7F7F7F"/>
      </right>
      <top style="thin">
        <color rgb="FF7F7F7F"/>
      </top>
      <bottom/>
      <diagonal/>
    </border>
    <border>
      <left style="thin">
        <color rgb="FF7F7F7F"/>
      </left>
      <right/>
      <top style="thin">
        <color rgb="FF7F7F7F"/>
      </top>
      <bottom/>
      <diagonal/>
    </border>
    <border>
      <left style="thin">
        <color rgb="FF000000"/>
      </left>
      <right style="thin">
        <color rgb="FF000000"/>
      </right>
      <top style="thin">
        <color rgb="FF000000"/>
      </top>
      <bottom style="thin">
        <color rgb="FF000000"/>
      </bottom>
      <diagonal/>
    </border>
    <border>
      <left/>
      <right style="thin">
        <color rgb="FF7F7F7F"/>
      </right>
      <top/>
      <bottom/>
      <diagonal/>
    </border>
    <border>
      <left style="thin">
        <color rgb="FF7F7F7F"/>
      </left>
      <right/>
      <top/>
      <bottom/>
      <diagonal/>
    </border>
    <border>
      <left/>
      <right style="thin">
        <color rgb="FF7F7F7F"/>
      </right>
      <top/>
      <bottom style="thin">
        <color rgb="FF7F7F7F"/>
      </bottom>
      <diagonal/>
    </border>
    <border>
      <left style="thin">
        <color rgb="FF7F7F7F"/>
      </left>
      <right/>
      <top/>
      <bottom style="thin">
        <color rgb="FF7F7F7F"/>
      </bottom>
      <diagonal/>
    </border>
    <border>
      <left/>
      <right/>
      <top style="thin">
        <color rgb="FF7F7F7F"/>
      </top>
      <bottom style="thin">
        <color rgb="FF7F7F7F"/>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4">
    <xf numFmtId="0" fontId="0" fillId="0" borderId="0" xfId="0"/>
    <xf numFmtId="0" fontId="1" fillId="0" borderId="0" xfId="0" applyFont="1" applyAlignment="1">
      <alignment horizontal="center"/>
    </xf>
    <xf numFmtId="0" fontId="1" fillId="0" borderId="0" xfId="0" applyFont="1" applyAlignment="1">
      <alignment horizontal="center" vertical="center"/>
    </xf>
    <xf numFmtId="0" fontId="2" fillId="0" borderId="0" xfId="0" applyFont="1"/>
    <xf numFmtId="0" fontId="3" fillId="0" borderId="0" xfId="0" applyFont="1"/>
    <xf numFmtId="0" fontId="3" fillId="0" borderId="0" xfId="0" applyFont="1" applyAlignment="1">
      <alignment horizontal="center" vertical="center"/>
    </xf>
    <xf numFmtId="0" fontId="3" fillId="0" borderId="0" xfId="0" applyFont="1" applyAlignment="1">
      <alignment vertical="center"/>
    </xf>
    <xf numFmtId="0" fontId="5" fillId="0" borderId="0" xfId="0" applyFont="1" applyAlignment="1">
      <alignment vertical="center"/>
    </xf>
    <xf numFmtId="0" fontId="1" fillId="0" borderId="0" xfId="0" applyFont="1" applyAlignment="1">
      <alignment wrapText="1"/>
    </xf>
    <xf numFmtId="0" fontId="6" fillId="2" borderId="3"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9" fillId="3" borderId="5" xfId="0" applyFont="1" applyFill="1" applyBorder="1" applyAlignment="1">
      <alignment vertical="center"/>
    </xf>
    <xf numFmtId="0" fontId="10" fillId="3" borderId="4" xfId="0" applyFont="1" applyFill="1" applyBorder="1" applyAlignment="1">
      <alignment horizontal="center" vertical="center"/>
    </xf>
    <xf numFmtId="0" fontId="10" fillId="3" borderId="6" xfId="0" applyFont="1" applyFill="1" applyBorder="1" applyAlignment="1">
      <alignment vertical="center"/>
    </xf>
    <xf numFmtId="0" fontId="10" fillId="3" borderId="6" xfId="0" applyFont="1" applyFill="1" applyBorder="1" applyAlignment="1">
      <alignment horizontal="center" vertical="center"/>
    </xf>
    <xf numFmtId="0" fontId="1" fillId="0" borderId="0" xfId="0" applyFont="1" applyAlignment="1">
      <alignment vertical="center" wrapText="1"/>
    </xf>
    <xf numFmtId="0" fontId="11" fillId="4" borderId="7" xfId="0" applyFont="1" applyFill="1" applyBorder="1" applyAlignment="1">
      <alignment horizontal="left" vertical="center" wrapText="1"/>
    </xf>
    <xf numFmtId="0" fontId="11" fillId="4" borderId="8" xfId="0" applyFont="1" applyFill="1" applyBorder="1" applyAlignment="1">
      <alignment horizontal="left" vertical="center" wrapText="1"/>
    </xf>
    <xf numFmtId="0" fontId="11" fillId="4" borderId="9" xfId="0" applyFont="1" applyFill="1" applyBorder="1" applyAlignment="1">
      <alignment horizontal="left" vertical="center" wrapText="1"/>
    </xf>
    <xf numFmtId="0" fontId="11" fillId="4" borderId="9" xfId="0" applyFont="1" applyFill="1" applyBorder="1" applyAlignment="1">
      <alignment horizontal="center" vertical="center" wrapText="1"/>
    </xf>
    <xf numFmtId="0" fontId="12" fillId="4" borderId="9" xfId="0" applyFont="1" applyFill="1" applyBorder="1" applyAlignment="1">
      <alignment horizontal="center" vertical="center" wrapText="1"/>
    </xf>
    <xf numFmtId="0" fontId="11" fillId="0" borderId="9" xfId="0" applyFont="1" applyBorder="1" applyAlignment="1">
      <alignment horizontal="left" vertical="center" wrapText="1"/>
    </xf>
    <xf numFmtId="0" fontId="11" fillId="4" borderId="10" xfId="0" applyFont="1" applyFill="1" applyBorder="1" applyAlignment="1">
      <alignment horizontal="left" vertical="center" wrapText="1"/>
    </xf>
    <xf numFmtId="0" fontId="11" fillId="4" borderId="11" xfId="0" applyFont="1" applyFill="1" applyBorder="1" applyAlignment="1">
      <alignment horizontal="left" vertical="center" wrapText="1"/>
    </xf>
    <xf numFmtId="0" fontId="11" fillId="4" borderId="12" xfId="0" applyFont="1" applyFill="1" applyBorder="1" applyAlignment="1">
      <alignment horizontal="left" vertical="center" wrapText="1"/>
    </xf>
    <xf numFmtId="0" fontId="11" fillId="4" borderId="13" xfId="0" applyFont="1" applyFill="1" applyBorder="1" applyAlignment="1">
      <alignment horizontal="left" vertical="center" wrapText="1"/>
    </xf>
    <xf numFmtId="49" fontId="11" fillId="4" borderId="7" xfId="0" applyNumberFormat="1" applyFont="1" applyFill="1" applyBorder="1" applyAlignment="1">
      <alignment horizontal="left" vertical="center" wrapText="1"/>
    </xf>
    <xf numFmtId="49" fontId="11" fillId="4" borderId="10" xfId="0" applyNumberFormat="1" applyFont="1" applyFill="1" applyBorder="1" applyAlignment="1">
      <alignment horizontal="left" vertical="center" wrapText="1"/>
    </xf>
    <xf numFmtId="49" fontId="11" fillId="4" borderId="12" xfId="0" applyNumberFormat="1" applyFont="1" applyFill="1" applyBorder="1" applyAlignment="1">
      <alignment horizontal="left" vertical="center" wrapText="1"/>
    </xf>
    <xf numFmtId="0" fontId="16" fillId="0" borderId="0" xfId="0" applyFont="1"/>
    <xf numFmtId="0" fontId="17" fillId="0" borderId="0" xfId="0" applyFont="1"/>
    <xf numFmtId="0" fontId="18" fillId="2" borderId="4" xfId="0" applyFont="1" applyFill="1" applyBorder="1" applyAlignment="1">
      <alignment horizontal="center" vertical="center" wrapText="1"/>
    </xf>
    <xf numFmtId="0" fontId="20" fillId="3" borderId="6" xfId="0" applyFont="1" applyFill="1" applyBorder="1" applyAlignment="1">
      <alignment vertical="center"/>
    </xf>
    <xf numFmtId="0" fontId="21" fillId="0" borderId="9" xfId="0" applyFont="1" applyBorder="1" applyAlignment="1">
      <alignment horizontal="left" vertical="center" wrapText="1"/>
    </xf>
    <xf numFmtId="0" fontId="21" fillId="0" borderId="9" xfId="0" quotePrefix="1" applyFont="1" applyBorder="1" applyAlignment="1">
      <alignment horizontal="left" vertical="center" wrapText="1"/>
    </xf>
    <xf numFmtId="0" fontId="16" fillId="0" borderId="0" xfId="0" applyFont="1" applyAlignment="1">
      <alignment vertical="center" wrapText="1"/>
    </xf>
    <xf numFmtId="0" fontId="23" fillId="0" borderId="0" xfId="0" applyFont="1"/>
    <xf numFmtId="0" fontId="24" fillId="0" borderId="0" xfId="0" applyFont="1" applyAlignment="1">
      <alignment vertical="center"/>
    </xf>
    <xf numFmtId="0" fontId="25" fillId="2" borderId="3" xfId="0" applyFont="1" applyFill="1" applyBorder="1" applyAlignment="1">
      <alignment horizontal="center" vertical="center" wrapText="1"/>
    </xf>
    <xf numFmtId="0" fontId="26" fillId="3" borderId="6" xfId="0" applyFont="1" applyFill="1" applyBorder="1" applyAlignment="1">
      <alignment vertical="center"/>
    </xf>
    <xf numFmtId="49" fontId="14" fillId="0" borderId="9" xfId="0" quotePrefix="1" applyNumberFormat="1" applyFont="1" applyBorder="1" applyAlignment="1">
      <alignment horizontal="left" vertical="center" wrapText="1"/>
    </xf>
    <xf numFmtId="0" fontId="14" fillId="0" borderId="9" xfId="0" applyFont="1" applyBorder="1" applyAlignment="1">
      <alignment horizontal="left" vertical="center" wrapText="1"/>
    </xf>
    <xf numFmtId="0" fontId="14" fillId="0" borderId="9" xfId="0" quotePrefix="1" applyFont="1" applyBorder="1" applyAlignment="1">
      <alignment vertical="center" wrapText="1"/>
    </xf>
    <xf numFmtId="0" fontId="23" fillId="0" borderId="0" xfId="0" applyFont="1" applyAlignment="1">
      <alignment vertical="center" wrapText="1"/>
    </xf>
    <xf numFmtId="0" fontId="14" fillId="4" borderId="9" xfId="0" quotePrefix="1" applyFont="1" applyFill="1" applyBorder="1" applyAlignment="1">
      <alignment horizontal="left" vertical="center" wrapText="1"/>
    </xf>
    <xf numFmtId="0" fontId="14" fillId="4" borderId="9" xfId="0" applyFont="1" applyFill="1" applyBorder="1" applyAlignment="1">
      <alignment horizontal="left" vertical="center" wrapText="1"/>
    </xf>
    <xf numFmtId="0" fontId="14" fillId="0" borderId="9" xfId="0" quotePrefix="1" applyFont="1" applyBorder="1" applyAlignment="1">
      <alignment horizontal="left" vertical="center" wrapText="1"/>
    </xf>
    <xf numFmtId="0" fontId="14" fillId="0" borderId="9" xfId="0" quotePrefix="1" applyFont="1" applyBorder="1" applyAlignment="1">
      <alignment horizontal="left" vertical="top" wrapText="1"/>
    </xf>
    <xf numFmtId="0" fontId="14" fillId="4" borderId="9" xfId="0" quotePrefix="1" applyFont="1" applyFill="1" applyBorder="1" applyAlignment="1">
      <alignment horizontal="left" vertical="top" wrapText="1"/>
    </xf>
    <xf numFmtId="0" fontId="14" fillId="4" borderId="9" xfId="0" applyFont="1" applyFill="1" applyBorder="1" applyAlignment="1">
      <alignment horizontal="left" vertical="top" wrapText="1"/>
    </xf>
    <xf numFmtId="0" fontId="14" fillId="4" borderId="8" xfId="0" applyFont="1" applyFill="1" applyBorder="1" applyAlignment="1">
      <alignment horizontal="left" vertical="center" wrapText="1"/>
    </xf>
    <xf numFmtId="0" fontId="12" fillId="5" borderId="14" xfId="0" applyFont="1" applyFill="1" applyBorder="1" applyAlignment="1">
      <alignment horizontal="left" vertical="center"/>
    </xf>
    <xf numFmtId="0" fontId="12" fillId="5" borderId="14" xfId="0" applyFont="1" applyFill="1" applyBorder="1" applyAlignment="1">
      <alignment horizontal="left" vertical="center" wrapText="1"/>
    </xf>
    <xf numFmtId="0" fontId="12" fillId="5" borderId="15" xfId="0" applyFont="1" applyFill="1" applyBorder="1" applyAlignment="1">
      <alignment horizontal="left" vertical="center" wrapText="1"/>
    </xf>
    <xf numFmtId="0" fontId="11" fillId="5" borderId="15" xfId="0" applyFont="1" applyFill="1" applyBorder="1" applyAlignment="1">
      <alignment horizontal="center" vertical="center" wrapText="1"/>
    </xf>
    <xf numFmtId="0" fontId="12" fillId="5" borderId="15" xfId="0" applyFont="1" applyFill="1" applyBorder="1" applyAlignment="1">
      <alignment horizontal="center" vertical="center" wrapText="1"/>
    </xf>
    <xf numFmtId="0" fontId="27" fillId="5" borderId="15" xfId="0" applyFont="1" applyFill="1" applyBorder="1" applyAlignment="1">
      <alignment horizontal="left" vertical="center" wrapText="1"/>
    </xf>
    <xf numFmtId="0" fontId="27" fillId="6" borderId="16" xfId="0" applyFont="1" applyFill="1" applyBorder="1" applyAlignment="1">
      <alignment horizontal="left" vertical="center" wrapText="1"/>
    </xf>
    <xf numFmtId="0" fontId="22" fillId="6" borderId="17" xfId="0" applyFont="1" applyFill="1" applyBorder="1" applyAlignment="1">
      <alignment horizontal="left" vertical="center" wrapText="1"/>
    </xf>
    <xf numFmtId="0" fontId="4" fillId="0" borderId="0" xfId="0" applyFont="1" applyAlignment="1">
      <alignment vertical="center"/>
    </xf>
    <xf numFmtId="0" fontId="6" fillId="2" borderId="14" xfId="0" applyFont="1" applyFill="1" applyBorder="1" applyAlignment="1">
      <alignment horizontal="center" vertical="center" wrapText="1"/>
    </xf>
    <xf numFmtId="0" fontId="7" fillId="0" borderId="5" xfId="0" applyFont="1" applyBorder="1"/>
    <xf numFmtId="0" fontId="6" fillId="2" borderId="2" xfId="0" applyFont="1" applyFill="1" applyBorder="1" applyAlignment="1">
      <alignment horizontal="center" vertical="center" wrapText="1"/>
    </xf>
    <xf numFmtId="0" fontId="7" fillId="0" borderId="1" xfId="0" applyFont="1" applyBorder="1"/>
  </cellXfs>
  <cellStyles count="1">
    <cellStyle name="표준" xfId="0" builtinId="0"/>
  </cellStyles>
  <dxfs count="4">
    <dxf>
      <font>
        <color rgb="FF00B0F0"/>
      </font>
      <fill>
        <patternFill patternType="none"/>
      </fill>
    </dxf>
    <dxf>
      <font>
        <color rgb="FF00B050"/>
      </font>
      <fill>
        <patternFill patternType="none"/>
      </fill>
    </dxf>
    <dxf>
      <font>
        <color rgb="FF00B0F0"/>
      </font>
      <fill>
        <patternFill patternType="none"/>
      </fill>
    </dxf>
    <dxf>
      <font>
        <color rgb="FF00B05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Z1000"/>
  <sheetViews>
    <sheetView showGridLines="0" tabSelected="1" zoomScale="85" zoomScaleNormal="85" zoomScaleSheetLayoutView="85" workbookViewId="0">
      <pane xSplit="1" ySplit="4" topLeftCell="B5" activePane="bottomRight" state="frozen"/>
      <selection pane="topRight" activeCell="B1" sqref="B1"/>
      <selection pane="bottomLeft" activeCell="A5" sqref="A5"/>
      <selection pane="bottomRight" activeCell="F6" sqref="F6"/>
    </sheetView>
  </sheetViews>
  <sheetFormatPr defaultColWidth="12.625" defaultRowHeight="15" customHeight="1" x14ac:dyDescent="0.3"/>
  <cols>
    <col min="1" max="2" width="7.625" customWidth="1"/>
    <col min="3" max="3" width="7.875" customWidth="1"/>
    <col min="4" max="4" width="7.625" customWidth="1"/>
    <col min="5" max="5" width="10" bestFit="1" customWidth="1"/>
    <col min="6" max="6" width="70.125" bestFit="1" customWidth="1"/>
    <col min="7" max="7" width="7.5" customWidth="1"/>
    <col min="8" max="8" width="9.5" customWidth="1"/>
    <col min="9" max="9" width="120.75" style="36" bestFit="1" customWidth="1"/>
    <col min="10" max="10" width="41.5" style="36" bestFit="1" customWidth="1"/>
    <col min="11" max="11" width="60.25" style="29" bestFit="1" customWidth="1"/>
    <col min="12" max="13" width="7.625" customWidth="1"/>
    <col min="14" max="14" width="15.875" bestFit="1" customWidth="1"/>
    <col min="15" max="26" width="7.625" customWidth="1"/>
  </cols>
  <sheetData>
    <row r="1" spans="1:26" ht="6" customHeight="1" x14ac:dyDescent="0.3">
      <c r="C1" s="1"/>
      <c r="E1" s="2"/>
      <c r="G1" s="2"/>
      <c r="H1" s="3"/>
    </row>
    <row r="2" spans="1:26" ht="23.25" x14ac:dyDescent="0.35">
      <c r="A2" s="4"/>
      <c r="B2" s="59" t="s">
        <v>0</v>
      </c>
      <c r="C2" s="5"/>
      <c r="D2" s="6"/>
      <c r="E2" s="5"/>
      <c r="F2" s="6"/>
      <c r="G2" s="5"/>
      <c r="H2" s="7"/>
      <c r="I2" s="37"/>
      <c r="J2" s="37"/>
      <c r="K2" s="30"/>
      <c r="L2" s="4"/>
      <c r="M2" s="4"/>
      <c r="N2" s="4"/>
      <c r="O2" s="4"/>
      <c r="P2" s="4"/>
      <c r="Q2" s="4"/>
      <c r="R2" s="4"/>
      <c r="S2" s="4"/>
      <c r="T2" s="4"/>
      <c r="U2" s="4"/>
      <c r="V2" s="4"/>
      <c r="W2" s="4"/>
      <c r="X2" s="4"/>
      <c r="Y2" s="4"/>
      <c r="Z2" s="4"/>
    </row>
    <row r="3" spans="1:26" ht="16.5" customHeight="1" x14ac:dyDescent="0.3">
      <c r="C3" s="1"/>
      <c r="E3" s="2"/>
    </row>
    <row r="4" spans="1:26" ht="64.5" customHeight="1" x14ac:dyDescent="0.25">
      <c r="A4" s="8"/>
      <c r="B4" s="60" t="s">
        <v>1</v>
      </c>
      <c r="C4" s="61"/>
      <c r="D4" s="62" t="s">
        <v>2</v>
      </c>
      <c r="E4" s="63"/>
      <c r="F4" s="9" t="s">
        <v>3</v>
      </c>
      <c r="G4" s="10" t="s">
        <v>4</v>
      </c>
      <c r="H4" s="10" t="s">
        <v>5</v>
      </c>
      <c r="I4" s="38" t="s">
        <v>314</v>
      </c>
      <c r="J4" s="38" t="s">
        <v>311</v>
      </c>
      <c r="K4" s="31" t="s">
        <v>306</v>
      </c>
      <c r="L4" s="8"/>
      <c r="M4" s="8"/>
      <c r="N4" s="8"/>
      <c r="O4" s="8"/>
      <c r="P4" s="8"/>
      <c r="Q4" s="8"/>
      <c r="R4" s="8"/>
      <c r="S4" s="8"/>
      <c r="T4" s="8"/>
      <c r="U4" s="8"/>
      <c r="V4" s="8"/>
      <c r="W4" s="8"/>
      <c r="X4" s="8"/>
      <c r="Y4" s="8"/>
      <c r="Z4" s="8"/>
    </row>
    <row r="5" spans="1:26" ht="21.75" customHeight="1" x14ac:dyDescent="0.2">
      <c r="B5" s="11" t="s">
        <v>6</v>
      </c>
      <c r="C5" s="12"/>
      <c r="D5" s="13"/>
      <c r="E5" s="14"/>
      <c r="F5" s="13"/>
      <c r="G5" s="13"/>
      <c r="H5" s="13"/>
      <c r="I5" s="39"/>
      <c r="J5" s="39"/>
      <c r="K5" s="32"/>
    </row>
    <row r="6" spans="1:26" ht="172.5" x14ac:dyDescent="0.2">
      <c r="A6" s="15"/>
      <c r="B6" s="16" t="s">
        <v>7</v>
      </c>
      <c r="C6" s="17" t="s">
        <v>8</v>
      </c>
      <c r="D6" s="18" t="s">
        <v>9</v>
      </c>
      <c r="E6" s="18" t="s">
        <v>10</v>
      </c>
      <c r="F6" s="18" t="s">
        <v>11</v>
      </c>
      <c r="G6" s="19" t="s">
        <v>12</v>
      </c>
      <c r="H6" s="20" t="s">
        <v>13</v>
      </c>
      <c r="I6" s="44" t="s">
        <v>439</v>
      </c>
      <c r="J6" s="40" t="s">
        <v>14</v>
      </c>
      <c r="K6" s="33" t="s">
        <v>308</v>
      </c>
      <c r="L6" s="15"/>
      <c r="M6" s="15"/>
      <c r="N6" s="15"/>
      <c r="O6" s="15"/>
      <c r="P6" s="15"/>
      <c r="Q6" s="15"/>
      <c r="R6" s="15"/>
      <c r="S6" s="15"/>
      <c r="T6" s="15"/>
      <c r="U6" s="15"/>
      <c r="V6" s="15"/>
      <c r="W6" s="15"/>
      <c r="X6" s="15"/>
      <c r="Y6" s="15"/>
      <c r="Z6" s="15"/>
    </row>
    <row r="7" spans="1:26" ht="103.5" x14ac:dyDescent="0.2">
      <c r="A7" s="15"/>
      <c r="B7" s="22"/>
      <c r="C7" s="23"/>
      <c r="D7" s="18" t="s">
        <v>15</v>
      </c>
      <c r="E7" s="18" t="s">
        <v>16</v>
      </c>
      <c r="F7" s="18" t="s">
        <v>17</v>
      </c>
      <c r="G7" s="19" t="s">
        <v>12</v>
      </c>
      <c r="H7" s="20" t="s">
        <v>13</v>
      </c>
      <c r="I7" s="45" t="s">
        <v>425</v>
      </c>
      <c r="J7" s="40" t="s">
        <v>18</v>
      </c>
      <c r="K7" s="33" t="s">
        <v>307</v>
      </c>
      <c r="L7" s="15"/>
      <c r="M7" s="15"/>
      <c r="N7" s="15"/>
      <c r="O7" s="15"/>
      <c r="P7" s="15"/>
      <c r="Q7" s="15"/>
      <c r="R7" s="15"/>
      <c r="S7" s="15"/>
      <c r="T7" s="15"/>
      <c r="U7" s="15"/>
      <c r="V7" s="15"/>
      <c r="W7" s="15"/>
      <c r="X7" s="15"/>
      <c r="Y7" s="15"/>
      <c r="Z7" s="15"/>
    </row>
    <row r="8" spans="1:26" ht="224.25" x14ac:dyDescent="0.2">
      <c r="A8" s="15"/>
      <c r="B8" s="22"/>
      <c r="C8" s="23"/>
      <c r="D8" s="18" t="s">
        <v>19</v>
      </c>
      <c r="E8" s="18" t="s">
        <v>20</v>
      </c>
      <c r="F8" s="18" t="s">
        <v>21</v>
      </c>
      <c r="G8" s="19" t="s">
        <v>12</v>
      </c>
      <c r="H8" s="20" t="s">
        <v>13</v>
      </c>
      <c r="I8" s="45" t="s">
        <v>426</v>
      </c>
      <c r="J8" s="40" t="s">
        <v>18</v>
      </c>
      <c r="K8" s="33" t="s">
        <v>309</v>
      </c>
      <c r="L8" s="15"/>
      <c r="M8" s="15"/>
      <c r="N8" s="15"/>
      <c r="O8" s="15"/>
      <c r="P8" s="15"/>
      <c r="Q8" s="15"/>
      <c r="R8" s="15"/>
      <c r="S8" s="15"/>
      <c r="T8" s="15"/>
      <c r="U8" s="15"/>
      <c r="V8" s="15"/>
      <c r="W8" s="15"/>
      <c r="X8" s="15"/>
      <c r="Y8" s="15"/>
      <c r="Z8" s="15"/>
    </row>
    <row r="9" spans="1:26" ht="207" x14ac:dyDescent="0.2">
      <c r="A9" s="15"/>
      <c r="B9" s="22"/>
      <c r="C9" s="23"/>
      <c r="D9" s="18" t="s">
        <v>22</v>
      </c>
      <c r="E9" s="18" t="s">
        <v>23</v>
      </c>
      <c r="F9" s="18" t="s">
        <v>24</v>
      </c>
      <c r="G9" s="19" t="s">
        <v>12</v>
      </c>
      <c r="H9" s="20" t="s">
        <v>13</v>
      </c>
      <c r="I9" s="44" t="s">
        <v>440</v>
      </c>
      <c r="J9" s="40" t="s">
        <v>312</v>
      </c>
      <c r="K9" s="33" t="s">
        <v>310</v>
      </c>
      <c r="L9" s="15"/>
      <c r="M9" s="15"/>
      <c r="N9" s="15"/>
      <c r="O9" s="15"/>
      <c r="P9" s="15"/>
      <c r="Q9" s="15"/>
      <c r="R9" s="15"/>
      <c r="S9" s="15"/>
      <c r="T9" s="15"/>
      <c r="U9" s="15"/>
      <c r="V9" s="15"/>
      <c r="W9" s="15"/>
      <c r="X9" s="15"/>
      <c r="Y9" s="15"/>
      <c r="Z9" s="15"/>
    </row>
    <row r="10" spans="1:26" ht="189.75" x14ac:dyDescent="0.2">
      <c r="A10" s="15"/>
      <c r="B10" s="22"/>
      <c r="C10" s="23"/>
      <c r="D10" s="18" t="s">
        <v>25</v>
      </c>
      <c r="E10" s="18" t="s">
        <v>26</v>
      </c>
      <c r="F10" s="18" t="s">
        <v>27</v>
      </c>
      <c r="G10" s="19" t="s">
        <v>12</v>
      </c>
      <c r="H10" s="20" t="s">
        <v>13</v>
      </c>
      <c r="I10" s="45" t="s">
        <v>427</v>
      </c>
      <c r="J10" s="41" t="s">
        <v>313</v>
      </c>
      <c r="K10" s="33" t="s">
        <v>28</v>
      </c>
      <c r="L10" s="15"/>
      <c r="M10" s="15"/>
      <c r="N10" s="15"/>
      <c r="O10" s="15"/>
      <c r="P10" s="15"/>
      <c r="Q10" s="15"/>
      <c r="R10" s="15"/>
      <c r="S10" s="15"/>
      <c r="T10" s="15"/>
      <c r="U10" s="15"/>
      <c r="V10" s="15"/>
      <c r="W10" s="15"/>
      <c r="X10" s="15"/>
      <c r="Y10" s="15"/>
      <c r="Z10" s="15"/>
    </row>
    <row r="11" spans="1:26" ht="224.25" x14ac:dyDescent="0.2">
      <c r="A11" s="15"/>
      <c r="B11" s="24"/>
      <c r="C11" s="25"/>
      <c r="D11" s="18" t="s">
        <v>29</v>
      </c>
      <c r="E11" s="18" t="s">
        <v>30</v>
      </c>
      <c r="F11" s="18" t="s">
        <v>31</v>
      </c>
      <c r="G11" s="19" t="s">
        <v>12</v>
      </c>
      <c r="H11" s="20" t="s">
        <v>13</v>
      </c>
      <c r="I11" s="44" t="s">
        <v>441</v>
      </c>
      <c r="J11" s="41" t="s">
        <v>315</v>
      </c>
      <c r="K11" s="33" t="s">
        <v>316</v>
      </c>
      <c r="L11" s="15"/>
      <c r="M11" s="15"/>
      <c r="N11" s="15"/>
      <c r="O11" s="15"/>
      <c r="P11" s="15"/>
      <c r="Q11" s="15"/>
      <c r="R11" s="15"/>
      <c r="S11" s="15"/>
      <c r="T11" s="15"/>
      <c r="U11" s="15"/>
      <c r="V11" s="15"/>
      <c r="W11" s="15"/>
      <c r="X11" s="15"/>
      <c r="Y11" s="15"/>
      <c r="Z11" s="15"/>
    </row>
    <row r="12" spans="1:26" ht="155.25" x14ac:dyDescent="0.2">
      <c r="A12" s="15"/>
      <c r="B12" s="16" t="s">
        <v>32</v>
      </c>
      <c r="C12" s="17" t="s">
        <v>33</v>
      </c>
      <c r="D12" s="18" t="s">
        <v>34</v>
      </c>
      <c r="E12" s="18" t="s">
        <v>35</v>
      </c>
      <c r="F12" s="18" t="s">
        <v>36</v>
      </c>
      <c r="G12" s="19" t="s">
        <v>12</v>
      </c>
      <c r="H12" s="20" t="s">
        <v>13</v>
      </c>
      <c r="I12" s="45" t="s">
        <v>428</v>
      </c>
      <c r="J12" s="40" t="s">
        <v>317</v>
      </c>
      <c r="K12" s="33" t="s">
        <v>37</v>
      </c>
      <c r="L12" s="15"/>
      <c r="M12" s="15"/>
      <c r="N12" s="15"/>
      <c r="O12" s="15"/>
      <c r="P12" s="15"/>
      <c r="Q12" s="15"/>
      <c r="R12" s="15"/>
      <c r="S12" s="15"/>
      <c r="T12" s="15"/>
      <c r="U12" s="15"/>
      <c r="V12" s="15"/>
      <c r="W12" s="15"/>
      <c r="X12" s="15"/>
      <c r="Y12" s="15"/>
      <c r="Z12" s="15"/>
    </row>
    <row r="13" spans="1:26" ht="120.75" x14ac:dyDescent="0.2">
      <c r="A13" s="15"/>
      <c r="B13" s="22"/>
      <c r="C13" s="23"/>
      <c r="D13" s="18" t="s">
        <v>38</v>
      </c>
      <c r="E13" s="18" t="s">
        <v>39</v>
      </c>
      <c r="F13" s="18" t="s">
        <v>40</v>
      </c>
      <c r="G13" s="19" t="s">
        <v>12</v>
      </c>
      <c r="H13" s="20" t="s">
        <v>13</v>
      </c>
      <c r="I13" s="45" t="s">
        <v>429</v>
      </c>
      <c r="J13" s="40" t="s">
        <v>41</v>
      </c>
      <c r="K13" s="33" t="s">
        <v>318</v>
      </c>
      <c r="L13" s="15"/>
      <c r="M13" s="15"/>
      <c r="N13" s="15"/>
      <c r="O13" s="15"/>
      <c r="P13" s="15"/>
      <c r="Q13" s="15"/>
      <c r="R13" s="15"/>
      <c r="S13" s="15"/>
      <c r="T13" s="15"/>
      <c r="U13" s="15"/>
      <c r="V13" s="15"/>
      <c r="W13" s="15"/>
      <c r="X13" s="15"/>
      <c r="Y13" s="15"/>
      <c r="Z13" s="15"/>
    </row>
    <row r="14" spans="1:26" ht="224.25" x14ac:dyDescent="0.2">
      <c r="A14" s="15"/>
      <c r="B14" s="22"/>
      <c r="C14" s="23"/>
      <c r="D14" s="18" t="s">
        <v>42</v>
      </c>
      <c r="E14" s="18" t="s">
        <v>43</v>
      </c>
      <c r="F14" s="18" t="s">
        <v>44</v>
      </c>
      <c r="G14" s="19" t="s">
        <v>12</v>
      </c>
      <c r="H14" s="20" t="s">
        <v>13</v>
      </c>
      <c r="I14" s="44" t="s">
        <v>430</v>
      </c>
      <c r="J14" s="41" t="s">
        <v>45</v>
      </c>
      <c r="K14" s="33" t="s">
        <v>319</v>
      </c>
      <c r="L14" s="15"/>
      <c r="M14" s="15"/>
      <c r="N14" s="15"/>
      <c r="O14" s="15"/>
      <c r="P14" s="15"/>
      <c r="Q14" s="15"/>
      <c r="R14" s="15"/>
      <c r="S14" s="15"/>
      <c r="T14" s="15"/>
      <c r="U14" s="15"/>
      <c r="V14" s="15"/>
      <c r="W14" s="15"/>
      <c r="X14" s="15"/>
      <c r="Y14" s="15"/>
      <c r="Z14" s="15"/>
    </row>
    <row r="15" spans="1:26" ht="155.25" x14ac:dyDescent="0.2">
      <c r="A15" s="15"/>
      <c r="B15" s="24"/>
      <c r="C15" s="25"/>
      <c r="D15" s="18" t="s">
        <v>46</v>
      </c>
      <c r="E15" s="18" t="s">
        <v>47</v>
      </c>
      <c r="F15" s="18" t="s">
        <v>48</v>
      </c>
      <c r="G15" s="19" t="s">
        <v>12</v>
      </c>
      <c r="H15" s="20" t="s">
        <v>13</v>
      </c>
      <c r="I15" s="44" t="s">
        <v>442</v>
      </c>
      <c r="J15" s="41" t="s">
        <v>49</v>
      </c>
      <c r="K15" s="33" t="s">
        <v>320</v>
      </c>
      <c r="L15" s="15"/>
      <c r="M15" s="15"/>
      <c r="N15" s="15"/>
      <c r="O15" s="15"/>
      <c r="P15" s="15"/>
      <c r="Q15" s="15"/>
      <c r="R15" s="15"/>
      <c r="S15" s="15"/>
      <c r="T15" s="15"/>
      <c r="U15" s="15"/>
      <c r="V15" s="15"/>
      <c r="W15" s="15"/>
      <c r="X15" s="15"/>
      <c r="Y15" s="15"/>
      <c r="Z15" s="15"/>
    </row>
    <row r="16" spans="1:26" ht="103.5" x14ac:dyDescent="0.2">
      <c r="A16" s="15"/>
      <c r="B16" s="16" t="s">
        <v>50</v>
      </c>
      <c r="C16" s="17" t="s">
        <v>51</v>
      </c>
      <c r="D16" s="18" t="s">
        <v>52</v>
      </c>
      <c r="E16" s="18" t="s">
        <v>53</v>
      </c>
      <c r="F16" s="18" t="s">
        <v>54</v>
      </c>
      <c r="G16" s="19" t="s">
        <v>12</v>
      </c>
      <c r="H16" s="20" t="s">
        <v>13</v>
      </c>
      <c r="I16" s="44" t="s">
        <v>443</v>
      </c>
      <c r="J16" s="41" t="s">
        <v>49</v>
      </c>
      <c r="K16" s="33" t="s">
        <v>321</v>
      </c>
      <c r="L16" s="15"/>
      <c r="M16" s="15"/>
      <c r="N16" s="15"/>
      <c r="O16" s="15"/>
      <c r="P16" s="15"/>
      <c r="Q16" s="15"/>
      <c r="R16" s="15"/>
      <c r="S16" s="15"/>
      <c r="T16" s="15"/>
      <c r="U16" s="15"/>
      <c r="V16" s="15"/>
      <c r="W16" s="15"/>
      <c r="X16" s="15"/>
      <c r="Y16" s="15"/>
      <c r="Z16" s="15"/>
    </row>
    <row r="17" spans="1:26" ht="69" x14ac:dyDescent="0.2">
      <c r="A17" s="15"/>
      <c r="B17" s="22"/>
      <c r="C17" s="23"/>
      <c r="D17" s="18" t="s">
        <v>55</v>
      </c>
      <c r="E17" s="18" t="s">
        <v>56</v>
      </c>
      <c r="F17" s="18" t="s">
        <v>57</v>
      </c>
      <c r="G17" s="19" t="s">
        <v>12</v>
      </c>
      <c r="H17" s="20" t="s">
        <v>13</v>
      </c>
      <c r="I17" s="44" t="s">
        <v>444</v>
      </c>
      <c r="J17" s="41" t="s">
        <v>49</v>
      </c>
      <c r="K17" s="33" t="s">
        <v>322</v>
      </c>
      <c r="L17" s="15"/>
      <c r="M17" s="15"/>
      <c r="N17" s="15"/>
      <c r="O17" s="15"/>
      <c r="P17" s="15"/>
      <c r="Q17" s="15"/>
      <c r="R17" s="15"/>
      <c r="S17" s="15"/>
      <c r="T17" s="15"/>
      <c r="U17" s="15"/>
      <c r="V17" s="15"/>
      <c r="W17" s="15"/>
      <c r="X17" s="15"/>
      <c r="Y17" s="15"/>
      <c r="Z17" s="15"/>
    </row>
    <row r="18" spans="1:26" ht="138" x14ac:dyDescent="0.2">
      <c r="A18" s="15"/>
      <c r="B18" s="24"/>
      <c r="C18" s="25"/>
      <c r="D18" s="18" t="s">
        <v>58</v>
      </c>
      <c r="E18" s="18" t="s">
        <v>59</v>
      </c>
      <c r="F18" s="18" t="s">
        <v>60</v>
      </c>
      <c r="G18" s="19" t="s">
        <v>12</v>
      </c>
      <c r="H18" s="20" t="s">
        <v>13</v>
      </c>
      <c r="I18" s="44" t="s">
        <v>445</v>
      </c>
      <c r="J18" s="40" t="s">
        <v>61</v>
      </c>
      <c r="K18" s="33" t="s">
        <v>323</v>
      </c>
      <c r="L18" s="15"/>
      <c r="M18" s="15"/>
      <c r="N18" s="15"/>
      <c r="O18" s="15"/>
      <c r="P18" s="15"/>
      <c r="Q18" s="15"/>
      <c r="R18" s="15"/>
      <c r="S18" s="15"/>
      <c r="T18" s="15"/>
      <c r="U18" s="15"/>
      <c r="V18" s="15"/>
      <c r="W18" s="15"/>
      <c r="X18" s="15"/>
      <c r="Y18" s="15"/>
      <c r="Z18" s="15"/>
    </row>
    <row r="19" spans="1:26" ht="155.25" x14ac:dyDescent="0.2">
      <c r="A19" s="15"/>
      <c r="B19" s="16" t="s">
        <v>62</v>
      </c>
      <c r="C19" s="17" t="s">
        <v>63</v>
      </c>
      <c r="D19" s="18" t="s">
        <v>64</v>
      </c>
      <c r="E19" s="18" t="s">
        <v>65</v>
      </c>
      <c r="F19" s="18" t="s">
        <v>66</v>
      </c>
      <c r="G19" s="19" t="s">
        <v>12</v>
      </c>
      <c r="H19" s="20" t="s">
        <v>13</v>
      </c>
      <c r="I19" s="45" t="s">
        <v>431</v>
      </c>
      <c r="J19" s="40" t="s">
        <v>67</v>
      </c>
      <c r="K19" s="33" t="s">
        <v>327</v>
      </c>
      <c r="L19" s="15"/>
      <c r="M19" s="15"/>
      <c r="N19" s="15"/>
      <c r="O19" s="15"/>
      <c r="P19" s="15"/>
      <c r="Q19" s="15"/>
      <c r="R19" s="15"/>
      <c r="S19" s="15"/>
      <c r="T19" s="15"/>
      <c r="U19" s="15"/>
      <c r="V19" s="15"/>
      <c r="W19" s="15"/>
      <c r="X19" s="15"/>
      <c r="Y19" s="15"/>
      <c r="Z19" s="15"/>
    </row>
    <row r="20" spans="1:26" ht="189.75" x14ac:dyDescent="0.2">
      <c r="A20" s="15"/>
      <c r="B20" s="22"/>
      <c r="C20" s="23"/>
      <c r="D20" s="18" t="s">
        <v>68</v>
      </c>
      <c r="E20" s="18" t="s">
        <v>69</v>
      </c>
      <c r="F20" s="18" t="s">
        <v>70</v>
      </c>
      <c r="G20" s="19" t="s">
        <v>12</v>
      </c>
      <c r="H20" s="20" t="s">
        <v>13</v>
      </c>
      <c r="I20" s="46" t="s">
        <v>446</v>
      </c>
      <c r="J20" s="40" t="s">
        <v>324</v>
      </c>
      <c r="K20" s="33" t="s">
        <v>325</v>
      </c>
      <c r="L20" s="15"/>
      <c r="M20" s="15"/>
      <c r="N20" s="15"/>
      <c r="O20" s="15"/>
      <c r="P20" s="15"/>
      <c r="Q20" s="15"/>
      <c r="R20" s="15"/>
      <c r="S20" s="15"/>
      <c r="T20" s="15"/>
      <c r="U20" s="15"/>
      <c r="V20" s="15"/>
      <c r="W20" s="15"/>
      <c r="X20" s="15"/>
      <c r="Y20" s="15"/>
      <c r="Z20" s="15"/>
    </row>
    <row r="21" spans="1:26" ht="138" x14ac:dyDescent="0.2">
      <c r="A21" s="15"/>
      <c r="B21" s="24"/>
      <c r="C21" s="25"/>
      <c r="D21" s="18" t="s">
        <v>71</v>
      </c>
      <c r="E21" s="18" t="s">
        <v>72</v>
      </c>
      <c r="F21" s="18" t="s">
        <v>73</v>
      </c>
      <c r="G21" s="19" t="s">
        <v>12</v>
      </c>
      <c r="H21" s="20" t="s">
        <v>13</v>
      </c>
      <c r="I21" s="47" t="s">
        <v>447</v>
      </c>
      <c r="J21" s="40" t="s">
        <v>326</v>
      </c>
      <c r="K21" s="33" t="s">
        <v>328</v>
      </c>
      <c r="L21" s="15"/>
      <c r="M21" s="15"/>
      <c r="N21" s="15"/>
      <c r="O21" s="15"/>
      <c r="P21" s="15"/>
      <c r="Q21" s="15"/>
      <c r="R21" s="15"/>
      <c r="S21" s="15"/>
      <c r="T21" s="15"/>
      <c r="U21" s="15"/>
      <c r="V21" s="15"/>
      <c r="W21" s="15"/>
      <c r="X21" s="15"/>
      <c r="Y21" s="15"/>
      <c r="Z21" s="15"/>
    </row>
    <row r="22" spans="1:26" ht="17.25" x14ac:dyDescent="0.2">
      <c r="A22" s="15"/>
      <c r="B22" s="51" t="s">
        <v>74</v>
      </c>
      <c r="C22" s="52"/>
      <c r="D22" s="53"/>
      <c r="E22" s="53"/>
      <c r="F22" s="53"/>
      <c r="G22" s="54"/>
      <c r="H22" s="55"/>
      <c r="I22" s="56"/>
      <c r="J22" s="57"/>
      <c r="K22" s="58"/>
      <c r="L22" s="15"/>
      <c r="M22" s="15"/>
      <c r="N22" s="15"/>
      <c r="O22" s="15"/>
      <c r="P22" s="15"/>
      <c r="Q22" s="15"/>
      <c r="R22" s="15"/>
      <c r="S22" s="15"/>
      <c r="T22" s="15"/>
      <c r="U22" s="15"/>
      <c r="V22" s="15"/>
      <c r="W22" s="15"/>
      <c r="X22" s="15"/>
      <c r="Y22" s="15"/>
      <c r="Z22" s="15"/>
    </row>
    <row r="23" spans="1:26" ht="207" x14ac:dyDescent="0.2">
      <c r="A23" s="15"/>
      <c r="B23" s="26" t="s">
        <v>75</v>
      </c>
      <c r="C23" s="17" t="s">
        <v>76</v>
      </c>
      <c r="D23" s="18" t="s">
        <v>77</v>
      </c>
      <c r="E23" s="18" t="s">
        <v>78</v>
      </c>
      <c r="F23" s="18" t="s">
        <v>79</v>
      </c>
      <c r="G23" s="19" t="s">
        <v>12</v>
      </c>
      <c r="H23" s="20" t="s">
        <v>13</v>
      </c>
      <c r="I23" s="45" t="s">
        <v>432</v>
      </c>
      <c r="J23" s="40" t="s">
        <v>61</v>
      </c>
      <c r="K23" s="33" t="s">
        <v>329</v>
      </c>
      <c r="L23" s="15"/>
      <c r="M23" s="15"/>
      <c r="N23" s="15"/>
      <c r="O23" s="15"/>
      <c r="P23" s="15"/>
      <c r="Q23" s="15"/>
      <c r="R23" s="15"/>
      <c r="S23" s="15"/>
      <c r="T23" s="15"/>
      <c r="U23" s="15"/>
      <c r="V23" s="15"/>
      <c r="W23" s="15"/>
      <c r="X23" s="15"/>
      <c r="Y23" s="15"/>
      <c r="Z23" s="15"/>
    </row>
    <row r="24" spans="1:26" ht="172.5" x14ac:dyDescent="0.2">
      <c r="A24" s="15"/>
      <c r="B24" s="27"/>
      <c r="C24" s="23"/>
      <c r="D24" s="18" t="s">
        <v>80</v>
      </c>
      <c r="E24" s="18" t="s">
        <v>81</v>
      </c>
      <c r="F24" s="18" t="s">
        <v>82</v>
      </c>
      <c r="G24" s="19" t="s">
        <v>12</v>
      </c>
      <c r="H24" s="20" t="s">
        <v>13</v>
      </c>
      <c r="I24" s="44" t="s">
        <v>448</v>
      </c>
      <c r="J24" s="40" t="s">
        <v>18</v>
      </c>
      <c r="K24" s="33" t="s">
        <v>330</v>
      </c>
      <c r="L24" s="15"/>
      <c r="M24" s="15"/>
      <c r="N24" s="15"/>
      <c r="O24" s="15"/>
      <c r="P24" s="15"/>
      <c r="Q24" s="15"/>
      <c r="R24" s="15"/>
      <c r="S24" s="15"/>
      <c r="T24" s="15"/>
      <c r="U24" s="15"/>
      <c r="V24" s="15"/>
      <c r="W24" s="15"/>
      <c r="X24" s="15"/>
      <c r="Y24" s="15"/>
      <c r="Z24" s="15"/>
    </row>
    <row r="25" spans="1:26" ht="69" x14ac:dyDescent="0.2">
      <c r="A25" s="15"/>
      <c r="B25" s="28"/>
      <c r="C25" s="25"/>
      <c r="D25" s="18" t="s">
        <v>83</v>
      </c>
      <c r="E25" s="18" t="s">
        <v>84</v>
      </c>
      <c r="F25" s="18" t="s">
        <v>85</v>
      </c>
      <c r="G25" s="19" t="s">
        <v>12</v>
      </c>
      <c r="H25" s="20" t="s">
        <v>13</v>
      </c>
      <c r="I25" s="46" t="s">
        <v>449</v>
      </c>
      <c r="J25" s="40" t="s">
        <v>86</v>
      </c>
      <c r="K25" s="33" t="s">
        <v>331</v>
      </c>
      <c r="L25" s="15"/>
      <c r="M25" s="15"/>
      <c r="N25" s="15"/>
      <c r="O25" s="15"/>
      <c r="P25" s="15"/>
      <c r="Q25" s="15"/>
      <c r="R25" s="15"/>
      <c r="S25" s="15"/>
      <c r="T25" s="15"/>
      <c r="U25" s="15"/>
      <c r="V25" s="15"/>
      <c r="W25" s="15"/>
      <c r="X25" s="15"/>
      <c r="Y25" s="15"/>
      <c r="Z25" s="15"/>
    </row>
    <row r="26" spans="1:26" ht="172.5" x14ac:dyDescent="0.2">
      <c r="A26" s="15"/>
      <c r="B26" s="26" t="s">
        <v>87</v>
      </c>
      <c r="C26" s="17" t="s">
        <v>88</v>
      </c>
      <c r="D26" s="18" t="s">
        <v>89</v>
      </c>
      <c r="E26" s="18" t="s">
        <v>90</v>
      </c>
      <c r="F26" s="18" t="s">
        <v>91</v>
      </c>
      <c r="G26" s="19" t="s">
        <v>12</v>
      </c>
      <c r="H26" s="20" t="s">
        <v>13</v>
      </c>
      <c r="I26" s="45" t="s">
        <v>433</v>
      </c>
      <c r="J26" s="40" t="s">
        <v>92</v>
      </c>
      <c r="K26" s="33" t="s">
        <v>332</v>
      </c>
      <c r="L26" s="15"/>
      <c r="M26" s="15"/>
      <c r="N26" s="15"/>
      <c r="O26" s="15"/>
      <c r="P26" s="15"/>
      <c r="Q26" s="15"/>
      <c r="R26" s="15"/>
      <c r="S26" s="15"/>
      <c r="T26" s="15"/>
      <c r="U26" s="15"/>
      <c r="V26" s="15"/>
      <c r="W26" s="15"/>
      <c r="X26" s="15"/>
      <c r="Y26" s="15"/>
      <c r="Z26" s="15"/>
    </row>
    <row r="27" spans="1:26" ht="172.5" x14ac:dyDescent="0.2">
      <c r="A27" s="15"/>
      <c r="B27" s="27"/>
      <c r="C27" s="23"/>
      <c r="D27" s="18" t="s">
        <v>93</v>
      </c>
      <c r="E27" s="18" t="s">
        <v>94</v>
      </c>
      <c r="F27" s="18" t="s">
        <v>95</v>
      </c>
      <c r="G27" s="19" t="s">
        <v>12</v>
      </c>
      <c r="H27" s="20" t="s">
        <v>13</v>
      </c>
      <c r="I27" s="48" t="s">
        <v>450</v>
      </c>
      <c r="J27" s="40" t="s">
        <v>333</v>
      </c>
      <c r="K27" s="33" t="s">
        <v>334</v>
      </c>
      <c r="L27" s="15"/>
      <c r="M27" s="15"/>
      <c r="N27" s="15"/>
      <c r="O27" s="15"/>
      <c r="P27" s="15"/>
      <c r="Q27" s="15"/>
      <c r="R27" s="15"/>
      <c r="S27" s="15"/>
      <c r="T27" s="15"/>
      <c r="U27" s="15"/>
      <c r="V27" s="15"/>
      <c r="W27" s="15"/>
      <c r="X27" s="15"/>
      <c r="Y27" s="15"/>
      <c r="Z27" s="15"/>
    </row>
    <row r="28" spans="1:26" ht="172.5" x14ac:dyDescent="0.2">
      <c r="A28" s="15"/>
      <c r="B28" s="27"/>
      <c r="C28" s="23"/>
      <c r="D28" s="18" t="s">
        <v>96</v>
      </c>
      <c r="E28" s="18" t="s">
        <v>97</v>
      </c>
      <c r="F28" s="18" t="s">
        <v>98</v>
      </c>
      <c r="G28" s="19" t="s">
        <v>12</v>
      </c>
      <c r="H28" s="20" t="s">
        <v>13</v>
      </c>
      <c r="I28" s="44" t="s">
        <v>451</v>
      </c>
      <c r="J28" s="40" t="s">
        <v>335</v>
      </c>
      <c r="K28" s="33" t="s">
        <v>336</v>
      </c>
      <c r="L28" s="15"/>
      <c r="M28" s="15"/>
      <c r="N28" s="15"/>
      <c r="O28" s="15"/>
      <c r="P28" s="15"/>
      <c r="Q28" s="15"/>
      <c r="R28" s="15"/>
      <c r="S28" s="15"/>
      <c r="T28" s="15"/>
      <c r="U28" s="15"/>
      <c r="V28" s="15"/>
      <c r="W28" s="15"/>
      <c r="X28" s="15"/>
      <c r="Y28" s="15"/>
      <c r="Z28" s="15"/>
    </row>
    <row r="29" spans="1:26" ht="120.75" x14ac:dyDescent="0.2">
      <c r="A29" s="15"/>
      <c r="B29" s="27"/>
      <c r="C29" s="23"/>
      <c r="D29" s="18" t="s">
        <v>99</v>
      </c>
      <c r="E29" s="18" t="s">
        <v>100</v>
      </c>
      <c r="F29" s="18" t="s">
        <v>101</v>
      </c>
      <c r="G29" s="19" t="s">
        <v>12</v>
      </c>
      <c r="H29" s="20" t="s">
        <v>13</v>
      </c>
      <c r="I29" s="49" t="s">
        <v>434</v>
      </c>
      <c r="J29" s="41" t="s">
        <v>337</v>
      </c>
      <c r="K29" s="33" t="s">
        <v>338</v>
      </c>
      <c r="L29" s="15"/>
      <c r="M29" s="15"/>
      <c r="N29" s="15"/>
      <c r="O29" s="15"/>
      <c r="P29" s="15"/>
      <c r="Q29" s="15"/>
      <c r="R29" s="15"/>
      <c r="S29" s="15"/>
      <c r="T29" s="15"/>
      <c r="U29" s="15"/>
      <c r="V29" s="15"/>
      <c r="W29" s="15"/>
      <c r="X29" s="15"/>
      <c r="Y29" s="15"/>
      <c r="Z29" s="15"/>
    </row>
    <row r="30" spans="1:26" ht="138" x14ac:dyDescent="0.2">
      <c r="A30" s="15"/>
      <c r="B30" s="27"/>
      <c r="C30" s="23"/>
      <c r="D30" s="18" t="s">
        <v>102</v>
      </c>
      <c r="E30" s="18" t="s">
        <v>103</v>
      </c>
      <c r="F30" s="18" t="s">
        <v>104</v>
      </c>
      <c r="G30" s="19" t="s">
        <v>12</v>
      </c>
      <c r="H30" s="20" t="s">
        <v>13</v>
      </c>
      <c r="I30" s="48" t="s">
        <v>452</v>
      </c>
      <c r="J30" s="41" t="s">
        <v>339</v>
      </c>
      <c r="K30" s="33" t="s">
        <v>340</v>
      </c>
      <c r="L30" s="15"/>
      <c r="M30" s="15"/>
      <c r="N30" s="21"/>
      <c r="O30" s="15"/>
      <c r="P30" s="15"/>
      <c r="Q30" s="15"/>
      <c r="R30" s="15"/>
      <c r="S30" s="15"/>
      <c r="T30" s="15"/>
      <c r="U30" s="15"/>
      <c r="V30" s="15"/>
      <c r="W30" s="15"/>
      <c r="X30" s="15"/>
      <c r="Y30" s="15"/>
      <c r="Z30" s="15"/>
    </row>
    <row r="31" spans="1:26" ht="69" x14ac:dyDescent="0.2">
      <c r="A31" s="15"/>
      <c r="B31" s="28"/>
      <c r="C31" s="25"/>
      <c r="D31" s="18" t="s">
        <v>105</v>
      </c>
      <c r="E31" s="18" t="s">
        <v>106</v>
      </c>
      <c r="F31" s="18" t="s">
        <v>107</v>
      </c>
      <c r="G31" s="19" t="s">
        <v>12</v>
      </c>
      <c r="H31" s="20" t="s">
        <v>13</v>
      </c>
      <c r="I31" s="44" t="s">
        <v>453</v>
      </c>
      <c r="J31" s="41" t="s">
        <v>341</v>
      </c>
      <c r="K31" s="33" t="s">
        <v>342</v>
      </c>
      <c r="L31" s="15"/>
      <c r="M31" s="15"/>
      <c r="N31" s="15"/>
      <c r="O31" s="15"/>
      <c r="P31" s="15"/>
      <c r="Q31" s="15"/>
      <c r="R31" s="15"/>
      <c r="S31" s="15"/>
      <c r="T31" s="15"/>
      <c r="U31" s="15"/>
      <c r="V31" s="15"/>
      <c r="W31" s="15"/>
      <c r="X31" s="15"/>
      <c r="Y31" s="15"/>
      <c r="Z31" s="15"/>
    </row>
    <row r="32" spans="1:26" ht="138" x14ac:dyDescent="0.2">
      <c r="A32" s="15"/>
      <c r="B32" s="26" t="s">
        <v>108</v>
      </c>
      <c r="C32" s="17" t="s">
        <v>109</v>
      </c>
      <c r="D32" s="18" t="s">
        <v>110</v>
      </c>
      <c r="E32" s="18" t="s">
        <v>111</v>
      </c>
      <c r="F32" s="18" t="s">
        <v>112</v>
      </c>
      <c r="G32" s="19" t="s">
        <v>12</v>
      </c>
      <c r="H32" s="20" t="s">
        <v>13</v>
      </c>
      <c r="I32" s="44" t="s">
        <v>454</v>
      </c>
      <c r="J32" s="40" t="s">
        <v>343</v>
      </c>
      <c r="K32" s="33" t="s">
        <v>344</v>
      </c>
      <c r="L32" s="15"/>
      <c r="M32" s="15"/>
      <c r="N32" s="15"/>
      <c r="O32" s="15"/>
      <c r="P32" s="15"/>
      <c r="Q32" s="15"/>
      <c r="R32" s="15"/>
      <c r="S32" s="15"/>
      <c r="T32" s="15"/>
      <c r="U32" s="15"/>
      <c r="V32" s="15"/>
      <c r="W32" s="15"/>
      <c r="X32" s="15"/>
      <c r="Y32" s="15"/>
      <c r="Z32" s="15"/>
    </row>
    <row r="33" spans="1:26" ht="138" x14ac:dyDescent="0.2">
      <c r="A33" s="15"/>
      <c r="B33" s="27"/>
      <c r="C33" s="23"/>
      <c r="D33" s="18" t="s">
        <v>113</v>
      </c>
      <c r="E33" s="18" t="s">
        <v>114</v>
      </c>
      <c r="F33" s="18" t="s">
        <v>115</v>
      </c>
      <c r="G33" s="19" t="s">
        <v>12</v>
      </c>
      <c r="H33" s="20" t="s">
        <v>13</v>
      </c>
      <c r="I33" s="45" t="s">
        <v>435</v>
      </c>
      <c r="J33" s="40" t="s">
        <v>343</v>
      </c>
      <c r="K33" s="33" t="s">
        <v>345</v>
      </c>
      <c r="L33" s="15"/>
      <c r="M33" s="15"/>
      <c r="N33" s="15"/>
      <c r="O33" s="15"/>
      <c r="P33" s="15"/>
      <c r="Q33" s="15"/>
      <c r="R33" s="15"/>
      <c r="S33" s="15"/>
      <c r="T33" s="15"/>
      <c r="U33" s="15"/>
      <c r="V33" s="15"/>
      <c r="W33" s="15"/>
      <c r="X33" s="15"/>
      <c r="Y33" s="15"/>
      <c r="Z33" s="15"/>
    </row>
    <row r="34" spans="1:26" ht="120.75" x14ac:dyDescent="0.2">
      <c r="A34" s="15"/>
      <c r="B34" s="27"/>
      <c r="C34" s="23"/>
      <c r="D34" s="18" t="s">
        <v>116</v>
      </c>
      <c r="E34" s="18" t="s">
        <v>117</v>
      </c>
      <c r="F34" s="18" t="s">
        <v>118</v>
      </c>
      <c r="G34" s="19" t="s">
        <v>12</v>
      </c>
      <c r="H34" s="20" t="s">
        <v>13</v>
      </c>
      <c r="I34" s="48" t="s">
        <v>455</v>
      </c>
      <c r="J34" s="40" t="s">
        <v>343</v>
      </c>
      <c r="K34" s="33" t="s">
        <v>346</v>
      </c>
      <c r="L34" s="15"/>
      <c r="M34" s="15"/>
      <c r="N34" s="15"/>
      <c r="O34" s="15"/>
      <c r="P34" s="15"/>
      <c r="Q34" s="15"/>
      <c r="R34" s="15"/>
      <c r="S34" s="15"/>
      <c r="T34" s="15"/>
      <c r="U34" s="15"/>
      <c r="V34" s="15"/>
      <c r="W34" s="15"/>
      <c r="X34" s="15"/>
      <c r="Y34" s="15"/>
      <c r="Z34" s="15"/>
    </row>
    <row r="35" spans="1:26" ht="155.25" x14ac:dyDescent="0.2">
      <c r="A35" s="15"/>
      <c r="B35" s="28"/>
      <c r="C35" s="25"/>
      <c r="D35" s="18" t="s">
        <v>119</v>
      </c>
      <c r="E35" s="18" t="s">
        <v>120</v>
      </c>
      <c r="F35" s="18" t="s">
        <v>121</v>
      </c>
      <c r="G35" s="19" t="s">
        <v>12</v>
      </c>
      <c r="H35" s="20" t="s">
        <v>13</v>
      </c>
      <c r="I35" s="45" t="s">
        <v>436</v>
      </c>
      <c r="J35" s="40" t="s">
        <v>343</v>
      </c>
      <c r="K35" s="33" t="s">
        <v>347</v>
      </c>
      <c r="L35" s="15"/>
      <c r="M35" s="15"/>
      <c r="N35" s="15"/>
      <c r="O35" s="15"/>
      <c r="P35" s="15"/>
      <c r="Q35" s="15"/>
      <c r="R35" s="15"/>
      <c r="S35" s="15"/>
      <c r="T35" s="15"/>
      <c r="U35" s="15"/>
      <c r="V35" s="15"/>
      <c r="W35" s="15"/>
      <c r="X35" s="15"/>
      <c r="Y35" s="15"/>
      <c r="Z35" s="15"/>
    </row>
    <row r="36" spans="1:26" ht="155.25" x14ac:dyDescent="0.2">
      <c r="A36" s="15"/>
      <c r="B36" s="26" t="s">
        <v>122</v>
      </c>
      <c r="C36" s="17" t="s">
        <v>123</v>
      </c>
      <c r="D36" s="18" t="s">
        <v>124</v>
      </c>
      <c r="E36" s="18" t="s">
        <v>125</v>
      </c>
      <c r="F36" s="18" t="s">
        <v>126</v>
      </c>
      <c r="G36" s="19" t="s">
        <v>12</v>
      </c>
      <c r="H36" s="20" t="s">
        <v>13</v>
      </c>
      <c r="I36" s="49" t="s">
        <v>437</v>
      </c>
      <c r="J36" s="40" t="s">
        <v>127</v>
      </c>
      <c r="K36" s="33" t="s">
        <v>348</v>
      </c>
      <c r="L36" s="15"/>
      <c r="M36" s="15"/>
      <c r="N36" s="15"/>
      <c r="O36" s="15"/>
      <c r="P36" s="15"/>
      <c r="Q36" s="15"/>
      <c r="R36" s="15"/>
      <c r="S36" s="15"/>
      <c r="T36" s="15"/>
      <c r="U36" s="15"/>
      <c r="V36" s="15"/>
      <c r="W36" s="15"/>
      <c r="X36" s="15"/>
      <c r="Y36" s="15"/>
      <c r="Z36" s="15"/>
    </row>
    <row r="37" spans="1:26" ht="155.25" x14ac:dyDescent="0.2">
      <c r="A37" s="15"/>
      <c r="B37" s="27"/>
      <c r="C37" s="23"/>
      <c r="D37" s="18" t="s">
        <v>128</v>
      </c>
      <c r="E37" s="18" t="s">
        <v>129</v>
      </c>
      <c r="F37" s="18" t="s">
        <v>130</v>
      </c>
      <c r="G37" s="19" t="s">
        <v>12</v>
      </c>
      <c r="H37" s="20" t="s">
        <v>13</v>
      </c>
      <c r="I37" s="44" t="s">
        <v>456</v>
      </c>
      <c r="J37" s="40" t="s">
        <v>349</v>
      </c>
      <c r="K37" s="33" t="s">
        <v>350</v>
      </c>
      <c r="L37" s="15"/>
      <c r="M37" s="15"/>
      <c r="N37" s="15"/>
      <c r="O37" s="15"/>
      <c r="P37" s="15"/>
      <c r="Q37" s="15"/>
      <c r="R37" s="15"/>
      <c r="S37" s="15"/>
      <c r="T37" s="15"/>
      <c r="U37" s="15"/>
      <c r="V37" s="15"/>
      <c r="W37" s="15"/>
      <c r="X37" s="15"/>
      <c r="Y37" s="15"/>
      <c r="Z37" s="15"/>
    </row>
    <row r="38" spans="1:26" ht="155.25" x14ac:dyDescent="0.2">
      <c r="A38" s="15"/>
      <c r="B38" s="27"/>
      <c r="C38" s="23"/>
      <c r="D38" s="18" t="s">
        <v>131</v>
      </c>
      <c r="E38" s="18" t="s">
        <v>132</v>
      </c>
      <c r="F38" s="18" t="s">
        <v>133</v>
      </c>
      <c r="G38" s="19" t="s">
        <v>12</v>
      </c>
      <c r="H38" s="20" t="s">
        <v>13</v>
      </c>
      <c r="I38" s="49" t="s">
        <v>438</v>
      </c>
      <c r="J38" s="40" t="s">
        <v>351</v>
      </c>
      <c r="K38" s="33" t="s">
        <v>352</v>
      </c>
      <c r="L38" s="15"/>
      <c r="M38" s="15"/>
      <c r="N38" s="15"/>
      <c r="O38" s="15"/>
      <c r="P38" s="15"/>
      <c r="Q38" s="15"/>
      <c r="R38" s="15"/>
      <c r="S38" s="15"/>
      <c r="T38" s="15"/>
      <c r="U38" s="15"/>
      <c r="V38" s="15"/>
      <c r="W38" s="15"/>
      <c r="X38" s="15"/>
      <c r="Y38" s="15"/>
      <c r="Z38" s="15"/>
    </row>
    <row r="39" spans="1:26" ht="69" x14ac:dyDescent="0.2">
      <c r="A39" s="15"/>
      <c r="B39" s="27"/>
      <c r="C39" s="23"/>
      <c r="D39" s="18" t="s">
        <v>134</v>
      </c>
      <c r="E39" s="18" t="s">
        <v>135</v>
      </c>
      <c r="F39" s="18" t="s">
        <v>136</v>
      </c>
      <c r="G39" s="19" t="s">
        <v>12</v>
      </c>
      <c r="H39" s="20" t="s">
        <v>13</v>
      </c>
      <c r="I39" s="44" t="s">
        <v>457</v>
      </c>
      <c r="J39" s="40" t="s">
        <v>351</v>
      </c>
      <c r="K39" s="33" t="s">
        <v>353</v>
      </c>
      <c r="L39" s="15"/>
      <c r="M39" s="15"/>
      <c r="N39" s="15"/>
      <c r="O39" s="15"/>
      <c r="P39" s="15"/>
      <c r="Q39" s="15"/>
      <c r="R39" s="15"/>
      <c r="S39" s="15"/>
      <c r="T39" s="15"/>
      <c r="U39" s="15"/>
      <c r="V39" s="15"/>
      <c r="W39" s="15"/>
      <c r="X39" s="15"/>
      <c r="Y39" s="15"/>
      <c r="Z39" s="15"/>
    </row>
    <row r="40" spans="1:26" ht="86.25" x14ac:dyDescent="0.2">
      <c r="A40" s="15"/>
      <c r="B40" s="27"/>
      <c r="C40" s="23"/>
      <c r="D40" s="18" t="s">
        <v>137</v>
      </c>
      <c r="E40" s="18" t="s">
        <v>138</v>
      </c>
      <c r="F40" s="18" t="s">
        <v>139</v>
      </c>
      <c r="G40" s="19" t="s">
        <v>12</v>
      </c>
      <c r="H40" s="20" t="s">
        <v>13</v>
      </c>
      <c r="I40" s="44" t="s">
        <v>458</v>
      </c>
      <c r="J40" s="40" t="s">
        <v>127</v>
      </c>
      <c r="K40" s="33" t="s">
        <v>354</v>
      </c>
      <c r="L40" s="15"/>
      <c r="M40" s="15"/>
      <c r="N40" s="15"/>
      <c r="O40" s="15"/>
      <c r="P40" s="15"/>
      <c r="Q40" s="15"/>
      <c r="R40" s="15"/>
      <c r="S40" s="15"/>
      <c r="T40" s="15"/>
      <c r="U40" s="15"/>
      <c r="V40" s="15"/>
      <c r="W40" s="15"/>
      <c r="X40" s="15"/>
      <c r="Y40" s="15"/>
      <c r="Z40" s="15"/>
    </row>
    <row r="41" spans="1:26" ht="138" x14ac:dyDescent="0.2">
      <c r="A41" s="15"/>
      <c r="B41" s="27"/>
      <c r="C41" s="23"/>
      <c r="D41" s="18" t="s">
        <v>140</v>
      </c>
      <c r="E41" s="18" t="s">
        <v>141</v>
      </c>
      <c r="F41" s="18" t="s">
        <v>142</v>
      </c>
      <c r="G41" s="19" t="s">
        <v>12</v>
      </c>
      <c r="H41" s="20" t="s">
        <v>13</v>
      </c>
      <c r="I41" s="44" t="s">
        <v>459</v>
      </c>
      <c r="J41" s="40" t="s">
        <v>355</v>
      </c>
      <c r="K41" s="33" t="s">
        <v>356</v>
      </c>
      <c r="L41" s="15"/>
      <c r="M41" s="15"/>
      <c r="N41" s="15"/>
      <c r="O41" s="15"/>
      <c r="P41" s="15"/>
      <c r="Q41" s="15"/>
      <c r="R41" s="15"/>
      <c r="S41" s="15"/>
      <c r="T41" s="15"/>
      <c r="U41" s="15"/>
      <c r="V41" s="15"/>
      <c r="W41" s="15"/>
      <c r="X41" s="15"/>
      <c r="Y41" s="15"/>
      <c r="Z41" s="15"/>
    </row>
    <row r="42" spans="1:26" ht="120.75" x14ac:dyDescent="0.2">
      <c r="A42" s="15"/>
      <c r="B42" s="28"/>
      <c r="C42" s="25"/>
      <c r="D42" s="18" t="s">
        <v>144</v>
      </c>
      <c r="E42" s="18" t="s">
        <v>145</v>
      </c>
      <c r="F42" s="18" t="s">
        <v>146</v>
      </c>
      <c r="G42" s="19" t="s">
        <v>12</v>
      </c>
      <c r="H42" s="20" t="s">
        <v>13</v>
      </c>
      <c r="I42" s="48" t="s">
        <v>460</v>
      </c>
      <c r="J42" s="41" t="s">
        <v>357</v>
      </c>
      <c r="K42" s="33" t="s">
        <v>358</v>
      </c>
      <c r="L42" s="15"/>
      <c r="M42" s="15"/>
      <c r="N42" s="15"/>
      <c r="O42" s="15"/>
      <c r="P42" s="15"/>
      <c r="Q42" s="15"/>
      <c r="R42" s="15"/>
      <c r="S42" s="15"/>
      <c r="T42" s="15"/>
      <c r="U42" s="15"/>
      <c r="V42" s="15"/>
      <c r="W42" s="15"/>
      <c r="X42" s="15"/>
      <c r="Y42" s="15"/>
      <c r="Z42" s="15"/>
    </row>
    <row r="43" spans="1:26" ht="120.75" x14ac:dyDescent="0.2">
      <c r="A43" s="15"/>
      <c r="B43" s="26" t="s">
        <v>147</v>
      </c>
      <c r="C43" s="17" t="s">
        <v>148</v>
      </c>
      <c r="D43" s="18" t="s">
        <v>149</v>
      </c>
      <c r="E43" s="18" t="s">
        <v>150</v>
      </c>
      <c r="F43" s="18" t="s">
        <v>151</v>
      </c>
      <c r="G43" s="19" t="s">
        <v>12</v>
      </c>
      <c r="H43" s="20" t="s">
        <v>13</v>
      </c>
      <c r="I43" s="44" t="s">
        <v>461</v>
      </c>
      <c r="J43" s="40" t="s">
        <v>359</v>
      </c>
      <c r="K43" s="33" t="s">
        <v>360</v>
      </c>
      <c r="L43" s="15"/>
      <c r="M43" s="15"/>
      <c r="N43" s="15"/>
      <c r="O43" s="15"/>
      <c r="P43" s="15"/>
      <c r="Q43" s="15"/>
      <c r="R43" s="15"/>
      <c r="S43" s="15"/>
      <c r="T43" s="15"/>
      <c r="U43" s="15"/>
      <c r="V43" s="15"/>
      <c r="W43" s="15"/>
      <c r="X43" s="15"/>
      <c r="Y43" s="15"/>
      <c r="Z43" s="15"/>
    </row>
    <row r="44" spans="1:26" ht="86.25" x14ac:dyDescent="0.2">
      <c r="A44" s="15"/>
      <c r="B44" s="27"/>
      <c r="C44" s="23"/>
      <c r="D44" s="18" t="s">
        <v>153</v>
      </c>
      <c r="E44" s="18" t="s">
        <v>154</v>
      </c>
      <c r="F44" s="18" t="s">
        <v>155</v>
      </c>
      <c r="G44" s="19" t="s">
        <v>12</v>
      </c>
      <c r="H44" s="20" t="s">
        <v>13</v>
      </c>
      <c r="I44" s="44" t="s">
        <v>462</v>
      </c>
      <c r="J44" s="40" t="s">
        <v>152</v>
      </c>
      <c r="K44" s="33" t="s">
        <v>361</v>
      </c>
      <c r="L44" s="15"/>
      <c r="M44" s="15"/>
      <c r="N44" s="15"/>
      <c r="O44" s="15"/>
      <c r="P44" s="15"/>
      <c r="Q44" s="15"/>
      <c r="R44" s="15"/>
      <c r="S44" s="15"/>
      <c r="T44" s="15"/>
      <c r="U44" s="15"/>
      <c r="V44" s="15"/>
      <c r="W44" s="15"/>
      <c r="X44" s="15"/>
      <c r="Y44" s="15"/>
      <c r="Z44" s="15"/>
    </row>
    <row r="45" spans="1:26" ht="155.25" x14ac:dyDescent="0.2">
      <c r="A45" s="15"/>
      <c r="B45" s="27"/>
      <c r="C45" s="23"/>
      <c r="D45" s="18" t="s">
        <v>156</v>
      </c>
      <c r="E45" s="18" t="s">
        <v>157</v>
      </c>
      <c r="F45" s="18" t="s">
        <v>158</v>
      </c>
      <c r="G45" s="19" t="s">
        <v>12</v>
      </c>
      <c r="H45" s="20" t="s">
        <v>13</v>
      </c>
      <c r="I45" s="44" t="s">
        <v>463</v>
      </c>
      <c r="J45" s="41" t="s">
        <v>362</v>
      </c>
      <c r="K45" s="33" t="s">
        <v>363</v>
      </c>
      <c r="L45" s="15"/>
      <c r="M45" s="15"/>
      <c r="N45" s="15"/>
      <c r="O45" s="15"/>
      <c r="P45" s="15"/>
      <c r="Q45" s="15"/>
      <c r="R45" s="15"/>
      <c r="S45" s="15"/>
      <c r="T45" s="15"/>
      <c r="U45" s="15"/>
      <c r="V45" s="15"/>
      <c r="W45" s="15"/>
      <c r="X45" s="15"/>
      <c r="Y45" s="15"/>
      <c r="Z45" s="15"/>
    </row>
    <row r="46" spans="1:26" ht="172.5" x14ac:dyDescent="0.2">
      <c r="A46" s="15"/>
      <c r="B46" s="27"/>
      <c r="C46" s="23"/>
      <c r="D46" s="18" t="s">
        <v>159</v>
      </c>
      <c r="E46" s="18" t="s">
        <v>160</v>
      </c>
      <c r="F46" s="18" t="s">
        <v>161</v>
      </c>
      <c r="G46" s="19" t="s">
        <v>12</v>
      </c>
      <c r="H46" s="20" t="s">
        <v>13</v>
      </c>
      <c r="I46" s="44" t="s">
        <v>464</v>
      </c>
      <c r="J46" s="41" t="s">
        <v>362</v>
      </c>
      <c r="K46" s="33" t="s">
        <v>364</v>
      </c>
      <c r="L46" s="15"/>
      <c r="M46" s="15"/>
      <c r="N46" s="15"/>
      <c r="O46" s="15"/>
      <c r="P46" s="15"/>
      <c r="Q46" s="15"/>
      <c r="R46" s="15"/>
      <c r="S46" s="15"/>
      <c r="T46" s="15"/>
      <c r="U46" s="15"/>
      <c r="V46" s="15"/>
      <c r="W46" s="15"/>
      <c r="X46" s="15"/>
      <c r="Y46" s="15"/>
      <c r="Z46" s="15"/>
    </row>
    <row r="47" spans="1:26" ht="103.5" x14ac:dyDescent="0.2">
      <c r="A47" s="15"/>
      <c r="B47" s="27"/>
      <c r="C47" s="23"/>
      <c r="D47" s="18" t="s">
        <v>162</v>
      </c>
      <c r="E47" s="18" t="s">
        <v>163</v>
      </c>
      <c r="F47" s="18" t="s">
        <v>164</v>
      </c>
      <c r="G47" s="19" t="s">
        <v>12</v>
      </c>
      <c r="H47" s="20" t="s">
        <v>13</v>
      </c>
      <c r="I47" s="44" t="s">
        <v>465</v>
      </c>
      <c r="J47" s="40" t="s">
        <v>365</v>
      </c>
      <c r="K47" s="33" t="s">
        <v>366</v>
      </c>
      <c r="L47" s="15"/>
      <c r="M47" s="15"/>
      <c r="N47" s="15"/>
      <c r="O47" s="15"/>
      <c r="P47" s="15"/>
      <c r="Q47" s="15"/>
      <c r="R47" s="15"/>
      <c r="S47" s="15"/>
      <c r="T47" s="15"/>
      <c r="U47" s="15"/>
      <c r="V47" s="15"/>
      <c r="W47" s="15"/>
      <c r="X47" s="15"/>
      <c r="Y47" s="15"/>
      <c r="Z47" s="15"/>
    </row>
    <row r="48" spans="1:26" ht="155.25" x14ac:dyDescent="0.2">
      <c r="A48" s="15"/>
      <c r="B48" s="28"/>
      <c r="C48" s="25"/>
      <c r="D48" s="18" t="s">
        <v>165</v>
      </c>
      <c r="E48" s="18" t="s">
        <v>166</v>
      </c>
      <c r="F48" s="18" t="s">
        <v>167</v>
      </c>
      <c r="G48" s="19" t="s">
        <v>12</v>
      </c>
      <c r="H48" s="20" t="s">
        <v>13</v>
      </c>
      <c r="I48" s="44" t="s">
        <v>466</v>
      </c>
      <c r="J48" s="41" t="s">
        <v>367</v>
      </c>
      <c r="K48" s="33" t="s">
        <v>368</v>
      </c>
      <c r="L48" s="15"/>
      <c r="M48" s="15"/>
      <c r="N48" s="15"/>
      <c r="O48" s="15"/>
      <c r="P48" s="15"/>
      <c r="Q48" s="15"/>
      <c r="R48" s="15"/>
      <c r="S48" s="15"/>
      <c r="T48" s="15"/>
      <c r="U48" s="15"/>
      <c r="V48" s="15"/>
      <c r="W48" s="15"/>
      <c r="X48" s="15"/>
      <c r="Y48" s="15"/>
      <c r="Z48" s="15"/>
    </row>
    <row r="49" spans="1:26" ht="138" x14ac:dyDescent="0.2">
      <c r="A49" s="15"/>
      <c r="B49" s="26" t="s">
        <v>168</v>
      </c>
      <c r="C49" s="17" t="s">
        <v>169</v>
      </c>
      <c r="D49" s="18" t="s">
        <v>170</v>
      </c>
      <c r="E49" s="18" t="s">
        <v>171</v>
      </c>
      <c r="F49" s="18" t="s">
        <v>172</v>
      </c>
      <c r="G49" s="19" t="s">
        <v>12</v>
      </c>
      <c r="H49" s="20" t="s">
        <v>13</v>
      </c>
      <c r="I49" s="44" t="s">
        <v>467</v>
      </c>
      <c r="J49" s="41" t="s">
        <v>369</v>
      </c>
      <c r="K49" s="33" t="s">
        <v>370</v>
      </c>
      <c r="L49" s="15"/>
      <c r="M49" s="15"/>
      <c r="N49" s="15"/>
      <c r="O49" s="15"/>
      <c r="P49" s="15"/>
      <c r="Q49" s="15"/>
      <c r="R49" s="15"/>
      <c r="S49" s="15"/>
      <c r="T49" s="15"/>
      <c r="U49" s="15"/>
      <c r="V49" s="15"/>
      <c r="W49" s="15"/>
      <c r="X49" s="15"/>
      <c r="Y49" s="15"/>
      <c r="Z49" s="15"/>
    </row>
    <row r="50" spans="1:26" ht="207" x14ac:dyDescent="0.2">
      <c r="A50" s="15"/>
      <c r="B50" s="27"/>
      <c r="C50" s="23"/>
      <c r="D50" s="18" t="s">
        <v>173</v>
      </c>
      <c r="E50" s="18" t="s">
        <v>174</v>
      </c>
      <c r="F50" s="18" t="s">
        <v>175</v>
      </c>
      <c r="G50" s="19" t="s">
        <v>12</v>
      </c>
      <c r="H50" s="20" t="s">
        <v>13</v>
      </c>
      <c r="I50" s="46" t="s">
        <v>468</v>
      </c>
      <c r="J50" s="40" t="s">
        <v>371</v>
      </c>
      <c r="K50" s="33" t="s">
        <v>372</v>
      </c>
      <c r="L50" s="15"/>
      <c r="M50" s="15"/>
      <c r="N50" s="15"/>
      <c r="O50" s="15"/>
      <c r="P50" s="15"/>
      <c r="Q50" s="15"/>
      <c r="R50" s="15"/>
      <c r="S50" s="15"/>
      <c r="T50" s="15"/>
      <c r="U50" s="15"/>
      <c r="V50" s="15"/>
      <c r="W50" s="15"/>
      <c r="X50" s="15"/>
      <c r="Y50" s="15"/>
      <c r="Z50" s="15"/>
    </row>
    <row r="51" spans="1:26" ht="155.25" x14ac:dyDescent="0.2">
      <c r="A51" s="15"/>
      <c r="B51" s="27"/>
      <c r="C51" s="23"/>
      <c r="D51" s="18" t="s">
        <v>176</v>
      </c>
      <c r="E51" s="18" t="s">
        <v>177</v>
      </c>
      <c r="F51" s="18" t="s">
        <v>178</v>
      </c>
      <c r="G51" s="19" t="s">
        <v>12</v>
      </c>
      <c r="H51" s="20" t="s">
        <v>13</v>
      </c>
      <c r="I51" s="44" t="s">
        <v>469</v>
      </c>
      <c r="J51" s="40" t="s">
        <v>179</v>
      </c>
      <c r="K51" s="33" t="s">
        <v>373</v>
      </c>
      <c r="L51" s="15"/>
      <c r="M51" s="15"/>
      <c r="N51" s="15"/>
      <c r="O51" s="15"/>
      <c r="P51" s="15"/>
      <c r="Q51" s="15"/>
      <c r="R51" s="15"/>
      <c r="S51" s="15"/>
      <c r="T51" s="15"/>
      <c r="U51" s="15"/>
      <c r="V51" s="15"/>
      <c r="W51" s="15"/>
      <c r="X51" s="15"/>
      <c r="Y51" s="15"/>
      <c r="Z51" s="15"/>
    </row>
    <row r="52" spans="1:26" ht="155.25" x14ac:dyDescent="0.2">
      <c r="A52" s="15"/>
      <c r="B52" s="27"/>
      <c r="C52" s="23"/>
      <c r="D52" s="18" t="s">
        <v>180</v>
      </c>
      <c r="E52" s="18" t="s">
        <v>181</v>
      </c>
      <c r="F52" s="18" t="s">
        <v>182</v>
      </c>
      <c r="G52" s="19" t="s">
        <v>12</v>
      </c>
      <c r="H52" s="20" t="s">
        <v>13</v>
      </c>
      <c r="I52" s="44" t="s">
        <v>470</v>
      </c>
      <c r="J52" s="40" t="s">
        <v>374</v>
      </c>
      <c r="K52" s="33" t="s">
        <v>375</v>
      </c>
      <c r="L52" s="15"/>
      <c r="M52" s="15"/>
      <c r="N52" s="15"/>
      <c r="O52" s="15"/>
      <c r="P52" s="15"/>
      <c r="Q52" s="15"/>
      <c r="R52" s="15"/>
      <c r="S52" s="15"/>
      <c r="T52" s="15"/>
      <c r="U52" s="15"/>
      <c r="V52" s="15"/>
      <c r="W52" s="15"/>
      <c r="X52" s="15"/>
      <c r="Y52" s="15"/>
      <c r="Z52" s="15"/>
    </row>
    <row r="53" spans="1:26" ht="172.5" x14ac:dyDescent="0.2">
      <c r="A53" s="15"/>
      <c r="B53" s="27"/>
      <c r="C53" s="23"/>
      <c r="D53" s="18" t="s">
        <v>183</v>
      </c>
      <c r="E53" s="18" t="s">
        <v>184</v>
      </c>
      <c r="F53" s="18" t="s">
        <v>185</v>
      </c>
      <c r="G53" s="19" t="s">
        <v>12</v>
      </c>
      <c r="H53" s="20" t="s">
        <v>13</v>
      </c>
      <c r="I53" s="44" t="s">
        <v>471</v>
      </c>
      <c r="J53" s="40" t="s">
        <v>186</v>
      </c>
      <c r="K53" s="33" t="s">
        <v>376</v>
      </c>
      <c r="L53" s="15"/>
      <c r="M53" s="15"/>
      <c r="N53" s="15"/>
      <c r="O53" s="15"/>
      <c r="P53" s="15"/>
      <c r="Q53" s="15"/>
      <c r="R53" s="15"/>
      <c r="S53" s="15"/>
      <c r="T53" s="15"/>
      <c r="U53" s="15"/>
      <c r="V53" s="15"/>
      <c r="W53" s="15"/>
      <c r="X53" s="15"/>
      <c r="Y53" s="15"/>
      <c r="Z53" s="15"/>
    </row>
    <row r="54" spans="1:26" ht="155.25" x14ac:dyDescent="0.2">
      <c r="A54" s="15"/>
      <c r="B54" s="27"/>
      <c r="C54" s="23"/>
      <c r="D54" s="18" t="s">
        <v>187</v>
      </c>
      <c r="E54" s="18" t="s">
        <v>188</v>
      </c>
      <c r="F54" s="18" t="s">
        <v>189</v>
      </c>
      <c r="G54" s="19" t="s">
        <v>12</v>
      </c>
      <c r="H54" s="20" t="s">
        <v>13</v>
      </c>
      <c r="I54" s="48" t="s">
        <v>472</v>
      </c>
      <c r="J54" s="40" t="s">
        <v>378</v>
      </c>
      <c r="K54" s="33" t="s">
        <v>377</v>
      </c>
      <c r="L54" s="15"/>
      <c r="M54" s="15"/>
      <c r="N54" s="15"/>
      <c r="O54" s="15"/>
      <c r="P54" s="15"/>
      <c r="Q54" s="15"/>
      <c r="R54" s="15"/>
      <c r="S54" s="15"/>
      <c r="T54" s="15"/>
      <c r="U54" s="15"/>
      <c r="V54" s="15"/>
      <c r="W54" s="15"/>
      <c r="X54" s="15"/>
      <c r="Y54" s="15"/>
      <c r="Z54" s="15"/>
    </row>
    <row r="55" spans="1:26" ht="155.25" x14ac:dyDescent="0.2">
      <c r="A55" s="15"/>
      <c r="B55" s="28"/>
      <c r="C55" s="25"/>
      <c r="D55" s="18" t="s">
        <v>191</v>
      </c>
      <c r="E55" s="18" t="s">
        <v>192</v>
      </c>
      <c r="F55" s="18" t="s">
        <v>193</v>
      </c>
      <c r="G55" s="19" t="s">
        <v>12</v>
      </c>
      <c r="H55" s="20" t="s">
        <v>13</v>
      </c>
      <c r="I55" s="48" t="s">
        <v>473</v>
      </c>
      <c r="J55" s="40" t="s">
        <v>379</v>
      </c>
      <c r="K55" s="33" t="s">
        <v>380</v>
      </c>
      <c r="L55" s="15"/>
      <c r="M55" s="15"/>
      <c r="N55" s="15"/>
      <c r="O55" s="15"/>
      <c r="P55" s="15"/>
      <c r="Q55" s="15"/>
      <c r="R55" s="15"/>
      <c r="S55" s="15"/>
      <c r="T55" s="15"/>
      <c r="U55" s="15"/>
      <c r="V55" s="15"/>
      <c r="W55" s="15"/>
      <c r="X55" s="15"/>
      <c r="Y55" s="15"/>
      <c r="Z55" s="15"/>
    </row>
    <row r="56" spans="1:26" ht="138" x14ac:dyDescent="0.2">
      <c r="A56" s="15"/>
      <c r="B56" s="26" t="s">
        <v>194</v>
      </c>
      <c r="C56" s="50" t="s">
        <v>505</v>
      </c>
      <c r="D56" s="18" t="s">
        <v>195</v>
      </c>
      <c r="E56" s="18" t="s">
        <v>196</v>
      </c>
      <c r="F56" s="18" t="s">
        <v>197</v>
      </c>
      <c r="G56" s="19" t="s">
        <v>12</v>
      </c>
      <c r="H56" s="20" t="s">
        <v>13</v>
      </c>
      <c r="I56" s="44" t="s">
        <v>474</v>
      </c>
      <c r="J56" s="40" t="s">
        <v>179</v>
      </c>
      <c r="K56" s="33" t="s">
        <v>381</v>
      </c>
      <c r="L56" s="15"/>
      <c r="M56" s="15"/>
      <c r="N56" s="15"/>
      <c r="O56" s="15"/>
      <c r="P56" s="15"/>
      <c r="Q56" s="15"/>
      <c r="R56" s="15"/>
      <c r="S56" s="15"/>
      <c r="T56" s="15"/>
      <c r="U56" s="15"/>
      <c r="V56" s="15"/>
      <c r="W56" s="15"/>
      <c r="X56" s="15"/>
      <c r="Y56" s="15"/>
      <c r="Z56" s="15"/>
    </row>
    <row r="57" spans="1:26" ht="103.5" x14ac:dyDescent="0.2">
      <c r="A57" s="15"/>
      <c r="B57" s="28"/>
      <c r="C57" s="25"/>
      <c r="D57" s="18" t="s">
        <v>198</v>
      </c>
      <c r="E57" s="18" t="s">
        <v>199</v>
      </c>
      <c r="F57" s="18" t="s">
        <v>200</v>
      </c>
      <c r="G57" s="19" t="s">
        <v>12</v>
      </c>
      <c r="H57" s="20" t="s">
        <v>13</v>
      </c>
      <c r="I57" s="44" t="s">
        <v>475</v>
      </c>
      <c r="J57" s="40" t="s">
        <v>179</v>
      </c>
      <c r="K57" s="33" t="s">
        <v>382</v>
      </c>
      <c r="L57" s="15"/>
      <c r="M57" s="15"/>
      <c r="N57" s="15"/>
      <c r="O57" s="15"/>
      <c r="P57" s="15"/>
      <c r="Q57" s="15"/>
      <c r="R57" s="15"/>
      <c r="S57" s="15"/>
      <c r="T57" s="15"/>
      <c r="U57" s="15"/>
      <c r="V57" s="15"/>
      <c r="W57" s="15"/>
      <c r="X57" s="15"/>
      <c r="Y57" s="15"/>
      <c r="Z57" s="15"/>
    </row>
    <row r="58" spans="1:26" ht="138" x14ac:dyDescent="0.2">
      <c r="A58" s="15"/>
      <c r="B58" s="26" t="s">
        <v>201</v>
      </c>
      <c r="C58" s="17" t="s">
        <v>202</v>
      </c>
      <c r="D58" s="18" t="s">
        <v>203</v>
      </c>
      <c r="E58" s="18" t="s">
        <v>204</v>
      </c>
      <c r="F58" s="18" t="s">
        <v>205</v>
      </c>
      <c r="G58" s="19" t="s">
        <v>12</v>
      </c>
      <c r="H58" s="20" t="s">
        <v>13</v>
      </c>
      <c r="I58" s="44" t="s">
        <v>476</v>
      </c>
      <c r="J58" s="40" t="s">
        <v>206</v>
      </c>
      <c r="K58" s="33" t="s">
        <v>383</v>
      </c>
      <c r="L58" s="15"/>
      <c r="M58" s="15"/>
      <c r="N58" s="15"/>
      <c r="O58" s="15"/>
      <c r="P58" s="15"/>
      <c r="Q58" s="15"/>
      <c r="R58" s="15"/>
      <c r="S58" s="15"/>
      <c r="T58" s="15"/>
      <c r="U58" s="15"/>
      <c r="V58" s="15"/>
      <c r="W58" s="15"/>
      <c r="X58" s="15"/>
      <c r="Y58" s="15"/>
      <c r="Z58" s="15"/>
    </row>
    <row r="59" spans="1:26" ht="138" x14ac:dyDescent="0.2">
      <c r="A59" s="15"/>
      <c r="B59" s="27"/>
      <c r="C59" s="23"/>
      <c r="D59" s="18" t="s">
        <v>207</v>
      </c>
      <c r="E59" s="18" t="s">
        <v>208</v>
      </c>
      <c r="F59" s="18" t="s">
        <v>209</v>
      </c>
      <c r="G59" s="19" t="s">
        <v>12</v>
      </c>
      <c r="H59" s="20" t="s">
        <v>13</v>
      </c>
      <c r="I59" s="44" t="s">
        <v>477</v>
      </c>
      <c r="J59" s="40" t="s">
        <v>384</v>
      </c>
      <c r="K59" s="33" t="s">
        <v>385</v>
      </c>
      <c r="L59" s="15"/>
      <c r="M59" s="15"/>
      <c r="N59" s="15"/>
      <c r="O59" s="15"/>
      <c r="P59" s="15"/>
      <c r="Q59" s="15"/>
      <c r="R59" s="15"/>
      <c r="S59" s="15"/>
      <c r="T59" s="15"/>
      <c r="U59" s="15"/>
      <c r="V59" s="15"/>
      <c r="W59" s="15"/>
      <c r="X59" s="15"/>
      <c r="Y59" s="15"/>
      <c r="Z59" s="15"/>
    </row>
    <row r="60" spans="1:26" ht="86.25" x14ac:dyDescent="0.2">
      <c r="A60" s="15"/>
      <c r="B60" s="27"/>
      <c r="C60" s="23"/>
      <c r="D60" s="18" t="s">
        <v>210</v>
      </c>
      <c r="E60" s="18" t="s">
        <v>211</v>
      </c>
      <c r="F60" s="18" t="s">
        <v>212</v>
      </c>
      <c r="G60" s="19" t="s">
        <v>12</v>
      </c>
      <c r="H60" s="20" t="s">
        <v>13</v>
      </c>
      <c r="I60" s="44" t="s">
        <v>478</v>
      </c>
      <c r="J60" s="40" t="s">
        <v>206</v>
      </c>
      <c r="K60" s="33" t="s">
        <v>386</v>
      </c>
      <c r="L60" s="15"/>
      <c r="M60" s="15"/>
      <c r="N60" s="15"/>
      <c r="O60" s="15"/>
      <c r="P60" s="15"/>
      <c r="Q60" s="15"/>
      <c r="R60" s="15"/>
      <c r="S60" s="15"/>
      <c r="T60" s="15"/>
      <c r="U60" s="15"/>
      <c r="V60" s="15"/>
      <c r="W60" s="15"/>
      <c r="X60" s="15"/>
      <c r="Y60" s="15"/>
      <c r="Z60" s="15"/>
    </row>
    <row r="61" spans="1:26" ht="69" x14ac:dyDescent="0.2">
      <c r="A61" s="15"/>
      <c r="B61" s="27"/>
      <c r="C61" s="23"/>
      <c r="D61" s="18" t="s">
        <v>213</v>
      </c>
      <c r="E61" s="18" t="s">
        <v>214</v>
      </c>
      <c r="F61" s="18" t="s">
        <v>215</v>
      </c>
      <c r="G61" s="19" t="s">
        <v>12</v>
      </c>
      <c r="H61" s="20" t="s">
        <v>13</v>
      </c>
      <c r="I61" s="44" t="s">
        <v>479</v>
      </c>
      <c r="J61" s="40" t="s">
        <v>206</v>
      </c>
      <c r="K61" s="33" t="s">
        <v>305</v>
      </c>
      <c r="L61" s="15"/>
      <c r="M61" s="15"/>
      <c r="N61" s="15"/>
      <c r="O61" s="15"/>
      <c r="P61" s="15"/>
      <c r="Q61" s="15"/>
      <c r="R61" s="15"/>
      <c r="S61" s="15"/>
      <c r="T61" s="15"/>
      <c r="U61" s="15"/>
      <c r="V61" s="15"/>
      <c r="W61" s="15"/>
      <c r="X61" s="15"/>
      <c r="Y61" s="15"/>
      <c r="Z61" s="15"/>
    </row>
    <row r="62" spans="1:26" ht="155.25" x14ac:dyDescent="0.2">
      <c r="A62" s="15"/>
      <c r="B62" s="27"/>
      <c r="C62" s="23"/>
      <c r="D62" s="18" t="s">
        <v>216</v>
      </c>
      <c r="E62" s="18" t="s">
        <v>217</v>
      </c>
      <c r="F62" s="18" t="s">
        <v>218</v>
      </c>
      <c r="G62" s="19" t="s">
        <v>12</v>
      </c>
      <c r="H62" s="20" t="s">
        <v>13</v>
      </c>
      <c r="I62" s="44" t="s">
        <v>480</v>
      </c>
      <c r="J62" s="40" t="s">
        <v>206</v>
      </c>
      <c r="K62" s="33" t="s">
        <v>387</v>
      </c>
      <c r="L62" s="15"/>
      <c r="M62" s="15"/>
      <c r="N62" s="15"/>
      <c r="O62" s="15"/>
      <c r="P62" s="15"/>
      <c r="Q62" s="15"/>
      <c r="R62" s="15"/>
      <c r="S62" s="15"/>
      <c r="T62" s="15"/>
      <c r="U62" s="15"/>
      <c r="V62" s="15"/>
      <c r="W62" s="15"/>
      <c r="X62" s="15"/>
      <c r="Y62" s="15"/>
      <c r="Z62" s="15"/>
    </row>
    <row r="63" spans="1:26" ht="224.25" x14ac:dyDescent="0.2">
      <c r="A63" s="15"/>
      <c r="B63" s="28"/>
      <c r="C63" s="25"/>
      <c r="D63" s="18" t="s">
        <v>219</v>
      </c>
      <c r="E63" s="18" t="s">
        <v>220</v>
      </c>
      <c r="F63" s="18" t="s">
        <v>221</v>
      </c>
      <c r="G63" s="19" t="s">
        <v>12</v>
      </c>
      <c r="H63" s="20" t="s">
        <v>13</v>
      </c>
      <c r="I63" s="48" t="s">
        <v>481</v>
      </c>
      <c r="J63" s="40" t="s">
        <v>388</v>
      </c>
      <c r="K63" s="33" t="s">
        <v>389</v>
      </c>
      <c r="L63" s="15"/>
      <c r="M63" s="15"/>
      <c r="N63" s="15"/>
      <c r="O63" s="15"/>
      <c r="P63" s="15"/>
      <c r="Q63" s="15"/>
      <c r="R63" s="15"/>
      <c r="S63" s="15"/>
      <c r="T63" s="15"/>
      <c r="U63" s="15"/>
      <c r="V63" s="15"/>
      <c r="W63" s="15"/>
      <c r="X63" s="15"/>
      <c r="Y63" s="15"/>
      <c r="Z63" s="15"/>
    </row>
    <row r="64" spans="1:26" ht="86.25" x14ac:dyDescent="0.2">
      <c r="A64" s="15"/>
      <c r="B64" s="26" t="s">
        <v>222</v>
      </c>
      <c r="C64" s="17" t="s">
        <v>223</v>
      </c>
      <c r="D64" s="18" t="s">
        <v>224</v>
      </c>
      <c r="E64" s="18" t="s">
        <v>225</v>
      </c>
      <c r="F64" s="18" t="s">
        <v>226</v>
      </c>
      <c r="G64" s="19" t="s">
        <v>12</v>
      </c>
      <c r="H64" s="20" t="s">
        <v>13</v>
      </c>
      <c r="I64" s="44" t="s">
        <v>482</v>
      </c>
      <c r="J64" s="40" t="s">
        <v>190</v>
      </c>
      <c r="K64" s="33" t="s">
        <v>390</v>
      </c>
      <c r="L64" s="15"/>
      <c r="M64" s="15"/>
      <c r="N64" s="15"/>
      <c r="O64" s="15"/>
      <c r="P64" s="15"/>
      <c r="Q64" s="15"/>
      <c r="R64" s="15"/>
      <c r="S64" s="15"/>
      <c r="T64" s="15"/>
      <c r="U64" s="15"/>
      <c r="V64" s="15"/>
      <c r="W64" s="15"/>
      <c r="X64" s="15"/>
      <c r="Y64" s="15"/>
      <c r="Z64" s="15"/>
    </row>
    <row r="65" spans="1:26" ht="120.75" x14ac:dyDescent="0.2">
      <c r="A65" s="15"/>
      <c r="B65" s="27"/>
      <c r="C65" s="23"/>
      <c r="D65" s="18" t="s">
        <v>227</v>
      </c>
      <c r="E65" s="18" t="s">
        <v>228</v>
      </c>
      <c r="F65" s="18" t="s">
        <v>229</v>
      </c>
      <c r="G65" s="19" t="s">
        <v>12</v>
      </c>
      <c r="H65" s="20" t="s">
        <v>13</v>
      </c>
      <c r="I65" s="45" t="s">
        <v>483</v>
      </c>
      <c r="J65" s="40" t="s">
        <v>230</v>
      </c>
      <c r="K65" s="33" t="s">
        <v>391</v>
      </c>
      <c r="L65" s="15"/>
      <c r="M65" s="15"/>
      <c r="N65" s="15"/>
      <c r="O65" s="15"/>
      <c r="P65" s="15"/>
      <c r="Q65" s="15"/>
      <c r="R65" s="15"/>
      <c r="S65" s="15"/>
      <c r="T65" s="15"/>
      <c r="U65" s="15"/>
      <c r="V65" s="15"/>
      <c r="W65" s="15"/>
      <c r="X65" s="15"/>
      <c r="Y65" s="15"/>
      <c r="Z65" s="15"/>
    </row>
    <row r="66" spans="1:26" ht="103.5" x14ac:dyDescent="0.2">
      <c r="A66" s="15"/>
      <c r="B66" s="27"/>
      <c r="C66" s="23"/>
      <c r="D66" s="18" t="s">
        <v>231</v>
      </c>
      <c r="E66" s="18" t="s">
        <v>232</v>
      </c>
      <c r="F66" s="18" t="s">
        <v>233</v>
      </c>
      <c r="G66" s="19" t="s">
        <v>12</v>
      </c>
      <c r="H66" s="20" t="s">
        <v>13</v>
      </c>
      <c r="I66" s="45" t="s">
        <v>484</v>
      </c>
      <c r="J66" s="42" t="s">
        <v>393</v>
      </c>
      <c r="K66" s="33" t="s">
        <v>392</v>
      </c>
      <c r="L66" s="15"/>
      <c r="M66" s="15"/>
      <c r="N66" s="15"/>
      <c r="O66" s="15"/>
      <c r="P66" s="15"/>
      <c r="Q66" s="15"/>
      <c r="R66" s="15"/>
      <c r="S66" s="15"/>
      <c r="T66" s="15"/>
      <c r="U66" s="15"/>
      <c r="V66" s="15"/>
      <c r="W66" s="15"/>
      <c r="X66" s="15"/>
      <c r="Y66" s="15"/>
      <c r="Z66" s="15"/>
    </row>
    <row r="67" spans="1:26" ht="138" x14ac:dyDescent="0.2">
      <c r="A67" s="15"/>
      <c r="B67" s="27"/>
      <c r="C67" s="23"/>
      <c r="D67" s="18" t="s">
        <v>234</v>
      </c>
      <c r="E67" s="18" t="s">
        <v>235</v>
      </c>
      <c r="F67" s="18" t="s">
        <v>236</v>
      </c>
      <c r="G67" s="19" t="s">
        <v>12</v>
      </c>
      <c r="H67" s="20" t="s">
        <v>13</v>
      </c>
      <c r="I67" s="44" t="s">
        <v>485</v>
      </c>
      <c r="J67" s="42" t="s">
        <v>394</v>
      </c>
      <c r="K67" s="33" t="s">
        <v>395</v>
      </c>
      <c r="L67" s="15"/>
      <c r="M67" s="15"/>
      <c r="N67" s="15"/>
      <c r="O67" s="15"/>
      <c r="P67" s="15"/>
      <c r="Q67" s="15"/>
      <c r="R67" s="15"/>
      <c r="S67" s="15"/>
      <c r="T67" s="15"/>
      <c r="U67" s="15"/>
      <c r="V67" s="15"/>
      <c r="W67" s="15"/>
      <c r="X67" s="15"/>
      <c r="Y67" s="15"/>
      <c r="Z67" s="15"/>
    </row>
    <row r="68" spans="1:26" ht="172.5" x14ac:dyDescent="0.2">
      <c r="A68" s="15"/>
      <c r="B68" s="27"/>
      <c r="C68" s="23"/>
      <c r="D68" s="18" t="s">
        <v>238</v>
      </c>
      <c r="E68" s="18" t="s">
        <v>239</v>
      </c>
      <c r="F68" s="18" t="s">
        <v>240</v>
      </c>
      <c r="G68" s="19" t="s">
        <v>12</v>
      </c>
      <c r="H68" s="20" t="s">
        <v>13</v>
      </c>
      <c r="I68" s="45" t="s">
        <v>486</v>
      </c>
      <c r="J68" s="42" t="s">
        <v>394</v>
      </c>
      <c r="K68" s="33" t="s">
        <v>396</v>
      </c>
      <c r="L68" s="15"/>
      <c r="M68" s="15"/>
      <c r="N68" s="15"/>
      <c r="O68" s="15"/>
      <c r="P68" s="15"/>
      <c r="Q68" s="15"/>
      <c r="R68" s="15"/>
      <c r="S68" s="15"/>
      <c r="T68" s="15"/>
      <c r="U68" s="15"/>
      <c r="V68" s="15"/>
      <c r="W68" s="15"/>
      <c r="X68" s="15"/>
      <c r="Y68" s="15"/>
      <c r="Z68" s="15"/>
    </row>
    <row r="69" spans="1:26" ht="86.25" x14ac:dyDescent="0.2">
      <c r="A69" s="15"/>
      <c r="B69" s="27"/>
      <c r="C69" s="23"/>
      <c r="D69" s="18" t="s">
        <v>241</v>
      </c>
      <c r="E69" s="18" t="s">
        <v>242</v>
      </c>
      <c r="F69" s="18" t="s">
        <v>243</v>
      </c>
      <c r="G69" s="19" t="s">
        <v>12</v>
      </c>
      <c r="H69" s="20" t="s">
        <v>13</v>
      </c>
      <c r="I69" s="45" t="s">
        <v>487</v>
      </c>
      <c r="J69" s="42" t="s">
        <v>237</v>
      </c>
      <c r="K69" s="33" t="s">
        <v>397</v>
      </c>
      <c r="L69" s="15"/>
      <c r="M69" s="15"/>
      <c r="N69" s="15"/>
      <c r="O69" s="15"/>
      <c r="P69" s="15"/>
      <c r="Q69" s="15"/>
      <c r="R69" s="15"/>
      <c r="S69" s="15"/>
      <c r="T69" s="15"/>
      <c r="U69" s="15"/>
      <c r="V69" s="15"/>
      <c r="W69" s="15"/>
      <c r="X69" s="15"/>
      <c r="Y69" s="15"/>
      <c r="Z69" s="15"/>
    </row>
    <row r="70" spans="1:26" ht="138" x14ac:dyDescent="0.2">
      <c r="A70" s="15"/>
      <c r="B70" s="28"/>
      <c r="C70" s="25"/>
      <c r="D70" s="18" t="s">
        <v>244</v>
      </c>
      <c r="E70" s="18" t="s">
        <v>245</v>
      </c>
      <c r="F70" s="18" t="s">
        <v>246</v>
      </c>
      <c r="G70" s="19" t="s">
        <v>12</v>
      </c>
      <c r="H70" s="20" t="s">
        <v>13</v>
      </c>
      <c r="I70" s="44" t="s">
        <v>488</v>
      </c>
      <c r="J70" s="40" t="s">
        <v>398</v>
      </c>
      <c r="K70" s="33" t="s">
        <v>399</v>
      </c>
      <c r="L70" s="15"/>
      <c r="M70" s="15"/>
      <c r="N70" s="15"/>
      <c r="O70" s="15"/>
      <c r="P70" s="15"/>
      <c r="Q70" s="15"/>
      <c r="R70" s="15"/>
      <c r="S70" s="15"/>
      <c r="T70" s="15"/>
      <c r="U70" s="15"/>
      <c r="V70" s="15"/>
      <c r="W70" s="15"/>
      <c r="X70" s="15"/>
      <c r="Y70" s="15"/>
      <c r="Z70" s="15"/>
    </row>
    <row r="71" spans="1:26" ht="189.75" x14ac:dyDescent="0.2">
      <c r="A71" s="15"/>
      <c r="B71" s="26" t="s">
        <v>247</v>
      </c>
      <c r="C71" s="17" t="s">
        <v>248</v>
      </c>
      <c r="D71" s="18" t="s">
        <v>249</v>
      </c>
      <c r="E71" s="18" t="s">
        <v>250</v>
      </c>
      <c r="F71" s="18" t="s">
        <v>251</v>
      </c>
      <c r="G71" s="19" t="s">
        <v>12</v>
      </c>
      <c r="H71" s="20" t="s">
        <v>13</v>
      </c>
      <c r="I71" s="48" t="s">
        <v>489</v>
      </c>
      <c r="J71" s="40" t="s">
        <v>401</v>
      </c>
      <c r="K71" s="33" t="s">
        <v>400</v>
      </c>
      <c r="L71" s="15"/>
      <c r="M71" s="15"/>
      <c r="N71" s="15"/>
      <c r="O71" s="15"/>
      <c r="P71" s="15"/>
      <c r="Q71" s="15"/>
      <c r="R71" s="15"/>
      <c r="S71" s="15"/>
      <c r="T71" s="15"/>
      <c r="U71" s="15"/>
      <c r="V71" s="15"/>
      <c r="W71" s="15"/>
      <c r="X71" s="15"/>
      <c r="Y71" s="15"/>
      <c r="Z71" s="15"/>
    </row>
    <row r="72" spans="1:26" ht="189.75" x14ac:dyDescent="0.2">
      <c r="A72" s="15"/>
      <c r="B72" s="27"/>
      <c r="C72" s="23"/>
      <c r="D72" s="18" t="s">
        <v>252</v>
      </c>
      <c r="E72" s="18" t="s">
        <v>253</v>
      </c>
      <c r="F72" s="18" t="s">
        <v>254</v>
      </c>
      <c r="G72" s="19" t="s">
        <v>12</v>
      </c>
      <c r="H72" s="20" t="s">
        <v>13</v>
      </c>
      <c r="I72" s="44" t="s">
        <v>490</v>
      </c>
      <c r="J72" s="40" t="s">
        <v>402</v>
      </c>
      <c r="K72" s="33" t="s">
        <v>403</v>
      </c>
      <c r="L72" s="15"/>
      <c r="M72" s="15"/>
      <c r="N72" s="15"/>
      <c r="O72" s="15"/>
      <c r="P72" s="15"/>
      <c r="Q72" s="15"/>
      <c r="R72" s="15"/>
      <c r="S72" s="15"/>
      <c r="T72" s="15"/>
      <c r="U72" s="15"/>
      <c r="V72" s="15"/>
      <c r="W72" s="15"/>
      <c r="X72" s="15"/>
      <c r="Y72" s="15"/>
      <c r="Z72" s="15"/>
    </row>
    <row r="73" spans="1:26" ht="189.75" x14ac:dyDescent="0.2">
      <c r="A73" s="15"/>
      <c r="B73" s="27"/>
      <c r="C73" s="23"/>
      <c r="D73" s="18" t="s">
        <v>255</v>
      </c>
      <c r="E73" s="18" t="s">
        <v>256</v>
      </c>
      <c r="F73" s="18" t="s">
        <v>257</v>
      </c>
      <c r="G73" s="19" t="s">
        <v>12</v>
      </c>
      <c r="H73" s="20" t="s">
        <v>13</v>
      </c>
      <c r="I73" s="49" t="s">
        <v>491</v>
      </c>
      <c r="J73" s="40" t="s">
        <v>190</v>
      </c>
      <c r="K73" s="33" t="s">
        <v>404</v>
      </c>
      <c r="L73" s="15"/>
      <c r="M73" s="15"/>
      <c r="N73" s="15"/>
      <c r="O73" s="15"/>
      <c r="P73" s="15"/>
      <c r="Q73" s="15"/>
      <c r="R73" s="15"/>
      <c r="S73" s="15"/>
      <c r="T73" s="15"/>
      <c r="U73" s="15"/>
      <c r="V73" s="15"/>
      <c r="W73" s="15"/>
      <c r="X73" s="15"/>
      <c r="Y73" s="15"/>
      <c r="Z73" s="15"/>
    </row>
    <row r="74" spans="1:26" ht="69" x14ac:dyDescent="0.2">
      <c r="A74" s="15"/>
      <c r="B74" s="27"/>
      <c r="C74" s="23"/>
      <c r="D74" s="18" t="s">
        <v>258</v>
      </c>
      <c r="E74" s="18" t="s">
        <v>259</v>
      </c>
      <c r="F74" s="18" t="s">
        <v>260</v>
      </c>
      <c r="G74" s="19" t="s">
        <v>12</v>
      </c>
      <c r="H74" s="20" t="s">
        <v>13</v>
      </c>
      <c r="I74" s="44" t="s">
        <v>492</v>
      </c>
      <c r="J74" s="40" t="s">
        <v>405</v>
      </c>
      <c r="K74" s="33" t="s">
        <v>261</v>
      </c>
      <c r="L74" s="15"/>
      <c r="M74" s="15"/>
      <c r="N74" s="15"/>
      <c r="O74" s="15"/>
      <c r="P74" s="15"/>
      <c r="Q74" s="15"/>
      <c r="R74" s="15"/>
      <c r="S74" s="15"/>
      <c r="T74" s="15"/>
      <c r="U74" s="15"/>
      <c r="V74" s="15"/>
      <c r="W74" s="15"/>
      <c r="X74" s="15"/>
      <c r="Y74" s="15"/>
      <c r="Z74" s="15"/>
    </row>
    <row r="75" spans="1:26" ht="155.25" x14ac:dyDescent="0.2">
      <c r="A75" s="15"/>
      <c r="B75" s="27"/>
      <c r="C75" s="23"/>
      <c r="D75" s="18" t="s">
        <v>262</v>
      </c>
      <c r="E75" s="18" t="s">
        <v>263</v>
      </c>
      <c r="F75" s="18" t="s">
        <v>264</v>
      </c>
      <c r="G75" s="19" t="s">
        <v>12</v>
      </c>
      <c r="H75" s="20" t="s">
        <v>13</v>
      </c>
      <c r="I75" s="44" t="s">
        <v>493</v>
      </c>
      <c r="J75" s="40" t="s">
        <v>406</v>
      </c>
      <c r="K75" s="34" t="s">
        <v>407</v>
      </c>
      <c r="L75" s="15"/>
      <c r="M75" s="15"/>
      <c r="N75" s="15"/>
      <c r="O75" s="15"/>
      <c r="P75" s="15"/>
      <c r="Q75" s="15"/>
      <c r="R75" s="15"/>
      <c r="S75" s="15"/>
      <c r="T75" s="15"/>
      <c r="U75" s="15"/>
      <c r="V75" s="15"/>
      <c r="W75" s="15"/>
      <c r="X75" s="15"/>
      <c r="Y75" s="15"/>
      <c r="Z75" s="15"/>
    </row>
    <row r="76" spans="1:26" ht="120.75" x14ac:dyDescent="0.2">
      <c r="A76" s="15"/>
      <c r="B76" s="27"/>
      <c r="C76" s="23"/>
      <c r="D76" s="18" t="s">
        <v>265</v>
      </c>
      <c r="E76" s="18" t="s">
        <v>266</v>
      </c>
      <c r="F76" s="18" t="s">
        <v>267</v>
      </c>
      <c r="G76" s="19" t="s">
        <v>12</v>
      </c>
      <c r="H76" s="20" t="s">
        <v>13</v>
      </c>
      <c r="I76" s="44" t="s">
        <v>494</v>
      </c>
      <c r="J76" s="40" t="s">
        <v>408</v>
      </c>
      <c r="K76" s="33" t="s">
        <v>409</v>
      </c>
      <c r="L76" s="15"/>
      <c r="M76" s="15"/>
      <c r="N76" s="15"/>
      <c r="O76" s="15"/>
      <c r="P76" s="15"/>
      <c r="Q76" s="15"/>
      <c r="R76" s="15"/>
      <c r="S76" s="15"/>
      <c r="T76" s="15"/>
      <c r="U76" s="15"/>
      <c r="V76" s="15"/>
      <c r="W76" s="15"/>
      <c r="X76" s="15"/>
      <c r="Y76" s="15"/>
      <c r="Z76" s="15"/>
    </row>
    <row r="77" spans="1:26" ht="138" x14ac:dyDescent="0.2">
      <c r="A77" s="15"/>
      <c r="B77" s="27"/>
      <c r="C77" s="23"/>
      <c r="D77" s="18" t="s">
        <v>269</v>
      </c>
      <c r="E77" s="18" t="s">
        <v>270</v>
      </c>
      <c r="F77" s="18" t="s">
        <v>271</v>
      </c>
      <c r="G77" s="19" t="s">
        <v>12</v>
      </c>
      <c r="H77" s="20" t="s">
        <v>13</v>
      </c>
      <c r="I77" s="45" t="s">
        <v>495</v>
      </c>
      <c r="J77" s="40" t="s">
        <v>143</v>
      </c>
      <c r="K77" s="33" t="s">
        <v>410</v>
      </c>
      <c r="L77" s="15"/>
      <c r="M77" s="15"/>
      <c r="N77" s="15"/>
      <c r="O77" s="15"/>
      <c r="P77" s="15"/>
      <c r="Q77" s="15"/>
      <c r="R77" s="15"/>
      <c r="S77" s="15"/>
      <c r="T77" s="15"/>
      <c r="U77" s="15"/>
      <c r="V77" s="15"/>
      <c r="W77" s="15"/>
      <c r="X77" s="15"/>
      <c r="Y77" s="15"/>
      <c r="Z77" s="15"/>
    </row>
    <row r="78" spans="1:26" ht="138" x14ac:dyDescent="0.2">
      <c r="A78" s="15"/>
      <c r="B78" s="27"/>
      <c r="C78" s="23"/>
      <c r="D78" s="18" t="s">
        <v>272</v>
      </c>
      <c r="E78" s="18" t="s">
        <v>273</v>
      </c>
      <c r="F78" s="18" t="s">
        <v>274</v>
      </c>
      <c r="G78" s="19" t="s">
        <v>12</v>
      </c>
      <c r="H78" s="20" t="s">
        <v>13</v>
      </c>
      <c r="I78" s="44" t="s">
        <v>496</v>
      </c>
      <c r="J78" s="40" t="s">
        <v>275</v>
      </c>
      <c r="K78" s="33" t="s">
        <v>411</v>
      </c>
      <c r="L78" s="15"/>
      <c r="M78" s="15"/>
      <c r="N78" s="15"/>
      <c r="O78" s="15"/>
      <c r="P78" s="15"/>
      <c r="Q78" s="15"/>
      <c r="R78" s="15"/>
      <c r="S78" s="15"/>
      <c r="T78" s="15"/>
      <c r="U78" s="15"/>
      <c r="V78" s="15"/>
      <c r="W78" s="15"/>
      <c r="X78" s="15"/>
      <c r="Y78" s="15"/>
      <c r="Z78" s="15"/>
    </row>
    <row r="79" spans="1:26" ht="172.5" x14ac:dyDescent="0.2">
      <c r="A79" s="15"/>
      <c r="B79" s="28"/>
      <c r="C79" s="25"/>
      <c r="D79" s="18" t="s">
        <v>276</v>
      </c>
      <c r="E79" s="18" t="s">
        <v>277</v>
      </c>
      <c r="F79" s="18" t="s">
        <v>278</v>
      </c>
      <c r="G79" s="19" t="s">
        <v>12</v>
      </c>
      <c r="H79" s="20" t="s">
        <v>13</v>
      </c>
      <c r="I79" s="45" t="s">
        <v>497</v>
      </c>
      <c r="J79" s="40" t="s">
        <v>268</v>
      </c>
      <c r="K79" s="33" t="s">
        <v>412</v>
      </c>
      <c r="L79" s="15"/>
      <c r="M79" s="15"/>
      <c r="N79" s="15"/>
      <c r="O79" s="15"/>
      <c r="P79" s="15"/>
      <c r="Q79" s="15"/>
      <c r="R79" s="15"/>
      <c r="S79" s="15"/>
      <c r="T79" s="15"/>
      <c r="U79" s="15"/>
      <c r="V79" s="15"/>
      <c r="W79" s="15"/>
      <c r="X79" s="15"/>
      <c r="Y79" s="15"/>
      <c r="Z79" s="15"/>
    </row>
    <row r="80" spans="1:26" ht="138" x14ac:dyDescent="0.2">
      <c r="A80" s="15"/>
      <c r="B80" s="26" t="s">
        <v>279</v>
      </c>
      <c r="C80" s="17" t="s">
        <v>280</v>
      </c>
      <c r="D80" s="18" t="s">
        <v>281</v>
      </c>
      <c r="E80" s="18" t="s">
        <v>282</v>
      </c>
      <c r="F80" s="18" t="s">
        <v>283</v>
      </c>
      <c r="G80" s="19" t="s">
        <v>12</v>
      </c>
      <c r="H80" s="20" t="s">
        <v>13</v>
      </c>
      <c r="I80" s="46" t="s">
        <v>498</v>
      </c>
      <c r="J80" s="40" t="s">
        <v>413</v>
      </c>
      <c r="K80" s="33" t="s">
        <v>414</v>
      </c>
      <c r="L80" s="15"/>
      <c r="M80" s="15"/>
      <c r="N80" s="15"/>
      <c r="O80" s="15"/>
      <c r="P80" s="15"/>
      <c r="Q80" s="15"/>
      <c r="R80" s="15"/>
      <c r="S80" s="15"/>
      <c r="T80" s="15"/>
      <c r="U80" s="15"/>
      <c r="V80" s="15"/>
      <c r="W80" s="15"/>
      <c r="X80" s="15"/>
      <c r="Y80" s="15"/>
      <c r="Z80" s="15"/>
    </row>
    <row r="81" spans="1:26" ht="138" x14ac:dyDescent="0.2">
      <c r="A81" s="15"/>
      <c r="B81" s="27"/>
      <c r="C81" s="23"/>
      <c r="D81" s="18" t="s">
        <v>284</v>
      </c>
      <c r="E81" s="18" t="s">
        <v>285</v>
      </c>
      <c r="F81" s="18" t="s">
        <v>286</v>
      </c>
      <c r="G81" s="19" t="s">
        <v>12</v>
      </c>
      <c r="H81" s="20" t="s">
        <v>13</v>
      </c>
      <c r="I81" s="44" t="s">
        <v>499</v>
      </c>
      <c r="J81" s="40" t="s">
        <v>415</v>
      </c>
      <c r="K81" s="33" t="s">
        <v>416</v>
      </c>
      <c r="L81" s="15"/>
      <c r="M81" s="15"/>
      <c r="N81" s="15"/>
      <c r="O81" s="15"/>
      <c r="P81" s="15"/>
      <c r="Q81" s="15"/>
      <c r="R81" s="15"/>
      <c r="S81" s="15"/>
      <c r="T81" s="15"/>
      <c r="U81" s="15"/>
      <c r="V81" s="15"/>
      <c r="W81" s="15"/>
      <c r="X81" s="15"/>
      <c r="Y81" s="15"/>
      <c r="Z81" s="15"/>
    </row>
    <row r="82" spans="1:26" ht="155.25" x14ac:dyDescent="0.2">
      <c r="A82" s="15"/>
      <c r="B82" s="27"/>
      <c r="C82" s="23"/>
      <c r="D82" s="18" t="s">
        <v>287</v>
      </c>
      <c r="E82" s="18" t="s">
        <v>288</v>
      </c>
      <c r="F82" s="18" t="s">
        <v>289</v>
      </c>
      <c r="G82" s="19" t="s">
        <v>12</v>
      </c>
      <c r="H82" s="20" t="s">
        <v>13</v>
      </c>
      <c r="I82" s="45" t="s">
        <v>500</v>
      </c>
      <c r="J82" s="40" t="s">
        <v>237</v>
      </c>
      <c r="K82" s="33" t="s">
        <v>417</v>
      </c>
      <c r="L82" s="15"/>
      <c r="M82" s="15"/>
      <c r="N82" s="15"/>
      <c r="O82" s="15"/>
      <c r="P82" s="15"/>
      <c r="Q82" s="15"/>
      <c r="R82" s="15"/>
      <c r="S82" s="15"/>
      <c r="T82" s="15"/>
      <c r="U82" s="15"/>
      <c r="V82" s="15"/>
      <c r="W82" s="15"/>
      <c r="X82" s="15"/>
      <c r="Y82" s="15"/>
      <c r="Z82" s="15"/>
    </row>
    <row r="83" spans="1:26" ht="172.5" x14ac:dyDescent="0.2">
      <c r="A83" s="15"/>
      <c r="B83" s="27"/>
      <c r="C83" s="23"/>
      <c r="D83" s="18" t="s">
        <v>290</v>
      </c>
      <c r="E83" s="18" t="s">
        <v>291</v>
      </c>
      <c r="F83" s="18" t="s">
        <v>292</v>
      </c>
      <c r="G83" s="19" t="s">
        <v>12</v>
      </c>
      <c r="H83" s="20" t="s">
        <v>13</v>
      </c>
      <c r="I83" s="44" t="s">
        <v>501</v>
      </c>
      <c r="J83" s="40" t="s">
        <v>418</v>
      </c>
      <c r="K83" s="33" t="s">
        <v>419</v>
      </c>
      <c r="L83" s="15"/>
      <c r="M83" s="15"/>
      <c r="N83" s="15"/>
      <c r="O83" s="15"/>
      <c r="P83" s="15"/>
      <c r="Q83" s="15"/>
      <c r="R83" s="15"/>
      <c r="S83" s="15"/>
      <c r="T83" s="15"/>
      <c r="U83" s="15"/>
      <c r="V83" s="15"/>
      <c r="W83" s="15"/>
      <c r="X83" s="15"/>
      <c r="Y83" s="15"/>
      <c r="Z83" s="15"/>
    </row>
    <row r="84" spans="1:26" ht="293.25" x14ac:dyDescent="0.2">
      <c r="A84" s="15"/>
      <c r="B84" s="28"/>
      <c r="C84" s="25"/>
      <c r="D84" s="18" t="s">
        <v>293</v>
      </c>
      <c r="E84" s="18" t="s">
        <v>294</v>
      </c>
      <c r="F84" s="18" t="s">
        <v>295</v>
      </c>
      <c r="G84" s="19" t="s">
        <v>12</v>
      </c>
      <c r="H84" s="20" t="s">
        <v>13</v>
      </c>
      <c r="I84" s="48" t="s">
        <v>502</v>
      </c>
      <c r="J84" s="40" t="s">
        <v>420</v>
      </c>
      <c r="K84" s="33" t="s">
        <v>421</v>
      </c>
      <c r="L84" s="15"/>
      <c r="M84" s="15"/>
      <c r="N84" s="15"/>
      <c r="O84" s="15"/>
      <c r="P84" s="15"/>
      <c r="Q84" s="15"/>
      <c r="R84" s="15"/>
      <c r="S84" s="15"/>
      <c r="T84" s="15"/>
      <c r="U84" s="15"/>
      <c r="V84" s="15"/>
      <c r="W84" s="15"/>
      <c r="X84" s="15"/>
      <c r="Y84" s="15"/>
      <c r="Z84" s="15"/>
    </row>
    <row r="85" spans="1:26" ht="276" x14ac:dyDescent="0.2">
      <c r="A85" s="15"/>
      <c r="B85" s="26" t="s">
        <v>296</v>
      </c>
      <c r="C85" s="17" t="s">
        <v>297</v>
      </c>
      <c r="D85" s="18" t="s">
        <v>298</v>
      </c>
      <c r="E85" s="18" t="s">
        <v>299</v>
      </c>
      <c r="F85" s="18" t="s">
        <v>300</v>
      </c>
      <c r="G85" s="19" t="s">
        <v>12</v>
      </c>
      <c r="H85" s="20" t="s">
        <v>13</v>
      </c>
      <c r="I85" s="44" t="s">
        <v>503</v>
      </c>
      <c r="J85" s="40" t="s">
        <v>422</v>
      </c>
      <c r="K85" s="33" t="s">
        <v>423</v>
      </c>
      <c r="L85" s="15"/>
      <c r="M85" s="15"/>
      <c r="N85" s="15"/>
      <c r="O85" s="15"/>
      <c r="P85" s="15"/>
      <c r="Q85" s="15"/>
      <c r="R85" s="15"/>
      <c r="S85" s="15"/>
      <c r="T85" s="15"/>
      <c r="U85" s="15"/>
      <c r="V85" s="15"/>
      <c r="W85" s="15"/>
      <c r="X85" s="15"/>
      <c r="Y85" s="15"/>
      <c r="Z85" s="15"/>
    </row>
    <row r="86" spans="1:26" ht="258.75" x14ac:dyDescent="0.2">
      <c r="A86" s="15"/>
      <c r="B86" s="28"/>
      <c r="C86" s="25"/>
      <c r="D86" s="18" t="s">
        <v>301</v>
      </c>
      <c r="E86" s="18" t="s">
        <v>302</v>
      </c>
      <c r="F86" s="18" t="s">
        <v>303</v>
      </c>
      <c r="G86" s="19" t="s">
        <v>12</v>
      </c>
      <c r="H86" s="20" t="s">
        <v>13</v>
      </c>
      <c r="I86" s="45" t="s">
        <v>504</v>
      </c>
      <c r="J86" s="40" t="s">
        <v>304</v>
      </c>
      <c r="K86" s="33" t="s">
        <v>424</v>
      </c>
      <c r="L86" s="15"/>
      <c r="M86" s="15"/>
      <c r="N86" s="15"/>
      <c r="O86" s="15"/>
      <c r="P86" s="15"/>
      <c r="Q86" s="15"/>
      <c r="R86" s="15"/>
      <c r="S86" s="15"/>
      <c r="T86" s="15"/>
      <c r="U86" s="15"/>
      <c r="V86" s="15"/>
      <c r="W86" s="15"/>
      <c r="X86" s="15"/>
      <c r="Y86" s="15"/>
      <c r="Z86" s="15"/>
    </row>
    <row r="87" spans="1:26" ht="16.5" customHeight="1" x14ac:dyDescent="0.2">
      <c r="A87" s="15"/>
      <c r="B87" s="15"/>
      <c r="C87" s="15"/>
      <c r="D87" s="15"/>
      <c r="E87" s="15"/>
      <c r="F87" s="15"/>
      <c r="G87" s="15"/>
      <c r="H87" s="15"/>
      <c r="I87" s="43"/>
      <c r="J87" s="43"/>
      <c r="K87" s="35"/>
      <c r="L87" s="15"/>
      <c r="M87" s="15"/>
      <c r="N87" s="15"/>
      <c r="O87" s="15"/>
      <c r="P87" s="15"/>
      <c r="Q87" s="15"/>
      <c r="R87" s="15"/>
      <c r="S87" s="15"/>
      <c r="T87" s="15"/>
      <c r="U87" s="15"/>
      <c r="V87" s="15"/>
      <c r="W87" s="15"/>
      <c r="X87" s="15"/>
      <c r="Y87" s="15"/>
      <c r="Z87" s="15"/>
    </row>
    <row r="88" spans="1:26" ht="16.5" customHeight="1" x14ac:dyDescent="0.2">
      <c r="A88" s="15"/>
      <c r="B88" s="15"/>
      <c r="C88" s="15"/>
      <c r="D88" s="15"/>
      <c r="E88" s="15"/>
      <c r="F88" s="15"/>
      <c r="G88" s="15"/>
      <c r="H88" s="15"/>
      <c r="I88" s="43"/>
      <c r="J88" s="43"/>
      <c r="K88" s="35"/>
      <c r="L88" s="15"/>
      <c r="M88" s="15"/>
      <c r="N88" s="15"/>
      <c r="O88" s="15"/>
      <c r="P88" s="15"/>
      <c r="Q88" s="15"/>
      <c r="R88" s="15"/>
      <c r="S88" s="15"/>
      <c r="T88" s="15"/>
      <c r="U88" s="15"/>
      <c r="V88" s="15"/>
      <c r="W88" s="15"/>
      <c r="X88" s="15"/>
      <c r="Y88" s="15"/>
      <c r="Z88" s="15"/>
    </row>
    <row r="89" spans="1:26" ht="16.5" customHeight="1" x14ac:dyDescent="0.2">
      <c r="A89" s="15"/>
      <c r="B89" s="15"/>
      <c r="C89" s="15"/>
      <c r="D89" s="15"/>
      <c r="E89" s="15"/>
      <c r="F89" s="15"/>
      <c r="G89" s="15"/>
      <c r="H89" s="15"/>
      <c r="I89" s="43"/>
      <c r="J89" s="43"/>
      <c r="K89" s="35"/>
      <c r="L89" s="15"/>
      <c r="M89" s="15"/>
      <c r="N89" s="15"/>
      <c r="O89" s="15"/>
      <c r="P89" s="15"/>
      <c r="Q89" s="15"/>
      <c r="R89" s="15"/>
      <c r="S89" s="15"/>
      <c r="T89" s="15"/>
      <c r="U89" s="15"/>
      <c r="V89" s="15"/>
      <c r="W89" s="15"/>
      <c r="X89" s="15"/>
      <c r="Y89" s="15"/>
      <c r="Z89" s="15"/>
    </row>
    <row r="90" spans="1:26" ht="16.5" customHeight="1" x14ac:dyDescent="0.2">
      <c r="A90" s="15"/>
      <c r="B90" s="15"/>
      <c r="C90" s="15"/>
      <c r="D90" s="15"/>
      <c r="E90" s="15"/>
      <c r="F90" s="15"/>
      <c r="G90" s="15"/>
      <c r="H90" s="15"/>
      <c r="I90" s="43"/>
      <c r="J90" s="43"/>
      <c r="K90" s="35"/>
      <c r="L90" s="15"/>
      <c r="M90" s="15"/>
      <c r="N90" s="15"/>
      <c r="O90" s="15"/>
      <c r="P90" s="15"/>
      <c r="Q90" s="15"/>
      <c r="R90" s="15"/>
      <c r="S90" s="15"/>
      <c r="T90" s="15"/>
      <c r="U90" s="15"/>
      <c r="V90" s="15"/>
      <c r="W90" s="15"/>
      <c r="X90" s="15"/>
      <c r="Y90" s="15"/>
      <c r="Z90" s="15"/>
    </row>
    <row r="91" spans="1:26" ht="16.5" customHeight="1" x14ac:dyDescent="0.2">
      <c r="A91" s="15"/>
      <c r="B91" s="15"/>
      <c r="C91" s="15"/>
      <c r="D91" s="15"/>
      <c r="E91" s="15"/>
      <c r="F91" s="15"/>
      <c r="G91" s="15"/>
      <c r="H91" s="15"/>
      <c r="I91" s="43"/>
      <c r="J91" s="43"/>
      <c r="K91" s="35"/>
      <c r="L91" s="15"/>
      <c r="M91" s="15"/>
      <c r="N91" s="15"/>
      <c r="O91" s="15"/>
      <c r="P91" s="15"/>
      <c r="Q91" s="15"/>
      <c r="R91" s="15"/>
      <c r="S91" s="15"/>
      <c r="T91" s="15"/>
      <c r="U91" s="15"/>
      <c r="V91" s="15"/>
      <c r="W91" s="15"/>
      <c r="X91" s="15"/>
      <c r="Y91" s="15"/>
      <c r="Z91" s="15"/>
    </row>
    <row r="92" spans="1:26" ht="16.5" customHeight="1" x14ac:dyDescent="0.2">
      <c r="A92" s="15"/>
      <c r="B92" s="15"/>
      <c r="C92" s="15"/>
      <c r="D92" s="15"/>
      <c r="E92" s="15"/>
      <c r="F92" s="15"/>
      <c r="G92" s="15"/>
      <c r="H92" s="15"/>
      <c r="I92" s="43"/>
      <c r="J92" s="43"/>
      <c r="K92" s="35"/>
      <c r="L92" s="15"/>
      <c r="M92" s="15"/>
      <c r="N92" s="15"/>
      <c r="O92" s="15"/>
      <c r="P92" s="15"/>
      <c r="Q92" s="15"/>
      <c r="R92" s="15"/>
      <c r="S92" s="15"/>
      <c r="T92" s="15"/>
      <c r="U92" s="15"/>
      <c r="V92" s="15"/>
      <c r="W92" s="15"/>
      <c r="X92" s="15"/>
      <c r="Y92" s="15"/>
      <c r="Z92" s="15"/>
    </row>
    <row r="93" spans="1:26" ht="16.5" customHeight="1" x14ac:dyDescent="0.2">
      <c r="A93" s="15"/>
      <c r="B93" s="15"/>
      <c r="C93" s="15"/>
      <c r="D93" s="15"/>
      <c r="E93" s="15"/>
      <c r="F93" s="15"/>
      <c r="G93" s="15"/>
      <c r="H93" s="15"/>
      <c r="I93" s="43"/>
      <c r="J93" s="43"/>
      <c r="K93" s="35"/>
      <c r="L93" s="15"/>
      <c r="M93" s="15"/>
      <c r="N93" s="15"/>
      <c r="O93" s="15"/>
      <c r="P93" s="15"/>
      <c r="Q93" s="15"/>
      <c r="R93" s="15"/>
      <c r="S93" s="15"/>
      <c r="T93" s="15"/>
      <c r="U93" s="15"/>
      <c r="V93" s="15"/>
      <c r="W93" s="15"/>
      <c r="X93" s="15"/>
      <c r="Y93" s="15"/>
      <c r="Z93" s="15"/>
    </row>
    <row r="94" spans="1:26" ht="16.5" customHeight="1" x14ac:dyDescent="0.2">
      <c r="A94" s="15"/>
      <c r="B94" s="15"/>
      <c r="C94" s="15"/>
      <c r="D94" s="15"/>
      <c r="E94" s="15"/>
      <c r="F94" s="15"/>
      <c r="G94" s="15"/>
      <c r="H94" s="15"/>
      <c r="I94" s="43"/>
      <c r="J94" s="43"/>
      <c r="K94" s="35"/>
      <c r="L94" s="15"/>
      <c r="M94" s="15"/>
      <c r="N94" s="15"/>
      <c r="O94" s="15"/>
      <c r="P94" s="15"/>
      <c r="Q94" s="15"/>
      <c r="R94" s="15"/>
      <c r="S94" s="15"/>
      <c r="T94" s="15"/>
      <c r="U94" s="15"/>
      <c r="V94" s="15"/>
      <c r="W94" s="15"/>
      <c r="X94" s="15"/>
      <c r="Y94" s="15"/>
      <c r="Z94" s="15"/>
    </row>
    <row r="95" spans="1:26" ht="16.5" customHeight="1" x14ac:dyDescent="0.2">
      <c r="A95" s="15"/>
      <c r="B95" s="15"/>
      <c r="C95" s="15"/>
      <c r="D95" s="15"/>
      <c r="E95" s="15"/>
      <c r="F95" s="15"/>
      <c r="G95" s="15"/>
      <c r="H95" s="15"/>
      <c r="I95" s="43"/>
      <c r="J95" s="43"/>
      <c r="K95" s="35"/>
      <c r="L95" s="15"/>
      <c r="M95" s="15"/>
      <c r="N95" s="15"/>
      <c r="O95" s="15"/>
      <c r="P95" s="15"/>
      <c r="Q95" s="15"/>
      <c r="R95" s="15"/>
      <c r="S95" s="15"/>
      <c r="T95" s="15"/>
      <c r="U95" s="15"/>
      <c r="V95" s="15"/>
      <c r="W95" s="15"/>
      <c r="X95" s="15"/>
      <c r="Y95" s="15"/>
      <c r="Z95" s="15"/>
    </row>
    <row r="96" spans="1:26" ht="16.5" customHeight="1" x14ac:dyDescent="0.2">
      <c r="A96" s="15"/>
      <c r="B96" s="15"/>
      <c r="C96" s="15"/>
      <c r="D96" s="15"/>
      <c r="E96" s="15"/>
      <c r="F96" s="15"/>
      <c r="G96" s="15"/>
      <c r="H96" s="15"/>
      <c r="I96" s="43"/>
      <c r="J96" s="43"/>
      <c r="K96" s="35"/>
      <c r="L96" s="15"/>
      <c r="M96" s="15"/>
      <c r="N96" s="15"/>
      <c r="O96" s="15"/>
      <c r="P96" s="15"/>
      <c r="Q96" s="15"/>
      <c r="R96" s="15"/>
      <c r="S96" s="15"/>
      <c r="T96" s="15"/>
      <c r="U96" s="15"/>
      <c r="V96" s="15"/>
      <c r="W96" s="15"/>
      <c r="X96" s="15"/>
      <c r="Y96" s="15"/>
      <c r="Z96" s="15"/>
    </row>
    <row r="97" spans="1:26" ht="16.5" customHeight="1" x14ac:dyDescent="0.2">
      <c r="A97" s="15"/>
      <c r="B97" s="15"/>
      <c r="C97" s="15"/>
      <c r="D97" s="15"/>
      <c r="E97" s="15"/>
      <c r="F97" s="15"/>
      <c r="G97" s="15"/>
      <c r="H97" s="15"/>
      <c r="I97" s="43"/>
      <c r="J97" s="43"/>
      <c r="K97" s="35"/>
      <c r="L97" s="15"/>
      <c r="M97" s="15"/>
      <c r="N97" s="15"/>
      <c r="O97" s="15"/>
      <c r="P97" s="15"/>
      <c r="Q97" s="15"/>
      <c r="R97" s="15"/>
      <c r="S97" s="15"/>
      <c r="T97" s="15"/>
      <c r="U97" s="15"/>
      <c r="V97" s="15"/>
      <c r="W97" s="15"/>
      <c r="X97" s="15"/>
      <c r="Y97" s="15"/>
      <c r="Z97" s="15"/>
    </row>
    <row r="98" spans="1:26" ht="16.5" customHeight="1" x14ac:dyDescent="0.2">
      <c r="A98" s="15"/>
      <c r="B98" s="15"/>
      <c r="C98" s="15"/>
      <c r="D98" s="15"/>
      <c r="E98" s="15"/>
      <c r="F98" s="15"/>
      <c r="G98" s="15"/>
      <c r="H98" s="15"/>
      <c r="I98" s="43"/>
      <c r="J98" s="43"/>
      <c r="K98" s="35"/>
      <c r="L98" s="15"/>
      <c r="M98" s="15"/>
      <c r="N98" s="15"/>
      <c r="O98" s="15"/>
      <c r="P98" s="15"/>
      <c r="Q98" s="15"/>
      <c r="R98" s="15"/>
      <c r="S98" s="15"/>
      <c r="T98" s="15"/>
      <c r="U98" s="15"/>
      <c r="V98" s="15"/>
      <c r="W98" s="15"/>
      <c r="X98" s="15"/>
      <c r="Y98" s="15"/>
      <c r="Z98" s="15"/>
    </row>
    <row r="99" spans="1:26" ht="16.5" customHeight="1" x14ac:dyDescent="0.2">
      <c r="A99" s="15"/>
      <c r="B99" s="15"/>
      <c r="C99" s="15"/>
      <c r="D99" s="15"/>
      <c r="E99" s="15"/>
      <c r="F99" s="15"/>
      <c r="G99" s="15"/>
      <c r="H99" s="15"/>
      <c r="I99" s="43"/>
      <c r="J99" s="43"/>
      <c r="K99" s="35"/>
      <c r="L99" s="15"/>
      <c r="M99" s="15"/>
      <c r="N99" s="15"/>
      <c r="O99" s="15"/>
      <c r="P99" s="15"/>
      <c r="Q99" s="15"/>
      <c r="R99" s="15"/>
      <c r="S99" s="15"/>
      <c r="T99" s="15"/>
      <c r="U99" s="15"/>
      <c r="V99" s="15"/>
      <c r="W99" s="15"/>
      <c r="X99" s="15"/>
      <c r="Y99" s="15"/>
      <c r="Z99" s="15"/>
    </row>
    <row r="100" spans="1:26" ht="16.5" customHeight="1" x14ac:dyDescent="0.2">
      <c r="A100" s="15"/>
      <c r="B100" s="15"/>
      <c r="C100" s="15"/>
      <c r="D100" s="15"/>
      <c r="E100" s="15"/>
      <c r="F100" s="15"/>
      <c r="G100" s="15"/>
      <c r="H100" s="15"/>
      <c r="I100" s="43"/>
      <c r="J100" s="43"/>
      <c r="K100" s="35"/>
      <c r="L100" s="15"/>
      <c r="M100" s="15"/>
      <c r="N100" s="15"/>
      <c r="O100" s="15"/>
      <c r="P100" s="15"/>
      <c r="Q100" s="15"/>
      <c r="R100" s="15"/>
      <c r="S100" s="15"/>
      <c r="T100" s="15"/>
      <c r="U100" s="15"/>
      <c r="V100" s="15"/>
      <c r="W100" s="15"/>
      <c r="X100" s="15"/>
      <c r="Y100" s="15"/>
      <c r="Z100" s="15"/>
    </row>
    <row r="101" spans="1:26" ht="16.5" customHeight="1" x14ac:dyDescent="0.2">
      <c r="A101" s="15"/>
      <c r="B101" s="15"/>
      <c r="C101" s="15"/>
      <c r="D101" s="15"/>
      <c r="E101" s="15"/>
      <c r="F101" s="15"/>
      <c r="G101" s="15"/>
      <c r="H101" s="15"/>
      <c r="I101" s="43"/>
      <c r="J101" s="43"/>
      <c r="K101" s="35"/>
      <c r="L101" s="15"/>
      <c r="M101" s="15"/>
      <c r="N101" s="15"/>
      <c r="O101" s="15"/>
      <c r="P101" s="15"/>
      <c r="Q101" s="15"/>
      <c r="R101" s="15"/>
      <c r="S101" s="15"/>
      <c r="T101" s="15"/>
      <c r="U101" s="15"/>
      <c r="V101" s="15"/>
      <c r="W101" s="15"/>
      <c r="X101" s="15"/>
      <c r="Y101" s="15"/>
      <c r="Z101" s="15"/>
    </row>
    <row r="102" spans="1:26" ht="16.5" customHeight="1" x14ac:dyDescent="0.2">
      <c r="A102" s="15"/>
      <c r="B102" s="15"/>
      <c r="C102" s="15"/>
      <c r="D102" s="15"/>
      <c r="E102" s="15"/>
      <c r="F102" s="15"/>
      <c r="G102" s="15"/>
      <c r="H102" s="15"/>
      <c r="I102" s="43"/>
      <c r="J102" s="43"/>
      <c r="K102" s="35"/>
      <c r="L102" s="15"/>
      <c r="M102" s="15"/>
      <c r="N102" s="15"/>
      <c r="O102" s="15"/>
      <c r="P102" s="15"/>
      <c r="Q102" s="15"/>
      <c r="R102" s="15"/>
      <c r="S102" s="15"/>
      <c r="T102" s="15"/>
      <c r="U102" s="15"/>
      <c r="V102" s="15"/>
      <c r="W102" s="15"/>
      <c r="X102" s="15"/>
      <c r="Y102" s="15"/>
      <c r="Z102" s="15"/>
    </row>
    <row r="103" spans="1:26" ht="16.5" customHeight="1" x14ac:dyDescent="0.2">
      <c r="A103" s="15"/>
      <c r="B103" s="15"/>
      <c r="C103" s="15"/>
      <c r="D103" s="15"/>
      <c r="E103" s="15"/>
      <c r="F103" s="15"/>
      <c r="G103" s="15"/>
      <c r="H103" s="15"/>
      <c r="I103" s="43"/>
      <c r="J103" s="43"/>
      <c r="K103" s="35"/>
      <c r="L103" s="15"/>
      <c r="M103" s="15"/>
      <c r="N103" s="15"/>
      <c r="O103" s="15"/>
      <c r="P103" s="15"/>
      <c r="Q103" s="15"/>
      <c r="R103" s="15"/>
      <c r="S103" s="15"/>
      <c r="T103" s="15"/>
      <c r="U103" s="15"/>
      <c r="V103" s="15"/>
      <c r="W103" s="15"/>
      <c r="X103" s="15"/>
      <c r="Y103" s="15"/>
      <c r="Z103" s="15"/>
    </row>
    <row r="104" spans="1:26" ht="16.5" customHeight="1" x14ac:dyDescent="0.2">
      <c r="A104" s="15"/>
      <c r="B104" s="15"/>
      <c r="C104" s="15"/>
      <c r="D104" s="15"/>
      <c r="E104" s="15"/>
      <c r="F104" s="15"/>
      <c r="G104" s="15"/>
      <c r="H104" s="15"/>
      <c r="I104" s="43"/>
      <c r="J104" s="43"/>
      <c r="K104" s="35"/>
      <c r="L104" s="15"/>
      <c r="M104" s="15"/>
      <c r="N104" s="15"/>
      <c r="O104" s="15"/>
      <c r="P104" s="15"/>
      <c r="Q104" s="15"/>
      <c r="R104" s="15"/>
      <c r="S104" s="15"/>
      <c r="T104" s="15"/>
      <c r="U104" s="15"/>
      <c r="V104" s="15"/>
      <c r="W104" s="15"/>
      <c r="X104" s="15"/>
      <c r="Y104" s="15"/>
      <c r="Z104" s="15"/>
    </row>
    <row r="105" spans="1:26" ht="16.5" customHeight="1" x14ac:dyDescent="0.2">
      <c r="A105" s="15"/>
      <c r="B105" s="15"/>
      <c r="C105" s="15"/>
      <c r="D105" s="15"/>
      <c r="E105" s="15"/>
      <c r="F105" s="15"/>
      <c r="G105" s="15"/>
      <c r="H105" s="15"/>
      <c r="I105" s="43"/>
      <c r="J105" s="43"/>
      <c r="K105" s="35"/>
      <c r="L105" s="15"/>
      <c r="M105" s="15"/>
      <c r="N105" s="15"/>
      <c r="O105" s="15"/>
      <c r="P105" s="15"/>
      <c r="Q105" s="15"/>
      <c r="R105" s="15"/>
      <c r="S105" s="15"/>
      <c r="T105" s="15"/>
      <c r="U105" s="15"/>
      <c r="V105" s="15"/>
      <c r="W105" s="15"/>
      <c r="X105" s="15"/>
      <c r="Y105" s="15"/>
      <c r="Z105" s="15"/>
    </row>
    <row r="106" spans="1:26" ht="16.5" customHeight="1" x14ac:dyDescent="0.2">
      <c r="A106" s="15"/>
      <c r="B106" s="15"/>
      <c r="C106" s="15"/>
      <c r="D106" s="15"/>
      <c r="E106" s="15"/>
      <c r="F106" s="15"/>
      <c r="G106" s="15"/>
      <c r="H106" s="15"/>
      <c r="I106" s="43"/>
      <c r="J106" s="43"/>
      <c r="K106" s="35"/>
      <c r="L106" s="15"/>
      <c r="M106" s="15"/>
      <c r="N106" s="15"/>
      <c r="O106" s="15"/>
      <c r="P106" s="15"/>
      <c r="Q106" s="15"/>
      <c r="R106" s="15"/>
      <c r="S106" s="15"/>
      <c r="T106" s="15"/>
      <c r="U106" s="15"/>
      <c r="V106" s="15"/>
      <c r="W106" s="15"/>
      <c r="X106" s="15"/>
      <c r="Y106" s="15"/>
      <c r="Z106" s="15"/>
    </row>
    <row r="107" spans="1:26" ht="16.5" customHeight="1" x14ac:dyDescent="0.2">
      <c r="A107" s="15"/>
      <c r="B107" s="15"/>
      <c r="C107" s="15"/>
      <c r="D107" s="15"/>
      <c r="E107" s="15"/>
      <c r="F107" s="15"/>
      <c r="G107" s="15"/>
      <c r="H107" s="15"/>
      <c r="I107" s="43"/>
      <c r="J107" s="43"/>
      <c r="K107" s="35"/>
      <c r="L107" s="15"/>
      <c r="M107" s="15"/>
      <c r="N107" s="15"/>
      <c r="O107" s="15"/>
      <c r="P107" s="15"/>
      <c r="Q107" s="15"/>
      <c r="R107" s="15"/>
      <c r="S107" s="15"/>
      <c r="T107" s="15"/>
      <c r="U107" s="15"/>
      <c r="V107" s="15"/>
      <c r="W107" s="15"/>
      <c r="X107" s="15"/>
      <c r="Y107" s="15"/>
      <c r="Z107" s="15"/>
    </row>
    <row r="108" spans="1:26" ht="16.5" customHeight="1" x14ac:dyDescent="0.2">
      <c r="A108" s="15"/>
      <c r="B108" s="15"/>
      <c r="C108" s="15"/>
      <c r="D108" s="15"/>
      <c r="E108" s="15"/>
      <c r="F108" s="15"/>
      <c r="G108" s="15"/>
      <c r="H108" s="15"/>
      <c r="I108" s="43"/>
      <c r="J108" s="43"/>
      <c r="K108" s="35"/>
      <c r="L108" s="15"/>
      <c r="M108" s="15"/>
      <c r="N108" s="15"/>
      <c r="O108" s="15"/>
      <c r="P108" s="15"/>
      <c r="Q108" s="15"/>
      <c r="R108" s="15"/>
      <c r="S108" s="15"/>
      <c r="T108" s="15"/>
      <c r="U108" s="15"/>
      <c r="V108" s="15"/>
      <c r="W108" s="15"/>
      <c r="X108" s="15"/>
      <c r="Y108" s="15"/>
      <c r="Z108" s="15"/>
    </row>
    <row r="109" spans="1:26" ht="16.5" customHeight="1" x14ac:dyDescent="0.2">
      <c r="A109" s="15"/>
      <c r="B109" s="15"/>
      <c r="C109" s="15"/>
      <c r="D109" s="15"/>
      <c r="E109" s="15"/>
      <c r="F109" s="15"/>
      <c r="G109" s="15"/>
      <c r="H109" s="15"/>
      <c r="I109" s="43"/>
      <c r="J109" s="43"/>
      <c r="K109" s="35"/>
      <c r="L109" s="15"/>
      <c r="M109" s="15"/>
      <c r="N109" s="15"/>
      <c r="O109" s="15"/>
      <c r="P109" s="15"/>
      <c r="Q109" s="15"/>
      <c r="R109" s="15"/>
      <c r="S109" s="15"/>
      <c r="T109" s="15"/>
      <c r="U109" s="15"/>
      <c r="V109" s="15"/>
      <c r="W109" s="15"/>
      <c r="X109" s="15"/>
      <c r="Y109" s="15"/>
      <c r="Z109" s="15"/>
    </row>
    <row r="110" spans="1:26" ht="16.5" customHeight="1" x14ac:dyDescent="0.2">
      <c r="B110" s="15"/>
      <c r="C110" s="15"/>
      <c r="D110" s="15"/>
      <c r="E110" s="15"/>
      <c r="F110" s="15"/>
      <c r="G110" s="15"/>
      <c r="H110" s="15"/>
      <c r="I110" s="43"/>
      <c r="J110" s="43"/>
      <c r="K110" s="35"/>
    </row>
    <row r="111" spans="1:26" ht="16.5" customHeight="1" x14ac:dyDescent="0.2">
      <c r="B111" s="15"/>
      <c r="C111" s="15"/>
      <c r="D111" s="15"/>
      <c r="E111" s="15"/>
      <c r="F111" s="15"/>
      <c r="G111" s="15"/>
      <c r="H111" s="15"/>
      <c r="I111" s="43"/>
      <c r="J111" s="43"/>
      <c r="K111" s="35"/>
    </row>
    <row r="112" spans="1:26" ht="16.5" customHeight="1" x14ac:dyDescent="0.3">
      <c r="B112" s="15"/>
      <c r="C112" s="15"/>
      <c r="D112" s="15"/>
      <c r="E112" s="15"/>
      <c r="F112" s="15"/>
      <c r="G112" s="15"/>
      <c r="H112" s="15"/>
      <c r="J112" s="43"/>
    </row>
    <row r="113" spans="3:12" ht="16.5" customHeight="1" x14ac:dyDescent="0.3">
      <c r="C113" s="15"/>
      <c r="D113" s="15"/>
      <c r="E113" s="2"/>
      <c r="G113" s="2"/>
      <c r="H113" s="15"/>
      <c r="J113" s="43"/>
    </row>
    <row r="114" spans="3:12" ht="16.5" customHeight="1" x14ac:dyDescent="0.3">
      <c r="C114" s="15"/>
      <c r="D114" s="15"/>
      <c r="E114" s="2"/>
      <c r="G114" s="2"/>
      <c r="H114" s="15"/>
      <c r="J114" s="43"/>
    </row>
    <row r="115" spans="3:12" ht="16.5" customHeight="1" x14ac:dyDescent="0.3">
      <c r="C115" s="15"/>
      <c r="D115" s="15"/>
      <c r="E115" s="2"/>
      <c r="G115" s="2"/>
      <c r="H115" s="15"/>
      <c r="J115" s="43"/>
    </row>
    <row r="116" spans="3:12" ht="16.5" customHeight="1" x14ac:dyDescent="0.3">
      <c r="C116" s="15"/>
      <c r="D116" s="15"/>
      <c r="E116" s="2"/>
      <c r="G116" s="2"/>
      <c r="H116" s="15"/>
      <c r="J116" s="43"/>
    </row>
    <row r="117" spans="3:12" ht="16.5" customHeight="1" x14ac:dyDescent="0.3">
      <c r="C117" s="15"/>
      <c r="D117" s="15"/>
      <c r="E117" s="2"/>
      <c r="G117" s="2"/>
      <c r="H117" s="15"/>
      <c r="J117" s="43"/>
    </row>
    <row r="118" spans="3:12" ht="16.5" customHeight="1" x14ac:dyDescent="0.3">
      <c r="C118" s="15"/>
      <c r="D118" s="15"/>
      <c r="E118" s="2"/>
      <c r="G118" s="2"/>
      <c r="H118" s="15"/>
      <c r="J118" s="43"/>
    </row>
    <row r="119" spans="3:12" ht="16.5" customHeight="1" x14ac:dyDescent="0.3">
      <c r="C119" s="1"/>
      <c r="E119" s="2"/>
      <c r="G119" s="2"/>
      <c r="H119" s="15"/>
      <c r="J119" s="43"/>
    </row>
    <row r="120" spans="3:12" ht="16.5" customHeight="1" x14ac:dyDescent="0.3">
      <c r="C120" s="1"/>
      <c r="E120" s="2"/>
      <c r="G120" s="2"/>
      <c r="H120" s="15"/>
      <c r="J120" s="43"/>
      <c r="K120" s="35"/>
      <c r="L120" s="15"/>
    </row>
    <row r="121" spans="3:12" ht="16.5" customHeight="1" x14ac:dyDescent="0.3">
      <c r="C121" s="1"/>
      <c r="E121" s="2"/>
      <c r="G121" s="2"/>
      <c r="H121" s="15"/>
      <c r="L121" s="15"/>
    </row>
    <row r="122" spans="3:12" ht="16.5" customHeight="1" x14ac:dyDescent="0.25">
      <c r="C122" s="1"/>
      <c r="E122" s="2"/>
      <c r="G122" s="2"/>
      <c r="H122" s="15"/>
      <c r="I122" s="43"/>
      <c r="J122" s="43"/>
      <c r="K122" s="35"/>
      <c r="L122" s="15"/>
    </row>
    <row r="123" spans="3:12" ht="16.5" customHeight="1" x14ac:dyDescent="0.3">
      <c r="C123" s="1"/>
      <c r="E123" s="2"/>
      <c r="G123" s="2"/>
      <c r="H123" s="3"/>
    </row>
    <row r="124" spans="3:12" ht="16.5" customHeight="1" x14ac:dyDescent="0.3">
      <c r="C124" s="1"/>
      <c r="E124" s="2"/>
      <c r="G124" s="2"/>
      <c r="H124" s="3"/>
    </row>
    <row r="125" spans="3:12" ht="16.5" customHeight="1" x14ac:dyDescent="0.3">
      <c r="C125" s="1"/>
      <c r="E125" s="2"/>
      <c r="G125" s="2"/>
      <c r="H125" s="3"/>
    </row>
    <row r="126" spans="3:12" ht="16.5" customHeight="1" x14ac:dyDescent="0.3">
      <c r="C126" s="1"/>
      <c r="E126" s="2"/>
      <c r="G126" s="2"/>
      <c r="H126" s="3"/>
    </row>
    <row r="127" spans="3:12" ht="16.5" customHeight="1" x14ac:dyDescent="0.3">
      <c r="C127" s="1"/>
      <c r="E127" s="2"/>
      <c r="G127" s="2"/>
      <c r="H127" s="3"/>
    </row>
    <row r="128" spans="3:12" ht="16.5" customHeight="1" x14ac:dyDescent="0.3">
      <c r="C128" s="1"/>
      <c r="E128" s="2"/>
      <c r="G128" s="2"/>
      <c r="H128" s="3"/>
    </row>
    <row r="129" spans="3:8" ht="16.5" customHeight="1" x14ac:dyDescent="0.3">
      <c r="C129" s="1"/>
      <c r="E129" s="2"/>
      <c r="G129" s="2"/>
      <c r="H129" s="3"/>
    </row>
    <row r="130" spans="3:8" ht="16.5" customHeight="1" x14ac:dyDescent="0.3">
      <c r="C130" s="1"/>
      <c r="E130" s="2"/>
      <c r="G130" s="2"/>
      <c r="H130" s="3"/>
    </row>
    <row r="131" spans="3:8" ht="16.5" customHeight="1" x14ac:dyDescent="0.3">
      <c r="C131" s="1"/>
      <c r="E131" s="2"/>
      <c r="G131" s="2"/>
      <c r="H131" s="3"/>
    </row>
    <row r="132" spans="3:8" ht="16.5" customHeight="1" x14ac:dyDescent="0.3">
      <c r="C132" s="1"/>
      <c r="E132" s="2"/>
      <c r="G132" s="2"/>
      <c r="H132" s="3"/>
    </row>
    <row r="133" spans="3:8" ht="16.5" customHeight="1" x14ac:dyDescent="0.3">
      <c r="C133" s="1"/>
      <c r="E133" s="2"/>
      <c r="G133" s="2"/>
      <c r="H133" s="3"/>
    </row>
    <row r="134" spans="3:8" ht="16.5" customHeight="1" x14ac:dyDescent="0.3">
      <c r="C134" s="1"/>
      <c r="E134" s="2"/>
      <c r="G134" s="2"/>
      <c r="H134" s="3"/>
    </row>
    <row r="135" spans="3:8" ht="16.5" customHeight="1" x14ac:dyDescent="0.3">
      <c r="C135" s="1"/>
      <c r="E135" s="2"/>
      <c r="G135" s="2"/>
      <c r="H135" s="3"/>
    </row>
    <row r="136" spans="3:8" ht="16.5" customHeight="1" x14ac:dyDescent="0.3">
      <c r="C136" s="1"/>
      <c r="E136" s="2"/>
      <c r="G136" s="2"/>
      <c r="H136" s="3"/>
    </row>
    <row r="137" spans="3:8" ht="16.5" customHeight="1" x14ac:dyDescent="0.3">
      <c r="C137" s="1"/>
      <c r="E137" s="2"/>
      <c r="G137" s="2"/>
      <c r="H137" s="3"/>
    </row>
    <row r="138" spans="3:8" ht="16.5" customHeight="1" x14ac:dyDescent="0.3">
      <c r="C138" s="1"/>
      <c r="E138" s="2"/>
      <c r="G138" s="2"/>
      <c r="H138" s="3"/>
    </row>
    <row r="139" spans="3:8" ht="16.5" customHeight="1" x14ac:dyDescent="0.3">
      <c r="C139" s="1"/>
      <c r="E139" s="2"/>
      <c r="G139" s="2"/>
      <c r="H139" s="3"/>
    </row>
    <row r="140" spans="3:8" ht="16.5" customHeight="1" x14ac:dyDescent="0.3">
      <c r="C140" s="1"/>
      <c r="E140" s="2"/>
      <c r="G140" s="2"/>
      <c r="H140" s="3"/>
    </row>
    <row r="141" spans="3:8" ht="16.5" customHeight="1" x14ac:dyDescent="0.3">
      <c r="C141" s="1"/>
      <c r="E141" s="2"/>
      <c r="G141" s="2"/>
      <c r="H141" s="3"/>
    </row>
    <row r="142" spans="3:8" ht="16.5" customHeight="1" x14ac:dyDescent="0.3">
      <c r="C142" s="1"/>
      <c r="E142" s="2"/>
      <c r="G142" s="2"/>
      <c r="H142" s="3"/>
    </row>
    <row r="143" spans="3:8" ht="16.5" customHeight="1" x14ac:dyDescent="0.3">
      <c r="C143" s="1"/>
      <c r="E143" s="2"/>
      <c r="G143" s="2"/>
      <c r="H143" s="3"/>
    </row>
    <row r="144" spans="3:8" ht="16.5" customHeight="1" x14ac:dyDescent="0.3">
      <c r="C144" s="1"/>
      <c r="E144" s="2"/>
      <c r="G144" s="2"/>
      <c r="H144" s="3"/>
    </row>
    <row r="145" spans="3:8" ht="16.5" customHeight="1" x14ac:dyDescent="0.3">
      <c r="C145" s="1"/>
      <c r="E145" s="2"/>
      <c r="G145" s="2"/>
      <c r="H145" s="3"/>
    </row>
    <row r="146" spans="3:8" ht="16.5" customHeight="1" x14ac:dyDescent="0.3">
      <c r="C146" s="1"/>
      <c r="E146" s="2"/>
      <c r="G146" s="2"/>
      <c r="H146" s="3"/>
    </row>
    <row r="147" spans="3:8" ht="16.5" customHeight="1" x14ac:dyDescent="0.3">
      <c r="C147" s="1"/>
      <c r="E147" s="2"/>
      <c r="G147" s="2"/>
      <c r="H147" s="3"/>
    </row>
    <row r="148" spans="3:8" ht="16.5" customHeight="1" x14ac:dyDescent="0.3">
      <c r="C148" s="1"/>
      <c r="E148" s="2"/>
      <c r="G148" s="2"/>
      <c r="H148" s="3"/>
    </row>
    <row r="149" spans="3:8" ht="16.5" customHeight="1" x14ac:dyDescent="0.3">
      <c r="C149" s="1"/>
      <c r="E149" s="2"/>
      <c r="G149" s="2"/>
      <c r="H149" s="3"/>
    </row>
    <row r="150" spans="3:8" ht="16.5" customHeight="1" x14ac:dyDescent="0.3">
      <c r="C150" s="1"/>
      <c r="E150" s="2"/>
      <c r="G150" s="2"/>
      <c r="H150" s="3"/>
    </row>
    <row r="151" spans="3:8" ht="16.5" customHeight="1" x14ac:dyDescent="0.3">
      <c r="C151" s="1"/>
      <c r="E151" s="2"/>
      <c r="G151" s="2"/>
      <c r="H151" s="3"/>
    </row>
    <row r="152" spans="3:8" ht="16.5" customHeight="1" x14ac:dyDescent="0.3">
      <c r="C152" s="1"/>
      <c r="E152" s="2"/>
      <c r="G152" s="2"/>
      <c r="H152" s="3"/>
    </row>
    <row r="153" spans="3:8" ht="16.5" customHeight="1" x14ac:dyDescent="0.3">
      <c r="C153" s="1"/>
      <c r="E153" s="2"/>
      <c r="G153" s="2"/>
      <c r="H153" s="3"/>
    </row>
    <row r="154" spans="3:8" ht="16.5" customHeight="1" x14ac:dyDescent="0.3">
      <c r="C154" s="1"/>
      <c r="E154" s="2"/>
      <c r="G154" s="2"/>
      <c r="H154" s="3"/>
    </row>
    <row r="155" spans="3:8" ht="16.5" customHeight="1" x14ac:dyDescent="0.3">
      <c r="C155" s="1"/>
      <c r="E155" s="2"/>
      <c r="G155" s="2"/>
      <c r="H155" s="3"/>
    </row>
    <row r="156" spans="3:8" ht="16.5" customHeight="1" x14ac:dyDescent="0.3">
      <c r="C156" s="1"/>
      <c r="E156" s="2"/>
      <c r="G156" s="2"/>
      <c r="H156" s="3"/>
    </row>
    <row r="157" spans="3:8" ht="16.5" customHeight="1" x14ac:dyDescent="0.3">
      <c r="C157" s="1"/>
      <c r="E157" s="2"/>
      <c r="G157" s="2"/>
      <c r="H157" s="3"/>
    </row>
    <row r="158" spans="3:8" ht="16.5" customHeight="1" x14ac:dyDescent="0.3">
      <c r="C158" s="1"/>
      <c r="E158" s="2"/>
      <c r="G158" s="2"/>
      <c r="H158" s="3"/>
    </row>
    <row r="159" spans="3:8" ht="16.5" customHeight="1" x14ac:dyDescent="0.3">
      <c r="C159" s="1"/>
      <c r="E159" s="2"/>
      <c r="G159" s="2"/>
      <c r="H159" s="3"/>
    </row>
    <row r="160" spans="3:8" ht="16.5" customHeight="1" x14ac:dyDescent="0.3">
      <c r="C160" s="1"/>
      <c r="E160" s="2"/>
      <c r="G160" s="2"/>
      <c r="H160" s="3"/>
    </row>
    <row r="161" spans="3:8" ht="16.5" customHeight="1" x14ac:dyDescent="0.3">
      <c r="C161" s="1"/>
      <c r="E161" s="2"/>
      <c r="G161" s="2"/>
      <c r="H161" s="3"/>
    </row>
    <row r="162" spans="3:8" ht="16.5" customHeight="1" x14ac:dyDescent="0.3">
      <c r="C162" s="1"/>
      <c r="E162" s="2"/>
      <c r="G162" s="2"/>
      <c r="H162" s="3"/>
    </row>
    <row r="163" spans="3:8" ht="16.5" customHeight="1" x14ac:dyDescent="0.3">
      <c r="C163" s="1"/>
      <c r="E163" s="2"/>
      <c r="G163" s="2"/>
      <c r="H163" s="3"/>
    </row>
    <row r="164" spans="3:8" ht="16.5" customHeight="1" x14ac:dyDescent="0.3">
      <c r="C164" s="1"/>
      <c r="E164" s="2"/>
      <c r="G164" s="2"/>
      <c r="H164" s="3"/>
    </row>
    <row r="165" spans="3:8" ht="16.5" customHeight="1" x14ac:dyDescent="0.3">
      <c r="C165" s="1"/>
      <c r="E165" s="2"/>
      <c r="G165" s="2"/>
      <c r="H165" s="3"/>
    </row>
    <row r="166" spans="3:8" ht="16.5" customHeight="1" x14ac:dyDescent="0.3">
      <c r="C166" s="1"/>
      <c r="E166" s="2"/>
      <c r="G166" s="2"/>
      <c r="H166" s="3"/>
    </row>
    <row r="167" spans="3:8" ht="16.5" customHeight="1" x14ac:dyDescent="0.3">
      <c r="C167" s="1"/>
      <c r="E167" s="2"/>
      <c r="G167" s="2"/>
      <c r="H167" s="3"/>
    </row>
    <row r="168" spans="3:8" ht="16.5" customHeight="1" x14ac:dyDescent="0.3">
      <c r="C168" s="1"/>
      <c r="E168" s="2"/>
      <c r="G168" s="2"/>
      <c r="H168" s="3"/>
    </row>
    <row r="169" spans="3:8" ht="16.5" customHeight="1" x14ac:dyDescent="0.3">
      <c r="C169" s="1"/>
      <c r="E169" s="2"/>
      <c r="G169" s="2"/>
      <c r="H169" s="3"/>
    </row>
    <row r="170" spans="3:8" ht="16.5" customHeight="1" x14ac:dyDescent="0.3">
      <c r="C170" s="1"/>
      <c r="E170" s="2"/>
      <c r="G170" s="2"/>
      <c r="H170" s="3"/>
    </row>
    <row r="171" spans="3:8" ht="16.5" customHeight="1" x14ac:dyDescent="0.3">
      <c r="C171" s="1"/>
      <c r="E171" s="2"/>
      <c r="G171" s="2"/>
      <c r="H171" s="3"/>
    </row>
    <row r="172" spans="3:8" ht="16.5" customHeight="1" x14ac:dyDescent="0.3">
      <c r="C172" s="1"/>
      <c r="E172" s="2"/>
      <c r="G172" s="2"/>
      <c r="H172" s="3"/>
    </row>
    <row r="173" spans="3:8" ht="16.5" customHeight="1" x14ac:dyDescent="0.3">
      <c r="C173" s="1"/>
      <c r="E173" s="2"/>
      <c r="G173" s="2"/>
      <c r="H173" s="3"/>
    </row>
    <row r="174" spans="3:8" ht="16.5" customHeight="1" x14ac:dyDescent="0.3">
      <c r="C174" s="1"/>
      <c r="E174" s="2"/>
      <c r="G174" s="2"/>
      <c r="H174" s="3"/>
    </row>
    <row r="175" spans="3:8" ht="16.5" customHeight="1" x14ac:dyDescent="0.3">
      <c r="C175" s="1"/>
      <c r="E175" s="2"/>
      <c r="G175" s="2"/>
      <c r="H175" s="3"/>
    </row>
    <row r="176" spans="3:8" ht="16.5" customHeight="1" x14ac:dyDescent="0.3">
      <c r="C176" s="1"/>
      <c r="E176" s="2"/>
      <c r="G176" s="2"/>
      <c r="H176" s="3"/>
    </row>
    <row r="177" spans="3:8" ht="16.5" customHeight="1" x14ac:dyDescent="0.3">
      <c r="C177" s="1"/>
      <c r="E177" s="2"/>
      <c r="G177" s="2"/>
      <c r="H177" s="3"/>
    </row>
    <row r="178" spans="3:8" ht="16.5" customHeight="1" x14ac:dyDescent="0.3">
      <c r="C178" s="1"/>
      <c r="E178" s="2"/>
      <c r="G178" s="2"/>
      <c r="H178" s="3"/>
    </row>
    <row r="179" spans="3:8" ht="16.5" customHeight="1" x14ac:dyDescent="0.3">
      <c r="C179" s="1"/>
      <c r="E179" s="2"/>
      <c r="G179" s="2"/>
      <c r="H179" s="3"/>
    </row>
    <row r="180" spans="3:8" ht="16.5" customHeight="1" x14ac:dyDescent="0.3">
      <c r="C180" s="1"/>
      <c r="E180" s="2"/>
      <c r="G180" s="2"/>
      <c r="H180" s="3"/>
    </row>
    <row r="181" spans="3:8" ht="16.5" customHeight="1" x14ac:dyDescent="0.3">
      <c r="C181" s="1"/>
      <c r="E181" s="2"/>
      <c r="G181" s="2"/>
      <c r="H181" s="3"/>
    </row>
    <row r="182" spans="3:8" ht="16.5" customHeight="1" x14ac:dyDescent="0.3">
      <c r="C182" s="1"/>
      <c r="E182" s="2"/>
      <c r="G182" s="2"/>
      <c r="H182" s="3"/>
    </row>
    <row r="183" spans="3:8" ht="16.5" customHeight="1" x14ac:dyDescent="0.3">
      <c r="C183" s="1"/>
      <c r="E183" s="2"/>
      <c r="G183" s="2"/>
      <c r="H183" s="3"/>
    </row>
    <row r="184" spans="3:8" ht="16.5" customHeight="1" x14ac:dyDescent="0.3">
      <c r="C184" s="1"/>
      <c r="E184" s="2"/>
      <c r="G184" s="2"/>
      <c r="H184" s="3"/>
    </row>
    <row r="185" spans="3:8" ht="16.5" customHeight="1" x14ac:dyDescent="0.3">
      <c r="C185" s="1"/>
      <c r="E185" s="2"/>
      <c r="G185" s="2"/>
      <c r="H185" s="3"/>
    </row>
    <row r="186" spans="3:8" ht="16.5" customHeight="1" x14ac:dyDescent="0.3">
      <c r="C186" s="1"/>
      <c r="E186" s="2"/>
      <c r="G186" s="2"/>
      <c r="H186" s="3"/>
    </row>
    <row r="187" spans="3:8" ht="16.5" customHeight="1" x14ac:dyDescent="0.3">
      <c r="C187" s="1"/>
      <c r="E187" s="2"/>
      <c r="G187" s="2"/>
      <c r="H187" s="3"/>
    </row>
    <row r="188" spans="3:8" ht="16.5" customHeight="1" x14ac:dyDescent="0.3">
      <c r="C188" s="1"/>
      <c r="E188" s="2"/>
      <c r="G188" s="2"/>
      <c r="H188" s="3"/>
    </row>
    <row r="189" spans="3:8" ht="16.5" customHeight="1" x14ac:dyDescent="0.3">
      <c r="C189" s="1"/>
      <c r="E189" s="2"/>
      <c r="G189" s="2"/>
      <c r="H189" s="3"/>
    </row>
    <row r="190" spans="3:8" ht="16.5" customHeight="1" x14ac:dyDescent="0.3">
      <c r="C190" s="1"/>
      <c r="E190" s="2"/>
      <c r="G190" s="2"/>
      <c r="H190" s="3"/>
    </row>
    <row r="191" spans="3:8" ht="16.5" customHeight="1" x14ac:dyDescent="0.3">
      <c r="C191" s="1"/>
      <c r="E191" s="2"/>
      <c r="G191" s="2"/>
      <c r="H191" s="3"/>
    </row>
    <row r="192" spans="3:8" ht="16.5" customHeight="1" x14ac:dyDescent="0.3">
      <c r="C192" s="1"/>
      <c r="E192" s="2"/>
      <c r="G192" s="2"/>
      <c r="H192" s="3"/>
    </row>
    <row r="193" spans="3:8" ht="16.5" customHeight="1" x14ac:dyDescent="0.3">
      <c r="C193" s="1"/>
      <c r="E193" s="2"/>
      <c r="G193" s="2"/>
      <c r="H193" s="3"/>
    </row>
    <row r="194" spans="3:8" ht="16.5" customHeight="1" x14ac:dyDescent="0.3">
      <c r="C194" s="1"/>
      <c r="E194" s="2"/>
      <c r="G194" s="2"/>
      <c r="H194" s="3"/>
    </row>
    <row r="195" spans="3:8" ht="16.5" customHeight="1" x14ac:dyDescent="0.3">
      <c r="C195" s="1"/>
      <c r="E195" s="2"/>
      <c r="G195" s="2"/>
      <c r="H195" s="3"/>
    </row>
    <row r="196" spans="3:8" ht="16.5" customHeight="1" x14ac:dyDescent="0.3">
      <c r="C196" s="1"/>
      <c r="E196" s="2"/>
      <c r="G196" s="2"/>
      <c r="H196" s="3"/>
    </row>
    <row r="197" spans="3:8" ht="16.5" customHeight="1" x14ac:dyDescent="0.3">
      <c r="C197" s="1"/>
      <c r="E197" s="2"/>
      <c r="G197" s="2"/>
      <c r="H197" s="3"/>
    </row>
    <row r="198" spans="3:8" ht="16.5" customHeight="1" x14ac:dyDescent="0.3">
      <c r="C198" s="1"/>
      <c r="E198" s="2"/>
      <c r="G198" s="2"/>
      <c r="H198" s="3"/>
    </row>
    <row r="199" spans="3:8" ht="16.5" customHeight="1" x14ac:dyDescent="0.3">
      <c r="C199" s="1"/>
      <c r="E199" s="2"/>
      <c r="G199" s="2"/>
      <c r="H199" s="3"/>
    </row>
    <row r="200" spans="3:8" ht="16.5" customHeight="1" x14ac:dyDescent="0.3">
      <c r="C200" s="1"/>
      <c r="E200" s="2"/>
      <c r="G200" s="2"/>
      <c r="H200" s="3"/>
    </row>
    <row r="201" spans="3:8" ht="16.5" customHeight="1" x14ac:dyDescent="0.3">
      <c r="C201" s="1"/>
      <c r="E201" s="2"/>
      <c r="G201" s="2"/>
      <c r="H201" s="3"/>
    </row>
    <row r="202" spans="3:8" ht="16.5" customHeight="1" x14ac:dyDescent="0.3">
      <c r="C202" s="1"/>
      <c r="E202" s="2"/>
      <c r="G202" s="2"/>
      <c r="H202" s="3"/>
    </row>
    <row r="203" spans="3:8" ht="16.5" customHeight="1" x14ac:dyDescent="0.3">
      <c r="C203" s="1"/>
      <c r="E203" s="2"/>
      <c r="G203" s="2"/>
      <c r="H203" s="3"/>
    </row>
    <row r="204" spans="3:8" ht="16.5" customHeight="1" x14ac:dyDescent="0.3">
      <c r="C204" s="1"/>
      <c r="E204" s="2"/>
      <c r="G204" s="2"/>
      <c r="H204" s="3"/>
    </row>
    <row r="205" spans="3:8" ht="16.5" customHeight="1" x14ac:dyDescent="0.3">
      <c r="C205" s="1"/>
      <c r="E205" s="2"/>
      <c r="G205" s="2"/>
      <c r="H205" s="3"/>
    </row>
    <row r="206" spans="3:8" ht="16.5" customHeight="1" x14ac:dyDescent="0.3">
      <c r="C206" s="1"/>
      <c r="E206" s="2"/>
      <c r="G206" s="2"/>
      <c r="H206" s="3"/>
    </row>
    <row r="207" spans="3:8" ht="16.5" customHeight="1" x14ac:dyDescent="0.3">
      <c r="C207" s="1"/>
      <c r="E207" s="2"/>
      <c r="G207" s="2"/>
      <c r="H207" s="3"/>
    </row>
    <row r="208" spans="3:8" ht="16.5" customHeight="1" x14ac:dyDescent="0.3">
      <c r="C208" s="1"/>
      <c r="E208" s="2"/>
      <c r="G208" s="2"/>
      <c r="H208" s="3"/>
    </row>
    <row r="209" spans="3:8" ht="16.5" customHeight="1" x14ac:dyDescent="0.3">
      <c r="C209" s="1"/>
      <c r="E209" s="2"/>
      <c r="G209" s="2"/>
      <c r="H209" s="3"/>
    </row>
    <row r="210" spans="3:8" ht="16.5" customHeight="1" x14ac:dyDescent="0.3">
      <c r="C210" s="1"/>
      <c r="E210" s="2"/>
      <c r="G210" s="2"/>
      <c r="H210" s="3"/>
    </row>
    <row r="211" spans="3:8" ht="16.5" customHeight="1" x14ac:dyDescent="0.3">
      <c r="C211" s="1"/>
      <c r="E211" s="2"/>
      <c r="G211" s="2"/>
      <c r="H211" s="3"/>
    </row>
    <row r="212" spans="3:8" ht="16.5" customHeight="1" x14ac:dyDescent="0.3">
      <c r="C212" s="1"/>
      <c r="E212" s="2"/>
      <c r="G212" s="2"/>
      <c r="H212" s="3"/>
    </row>
    <row r="213" spans="3:8" ht="16.5" customHeight="1" x14ac:dyDescent="0.3">
      <c r="C213" s="1"/>
      <c r="E213" s="2"/>
      <c r="G213" s="2"/>
      <c r="H213" s="3"/>
    </row>
    <row r="214" spans="3:8" ht="16.5" customHeight="1" x14ac:dyDescent="0.3">
      <c r="C214" s="1"/>
      <c r="E214" s="2"/>
      <c r="G214" s="2"/>
      <c r="H214" s="3"/>
    </row>
    <row r="215" spans="3:8" ht="16.5" customHeight="1" x14ac:dyDescent="0.3">
      <c r="C215" s="1"/>
      <c r="E215" s="2"/>
      <c r="G215" s="2"/>
      <c r="H215" s="3"/>
    </row>
    <row r="216" spans="3:8" ht="16.5" customHeight="1" x14ac:dyDescent="0.3">
      <c r="C216" s="1"/>
      <c r="E216" s="2"/>
      <c r="G216" s="2"/>
      <c r="H216" s="3"/>
    </row>
    <row r="217" spans="3:8" ht="16.5" customHeight="1" x14ac:dyDescent="0.3">
      <c r="C217" s="1"/>
      <c r="E217" s="2"/>
      <c r="G217" s="2"/>
      <c r="H217" s="3"/>
    </row>
    <row r="218" spans="3:8" ht="16.5" customHeight="1" x14ac:dyDescent="0.3">
      <c r="C218" s="1"/>
      <c r="E218" s="2"/>
      <c r="G218" s="2"/>
      <c r="H218" s="3"/>
    </row>
    <row r="219" spans="3:8" ht="16.5" customHeight="1" x14ac:dyDescent="0.3">
      <c r="C219" s="1"/>
      <c r="E219" s="2"/>
      <c r="G219" s="2"/>
      <c r="H219" s="3"/>
    </row>
    <row r="220" spans="3:8" ht="16.5" customHeight="1" x14ac:dyDescent="0.3">
      <c r="C220" s="1"/>
      <c r="E220" s="2"/>
      <c r="G220" s="2"/>
      <c r="H220" s="3"/>
    </row>
    <row r="221" spans="3:8" ht="16.5" customHeight="1" x14ac:dyDescent="0.3">
      <c r="C221" s="1"/>
      <c r="E221" s="2"/>
      <c r="G221" s="2"/>
      <c r="H221" s="3"/>
    </row>
    <row r="222" spans="3:8" ht="16.5" customHeight="1" x14ac:dyDescent="0.3">
      <c r="C222" s="1"/>
      <c r="E222" s="2"/>
      <c r="G222" s="2"/>
      <c r="H222" s="3"/>
    </row>
    <row r="223" spans="3:8" ht="16.5" customHeight="1" x14ac:dyDescent="0.3">
      <c r="C223" s="1"/>
      <c r="E223" s="2"/>
      <c r="G223" s="2"/>
      <c r="H223" s="3"/>
    </row>
    <row r="224" spans="3:8" ht="16.5" customHeight="1" x14ac:dyDescent="0.3">
      <c r="C224" s="1"/>
      <c r="E224" s="2"/>
      <c r="G224" s="2"/>
      <c r="H224" s="3"/>
    </row>
    <row r="225" spans="3:8" ht="16.5" customHeight="1" x14ac:dyDescent="0.3">
      <c r="C225" s="1"/>
      <c r="E225" s="2"/>
      <c r="G225" s="2"/>
      <c r="H225" s="3"/>
    </row>
    <row r="226" spans="3:8" ht="16.5" customHeight="1" x14ac:dyDescent="0.3">
      <c r="C226" s="1"/>
      <c r="E226" s="2"/>
      <c r="G226" s="2"/>
      <c r="H226" s="3"/>
    </row>
    <row r="227" spans="3:8" ht="16.5" customHeight="1" x14ac:dyDescent="0.3">
      <c r="C227" s="1"/>
      <c r="E227" s="2"/>
      <c r="G227" s="2"/>
      <c r="H227" s="3"/>
    </row>
    <row r="228" spans="3:8" ht="16.5" customHeight="1" x14ac:dyDescent="0.3">
      <c r="C228" s="1"/>
      <c r="E228" s="2"/>
      <c r="G228" s="2"/>
      <c r="H228" s="3"/>
    </row>
    <row r="229" spans="3:8" ht="16.5" customHeight="1" x14ac:dyDescent="0.3">
      <c r="C229" s="1"/>
      <c r="E229" s="2"/>
      <c r="G229" s="2"/>
      <c r="H229" s="3"/>
    </row>
    <row r="230" spans="3:8" ht="16.5" customHeight="1" x14ac:dyDescent="0.3">
      <c r="C230" s="1"/>
      <c r="E230" s="2"/>
      <c r="G230" s="2"/>
      <c r="H230" s="3"/>
    </row>
    <row r="231" spans="3:8" ht="16.5" customHeight="1" x14ac:dyDescent="0.3">
      <c r="C231" s="1"/>
      <c r="E231" s="2"/>
      <c r="G231" s="2"/>
      <c r="H231" s="3"/>
    </row>
    <row r="232" spans="3:8" ht="16.5" customHeight="1" x14ac:dyDescent="0.3">
      <c r="C232" s="1"/>
      <c r="E232" s="2"/>
      <c r="G232" s="2"/>
      <c r="H232" s="3"/>
    </row>
    <row r="233" spans="3:8" ht="16.5" customHeight="1" x14ac:dyDescent="0.3">
      <c r="C233" s="1"/>
      <c r="E233" s="2"/>
      <c r="G233" s="2"/>
      <c r="H233" s="3"/>
    </row>
    <row r="234" spans="3:8" ht="16.5" customHeight="1" x14ac:dyDescent="0.3">
      <c r="C234" s="1"/>
      <c r="E234" s="2"/>
      <c r="G234" s="2"/>
      <c r="H234" s="3"/>
    </row>
    <row r="235" spans="3:8" ht="16.5" customHeight="1" x14ac:dyDescent="0.3">
      <c r="C235" s="1"/>
      <c r="E235" s="2"/>
      <c r="G235" s="2"/>
      <c r="H235" s="3"/>
    </row>
    <row r="236" spans="3:8" ht="16.5" customHeight="1" x14ac:dyDescent="0.3">
      <c r="C236" s="1"/>
      <c r="E236" s="2"/>
      <c r="G236" s="2"/>
      <c r="H236" s="3"/>
    </row>
    <row r="237" spans="3:8" ht="16.5" customHeight="1" x14ac:dyDescent="0.3">
      <c r="C237" s="1"/>
      <c r="E237" s="2"/>
      <c r="G237" s="2"/>
      <c r="H237" s="3"/>
    </row>
    <row r="238" spans="3:8" ht="16.5" customHeight="1" x14ac:dyDescent="0.3">
      <c r="C238" s="1"/>
      <c r="E238" s="2"/>
      <c r="G238" s="2"/>
      <c r="H238" s="3"/>
    </row>
    <row r="239" spans="3:8" ht="16.5" customHeight="1" x14ac:dyDescent="0.3">
      <c r="C239" s="1"/>
      <c r="E239" s="2"/>
      <c r="G239" s="2"/>
      <c r="H239" s="3"/>
    </row>
    <row r="240" spans="3:8" ht="16.5" customHeight="1" x14ac:dyDescent="0.3">
      <c r="C240" s="1"/>
      <c r="E240" s="2"/>
      <c r="G240" s="2"/>
      <c r="H240" s="3"/>
    </row>
    <row r="241" spans="3:8" ht="16.5" customHeight="1" x14ac:dyDescent="0.3">
      <c r="C241" s="1"/>
      <c r="E241" s="2"/>
      <c r="G241" s="2"/>
      <c r="H241" s="3"/>
    </row>
    <row r="242" spans="3:8" ht="16.5" customHeight="1" x14ac:dyDescent="0.3">
      <c r="C242" s="1"/>
      <c r="E242" s="2"/>
      <c r="G242" s="2"/>
      <c r="H242" s="3"/>
    </row>
    <row r="243" spans="3:8" ht="16.5" customHeight="1" x14ac:dyDescent="0.3">
      <c r="C243" s="1"/>
      <c r="E243" s="2"/>
      <c r="G243" s="2"/>
      <c r="H243" s="3"/>
    </row>
    <row r="244" spans="3:8" ht="16.5" customHeight="1" x14ac:dyDescent="0.3">
      <c r="C244" s="1"/>
      <c r="E244" s="2"/>
      <c r="G244" s="2"/>
      <c r="H244" s="3"/>
    </row>
    <row r="245" spans="3:8" ht="16.5" customHeight="1" x14ac:dyDescent="0.3">
      <c r="C245" s="1"/>
      <c r="E245" s="2"/>
      <c r="G245" s="2"/>
      <c r="H245" s="3"/>
    </row>
    <row r="246" spans="3:8" ht="16.5" customHeight="1" x14ac:dyDescent="0.3">
      <c r="C246" s="1"/>
      <c r="E246" s="2"/>
      <c r="G246" s="2"/>
      <c r="H246" s="3"/>
    </row>
    <row r="247" spans="3:8" ht="16.5" customHeight="1" x14ac:dyDescent="0.3">
      <c r="C247" s="1"/>
      <c r="E247" s="2"/>
      <c r="G247" s="2"/>
      <c r="H247" s="3"/>
    </row>
    <row r="248" spans="3:8" ht="16.5" customHeight="1" x14ac:dyDescent="0.3">
      <c r="C248" s="1"/>
      <c r="E248" s="2"/>
      <c r="G248" s="2"/>
      <c r="H248" s="3"/>
    </row>
    <row r="249" spans="3:8" ht="16.5" customHeight="1" x14ac:dyDescent="0.3">
      <c r="C249" s="1"/>
      <c r="E249" s="2"/>
      <c r="G249" s="2"/>
      <c r="H249" s="3"/>
    </row>
    <row r="250" spans="3:8" ht="16.5" customHeight="1" x14ac:dyDescent="0.3">
      <c r="C250" s="1"/>
      <c r="E250" s="2"/>
      <c r="G250" s="2"/>
      <c r="H250" s="3"/>
    </row>
    <row r="251" spans="3:8" ht="16.5" customHeight="1" x14ac:dyDescent="0.3">
      <c r="C251" s="1"/>
      <c r="E251" s="2"/>
      <c r="G251" s="2"/>
      <c r="H251" s="3"/>
    </row>
    <row r="252" spans="3:8" ht="16.5" customHeight="1" x14ac:dyDescent="0.3">
      <c r="C252" s="1"/>
      <c r="E252" s="2"/>
      <c r="G252" s="2"/>
      <c r="H252" s="3"/>
    </row>
    <row r="253" spans="3:8" ht="16.5" customHeight="1" x14ac:dyDescent="0.3">
      <c r="C253" s="1"/>
      <c r="E253" s="2"/>
      <c r="G253" s="2"/>
      <c r="H253" s="3"/>
    </row>
    <row r="254" spans="3:8" ht="16.5" customHeight="1" x14ac:dyDescent="0.3">
      <c r="C254" s="1"/>
      <c r="E254" s="2"/>
      <c r="G254" s="2"/>
      <c r="H254" s="3"/>
    </row>
    <row r="255" spans="3:8" ht="16.5" customHeight="1" x14ac:dyDescent="0.3">
      <c r="C255" s="1"/>
      <c r="E255" s="2"/>
      <c r="G255" s="2"/>
      <c r="H255" s="3"/>
    </row>
    <row r="256" spans="3:8" ht="16.5" customHeight="1" x14ac:dyDescent="0.3">
      <c r="C256" s="1"/>
      <c r="E256" s="2"/>
      <c r="G256" s="2"/>
      <c r="H256" s="3"/>
    </row>
    <row r="257" spans="3:8" ht="16.5" customHeight="1" x14ac:dyDescent="0.3">
      <c r="C257" s="1"/>
      <c r="E257" s="2"/>
      <c r="G257" s="2"/>
      <c r="H257" s="3"/>
    </row>
    <row r="258" spans="3:8" ht="16.5" customHeight="1" x14ac:dyDescent="0.3">
      <c r="C258" s="1"/>
      <c r="E258" s="2"/>
      <c r="G258" s="2"/>
      <c r="H258" s="3"/>
    </row>
    <row r="259" spans="3:8" ht="16.5" customHeight="1" x14ac:dyDescent="0.3">
      <c r="C259" s="1"/>
      <c r="E259" s="2"/>
      <c r="G259" s="2"/>
      <c r="H259" s="3"/>
    </row>
    <row r="260" spans="3:8" ht="16.5" customHeight="1" x14ac:dyDescent="0.3">
      <c r="C260" s="1"/>
      <c r="E260" s="2"/>
      <c r="G260" s="2"/>
      <c r="H260" s="3"/>
    </row>
    <row r="261" spans="3:8" ht="16.5" customHeight="1" x14ac:dyDescent="0.3">
      <c r="C261" s="1"/>
      <c r="E261" s="2"/>
      <c r="G261" s="2"/>
      <c r="H261" s="3"/>
    </row>
    <row r="262" spans="3:8" ht="16.5" customHeight="1" x14ac:dyDescent="0.3">
      <c r="C262" s="1"/>
      <c r="E262" s="2"/>
      <c r="G262" s="2"/>
      <c r="H262" s="3"/>
    </row>
    <row r="263" spans="3:8" ht="16.5" customHeight="1" x14ac:dyDescent="0.3">
      <c r="C263" s="1"/>
      <c r="E263" s="2"/>
      <c r="G263" s="2"/>
      <c r="H263" s="3"/>
    </row>
    <row r="264" spans="3:8" ht="16.5" customHeight="1" x14ac:dyDescent="0.3">
      <c r="C264" s="1"/>
      <c r="E264" s="2"/>
      <c r="G264" s="2"/>
      <c r="H264" s="3"/>
    </row>
    <row r="265" spans="3:8" ht="16.5" customHeight="1" x14ac:dyDescent="0.3">
      <c r="C265" s="1"/>
      <c r="E265" s="2"/>
      <c r="G265" s="2"/>
      <c r="H265" s="3"/>
    </row>
    <row r="266" spans="3:8" ht="16.5" customHeight="1" x14ac:dyDescent="0.3">
      <c r="C266" s="1"/>
      <c r="E266" s="2"/>
      <c r="G266" s="2"/>
      <c r="H266" s="3"/>
    </row>
    <row r="267" spans="3:8" ht="16.5" customHeight="1" x14ac:dyDescent="0.3">
      <c r="C267" s="1"/>
      <c r="E267" s="2"/>
      <c r="G267" s="2"/>
      <c r="H267" s="3"/>
    </row>
    <row r="268" spans="3:8" ht="16.5" customHeight="1" x14ac:dyDescent="0.3">
      <c r="C268" s="1"/>
      <c r="E268" s="2"/>
      <c r="G268" s="2"/>
      <c r="H268" s="3"/>
    </row>
    <row r="269" spans="3:8" ht="16.5" customHeight="1" x14ac:dyDescent="0.3">
      <c r="C269" s="1"/>
      <c r="E269" s="2"/>
      <c r="G269" s="2"/>
      <c r="H269" s="3"/>
    </row>
    <row r="270" spans="3:8" ht="16.5" customHeight="1" x14ac:dyDescent="0.3">
      <c r="C270" s="1"/>
      <c r="E270" s="2"/>
      <c r="G270" s="2"/>
      <c r="H270" s="3"/>
    </row>
    <row r="271" spans="3:8" ht="16.5" customHeight="1" x14ac:dyDescent="0.3">
      <c r="C271" s="1"/>
      <c r="E271" s="2"/>
      <c r="G271" s="2"/>
      <c r="H271" s="3"/>
    </row>
    <row r="272" spans="3:8" ht="16.5" customHeight="1" x14ac:dyDescent="0.3">
      <c r="C272" s="1"/>
      <c r="E272" s="2"/>
      <c r="G272" s="2"/>
      <c r="H272" s="3"/>
    </row>
    <row r="273" spans="3:8" ht="16.5" customHeight="1" x14ac:dyDescent="0.3">
      <c r="C273" s="1"/>
      <c r="E273" s="2"/>
      <c r="G273" s="2"/>
      <c r="H273" s="3"/>
    </row>
    <row r="274" spans="3:8" ht="16.5" customHeight="1" x14ac:dyDescent="0.3">
      <c r="C274" s="1"/>
      <c r="E274" s="2"/>
      <c r="G274" s="2"/>
      <c r="H274" s="3"/>
    </row>
    <row r="275" spans="3:8" ht="16.5" customHeight="1" x14ac:dyDescent="0.3">
      <c r="C275" s="1"/>
      <c r="E275" s="2"/>
      <c r="G275" s="2"/>
      <c r="H275" s="3"/>
    </row>
    <row r="276" spans="3:8" ht="16.5" customHeight="1" x14ac:dyDescent="0.3">
      <c r="C276" s="1"/>
      <c r="E276" s="2"/>
      <c r="G276" s="2"/>
      <c r="H276" s="3"/>
    </row>
    <row r="277" spans="3:8" ht="16.5" customHeight="1" x14ac:dyDescent="0.3">
      <c r="C277" s="1"/>
      <c r="E277" s="2"/>
      <c r="G277" s="2"/>
      <c r="H277" s="3"/>
    </row>
    <row r="278" spans="3:8" ht="16.5" customHeight="1" x14ac:dyDescent="0.3">
      <c r="C278" s="1"/>
      <c r="E278" s="2"/>
      <c r="G278" s="2"/>
      <c r="H278" s="3"/>
    </row>
    <row r="279" spans="3:8" ht="16.5" customHeight="1" x14ac:dyDescent="0.3">
      <c r="C279" s="1"/>
      <c r="E279" s="2"/>
      <c r="G279" s="2"/>
      <c r="H279" s="3"/>
    </row>
    <row r="280" spans="3:8" ht="16.5" customHeight="1" x14ac:dyDescent="0.3">
      <c r="C280" s="1"/>
      <c r="E280" s="2"/>
      <c r="G280" s="2"/>
      <c r="H280" s="3"/>
    </row>
    <row r="281" spans="3:8" ht="16.5" customHeight="1" x14ac:dyDescent="0.3">
      <c r="C281" s="1"/>
      <c r="E281" s="2"/>
      <c r="G281" s="2"/>
      <c r="H281" s="3"/>
    </row>
    <row r="282" spans="3:8" ht="16.5" customHeight="1" x14ac:dyDescent="0.3">
      <c r="C282" s="1"/>
      <c r="E282" s="2"/>
      <c r="G282" s="2"/>
      <c r="H282" s="3"/>
    </row>
    <row r="283" spans="3:8" ht="16.5" customHeight="1" x14ac:dyDescent="0.3">
      <c r="C283" s="1"/>
      <c r="E283" s="2"/>
      <c r="G283" s="2"/>
      <c r="H283" s="3"/>
    </row>
    <row r="284" spans="3:8" ht="16.5" customHeight="1" x14ac:dyDescent="0.3">
      <c r="C284" s="1"/>
      <c r="E284" s="2"/>
      <c r="G284" s="2"/>
      <c r="H284" s="3"/>
    </row>
    <row r="285" spans="3:8" ht="16.5" customHeight="1" x14ac:dyDescent="0.3">
      <c r="C285" s="1"/>
      <c r="E285" s="2"/>
      <c r="G285" s="2"/>
      <c r="H285" s="3"/>
    </row>
    <row r="286" spans="3:8" ht="16.5" customHeight="1" x14ac:dyDescent="0.3">
      <c r="C286" s="1"/>
      <c r="E286" s="2"/>
      <c r="G286" s="2"/>
      <c r="H286" s="3"/>
    </row>
    <row r="287" spans="3:8" ht="16.5" customHeight="1" x14ac:dyDescent="0.3">
      <c r="C287" s="1"/>
      <c r="E287" s="2"/>
      <c r="G287" s="2"/>
      <c r="H287" s="3"/>
    </row>
    <row r="288" spans="3:8" ht="16.5" customHeight="1" x14ac:dyDescent="0.3">
      <c r="C288" s="1"/>
      <c r="E288" s="2"/>
      <c r="G288" s="2"/>
      <c r="H288" s="3"/>
    </row>
    <row r="289" spans="3:8" ht="16.5" customHeight="1" x14ac:dyDescent="0.3">
      <c r="C289" s="1"/>
      <c r="E289" s="2"/>
      <c r="G289" s="2"/>
      <c r="H289" s="3"/>
    </row>
    <row r="290" spans="3:8" ht="16.5" customHeight="1" x14ac:dyDescent="0.3">
      <c r="C290" s="1"/>
      <c r="E290" s="2"/>
      <c r="G290" s="2"/>
      <c r="H290" s="3"/>
    </row>
    <row r="291" spans="3:8" ht="16.5" customHeight="1" x14ac:dyDescent="0.3">
      <c r="C291" s="1"/>
      <c r="E291" s="2"/>
      <c r="G291" s="2"/>
      <c r="H291" s="3"/>
    </row>
    <row r="292" spans="3:8" ht="16.5" customHeight="1" x14ac:dyDescent="0.3">
      <c r="C292" s="1"/>
      <c r="E292" s="2"/>
      <c r="G292" s="2"/>
      <c r="H292" s="3"/>
    </row>
    <row r="293" spans="3:8" ht="16.5" customHeight="1" x14ac:dyDescent="0.3">
      <c r="C293" s="1"/>
      <c r="E293" s="2"/>
      <c r="G293" s="2"/>
      <c r="H293" s="3"/>
    </row>
    <row r="294" spans="3:8" ht="16.5" customHeight="1" x14ac:dyDescent="0.3">
      <c r="C294" s="1"/>
      <c r="E294" s="2"/>
      <c r="G294" s="2"/>
      <c r="H294" s="3"/>
    </row>
    <row r="295" spans="3:8" ht="16.5" customHeight="1" x14ac:dyDescent="0.3">
      <c r="C295" s="1"/>
      <c r="E295" s="2"/>
      <c r="G295" s="2"/>
      <c r="H295" s="3"/>
    </row>
    <row r="296" spans="3:8" ht="16.5" customHeight="1" x14ac:dyDescent="0.3">
      <c r="C296" s="1"/>
      <c r="E296" s="2"/>
      <c r="G296" s="2"/>
      <c r="H296" s="3"/>
    </row>
    <row r="297" spans="3:8" ht="16.5" customHeight="1" x14ac:dyDescent="0.3">
      <c r="C297" s="1"/>
      <c r="E297" s="2"/>
      <c r="G297" s="2"/>
      <c r="H297" s="3"/>
    </row>
    <row r="298" spans="3:8" ht="16.5" customHeight="1" x14ac:dyDescent="0.3">
      <c r="C298" s="1"/>
      <c r="E298" s="2"/>
      <c r="G298" s="2"/>
      <c r="H298" s="3"/>
    </row>
    <row r="299" spans="3:8" ht="16.5" customHeight="1" x14ac:dyDescent="0.3">
      <c r="C299" s="1"/>
      <c r="E299" s="2"/>
      <c r="G299" s="2"/>
      <c r="H299" s="3"/>
    </row>
    <row r="300" spans="3:8" ht="16.5" customHeight="1" x14ac:dyDescent="0.3">
      <c r="C300" s="1"/>
      <c r="E300" s="2"/>
      <c r="G300" s="2"/>
      <c r="H300" s="3"/>
    </row>
    <row r="301" spans="3:8" ht="16.5" customHeight="1" x14ac:dyDescent="0.3">
      <c r="C301" s="1"/>
      <c r="E301" s="2"/>
      <c r="G301" s="2"/>
      <c r="H301" s="3"/>
    </row>
    <row r="302" spans="3:8" ht="16.5" customHeight="1" x14ac:dyDescent="0.3">
      <c r="C302" s="1"/>
      <c r="E302" s="2"/>
      <c r="G302" s="2"/>
      <c r="H302" s="3"/>
    </row>
    <row r="303" spans="3:8" ht="16.5" customHeight="1" x14ac:dyDescent="0.3">
      <c r="C303" s="1"/>
      <c r="E303" s="2"/>
      <c r="G303" s="2"/>
      <c r="H303" s="3"/>
    </row>
    <row r="304" spans="3:8" ht="16.5" customHeight="1" x14ac:dyDescent="0.3">
      <c r="C304" s="1"/>
      <c r="E304" s="2"/>
      <c r="G304" s="2"/>
      <c r="H304" s="3"/>
    </row>
    <row r="305" spans="3:8" ht="16.5" customHeight="1" x14ac:dyDescent="0.3">
      <c r="C305" s="1"/>
      <c r="E305" s="2"/>
      <c r="G305" s="2"/>
      <c r="H305" s="3"/>
    </row>
    <row r="306" spans="3:8" ht="16.5" customHeight="1" x14ac:dyDescent="0.3">
      <c r="C306" s="1"/>
      <c r="E306" s="2"/>
      <c r="G306" s="2"/>
      <c r="H306" s="3"/>
    </row>
    <row r="307" spans="3:8" ht="16.5" customHeight="1" x14ac:dyDescent="0.3">
      <c r="C307" s="1"/>
      <c r="E307" s="2"/>
      <c r="G307" s="2"/>
      <c r="H307" s="3"/>
    </row>
    <row r="308" spans="3:8" ht="16.5" customHeight="1" x14ac:dyDescent="0.3">
      <c r="C308" s="1"/>
      <c r="E308" s="2"/>
      <c r="G308" s="2"/>
      <c r="H308" s="3"/>
    </row>
    <row r="309" spans="3:8" ht="16.5" customHeight="1" x14ac:dyDescent="0.3">
      <c r="C309" s="1"/>
      <c r="E309" s="2"/>
      <c r="G309" s="2"/>
      <c r="H309" s="3"/>
    </row>
    <row r="310" spans="3:8" ht="16.5" customHeight="1" x14ac:dyDescent="0.3">
      <c r="C310" s="1"/>
      <c r="E310" s="2"/>
      <c r="G310" s="2"/>
      <c r="H310" s="3"/>
    </row>
    <row r="311" spans="3:8" ht="16.5" customHeight="1" x14ac:dyDescent="0.3">
      <c r="C311" s="1"/>
      <c r="E311" s="2"/>
      <c r="G311" s="2"/>
      <c r="H311" s="3"/>
    </row>
    <row r="312" spans="3:8" ht="16.5" customHeight="1" x14ac:dyDescent="0.3">
      <c r="C312" s="1"/>
      <c r="E312" s="2"/>
      <c r="G312" s="2"/>
      <c r="H312" s="3"/>
    </row>
    <row r="313" spans="3:8" ht="16.5" customHeight="1" x14ac:dyDescent="0.3">
      <c r="C313" s="1"/>
      <c r="E313" s="2"/>
      <c r="G313" s="2"/>
      <c r="H313" s="3"/>
    </row>
    <row r="314" spans="3:8" ht="16.5" customHeight="1" x14ac:dyDescent="0.3">
      <c r="C314" s="1"/>
      <c r="E314" s="2"/>
      <c r="G314" s="2"/>
      <c r="H314" s="3"/>
    </row>
    <row r="315" spans="3:8" ht="16.5" customHeight="1" x14ac:dyDescent="0.3">
      <c r="C315" s="1"/>
      <c r="E315" s="2"/>
      <c r="G315" s="2"/>
      <c r="H315" s="3"/>
    </row>
    <row r="316" spans="3:8" ht="16.5" customHeight="1" x14ac:dyDescent="0.3">
      <c r="C316" s="1"/>
      <c r="E316" s="2"/>
      <c r="G316" s="2"/>
      <c r="H316" s="3"/>
    </row>
    <row r="317" spans="3:8" ht="16.5" customHeight="1" x14ac:dyDescent="0.3">
      <c r="C317" s="1"/>
      <c r="E317" s="2"/>
      <c r="G317" s="2"/>
      <c r="H317" s="3"/>
    </row>
    <row r="318" spans="3:8" ht="16.5" customHeight="1" x14ac:dyDescent="0.3">
      <c r="C318" s="1"/>
      <c r="E318" s="2"/>
      <c r="G318" s="2"/>
      <c r="H318" s="3"/>
    </row>
    <row r="319" spans="3:8" ht="16.5" customHeight="1" x14ac:dyDescent="0.3">
      <c r="C319" s="1"/>
      <c r="E319" s="2"/>
      <c r="G319" s="2"/>
      <c r="H319" s="3"/>
    </row>
    <row r="320" spans="3:8" ht="16.5" customHeight="1" x14ac:dyDescent="0.3">
      <c r="C320" s="1"/>
      <c r="E320" s="2"/>
      <c r="G320" s="2"/>
      <c r="H320" s="3"/>
    </row>
    <row r="321" spans="3:8" ht="16.5" customHeight="1" x14ac:dyDescent="0.3">
      <c r="C321" s="1"/>
      <c r="E321" s="2"/>
      <c r="G321" s="2"/>
      <c r="H321" s="3"/>
    </row>
    <row r="322" spans="3:8" ht="16.5" customHeight="1" x14ac:dyDescent="0.3">
      <c r="C322" s="1"/>
      <c r="E322" s="2"/>
      <c r="G322" s="2"/>
      <c r="H322" s="3"/>
    </row>
    <row r="323" spans="3:8" ht="16.5" customHeight="1" x14ac:dyDescent="0.3">
      <c r="C323" s="1"/>
      <c r="E323" s="2"/>
      <c r="G323" s="2"/>
      <c r="H323" s="3"/>
    </row>
    <row r="324" spans="3:8" ht="16.5" customHeight="1" x14ac:dyDescent="0.3">
      <c r="C324" s="1"/>
      <c r="E324" s="2"/>
      <c r="G324" s="2"/>
      <c r="H324" s="3"/>
    </row>
    <row r="325" spans="3:8" ht="16.5" customHeight="1" x14ac:dyDescent="0.3">
      <c r="C325" s="1"/>
      <c r="E325" s="2"/>
      <c r="G325" s="2"/>
      <c r="H325" s="3"/>
    </row>
    <row r="326" spans="3:8" ht="16.5" customHeight="1" x14ac:dyDescent="0.3">
      <c r="C326" s="1"/>
      <c r="E326" s="2"/>
      <c r="G326" s="2"/>
      <c r="H326" s="3"/>
    </row>
    <row r="327" spans="3:8" ht="16.5" customHeight="1" x14ac:dyDescent="0.3">
      <c r="C327" s="1"/>
      <c r="E327" s="2"/>
      <c r="G327" s="2"/>
      <c r="H327" s="3"/>
    </row>
    <row r="328" spans="3:8" ht="16.5" customHeight="1" x14ac:dyDescent="0.3">
      <c r="C328" s="1"/>
      <c r="E328" s="2"/>
      <c r="G328" s="2"/>
      <c r="H328" s="3"/>
    </row>
    <row r="329" spans="3:8" ht="16.5" customHeight="1" x14ac:dyDescent="0.3">
      <c r="C329" s="1"/>
      <c r="E329" s="2"/>
      <c r="G329" s="2"/>
      <c r="H329" s="3"/>
    </row>
    <row r="330" spans="3:8" ht="16.5" customHeight="1" x14ac:dyDescent="0.3">
      <c r="C330" s="1"/>
      <c r="E330" s="2"/>
      <c r="G330" s="2"/>
      <c r="H330" s="3"/>
    </row>
    <row r="331" spans="3:8" ht="16.5" customHeight="1" x14ac:dyDescent="0.3">
      <c r="C331" s="1"/>
      <c r="E331" s="2"/>
      <c r="G331" s="2"/>
      <c r="H331" s="3"/>
    </row>
    <row r="332" spans="3:8" ht="16.5" customHeight="1" x14ac:dyDescent="0.3">
      <c r="C332" s="1"/>
      <c r="E332" s="2"/>
      <c r="G332" s="2"/>
      <c r="H332" s="3"/>
    </row>
    <row r="333" spans="3:8" ht="16.5" customHeight="1" x14ac:dyDescent="0.3">
      <c r="C333" s="1"/>
      <c r="E333" s="2"/>
      <c r="G333" s="2"/>
      <c r="H333" s="3"/>
    </row>
    <row r="334" spans="3:8" ht="16.5" customHeight="1" x14ac:dyDescent="0.3">
      <c r="C334" s="1"/>
      <c r="E334" s="2"/>
      <c r="G334" s="2"/>
      <c r="H334" s="3"/>
    </row>
    <row r="335" spans="3:8" ht="16.5" customHeight="1" x14ac:dyDescent="0.3">
      <c r="C335" s="1"/>
      <c r="E335" s="2"/>
      <c r="G335" s="2"/>
      <c r="H335" s="3"/>
    </row>
    <row r="336" spans="3:8" ht="16.5" customHeight="1" x14ac:dyDescent="0.3">
      <c r="C336" s="1"/>
      <c r="E336" s="2"/>
      <c r="G336" s="2"/>
      <c r="H336" s="3"/>
    </row>
    <row r="337" spans="3:8" ht="16.5" customHeight="1" x14ac:dyDescent="0.3">
      <c r="C337" s="1"/>
      <c r="E337" s="2"/>
      <c r="G337" s="2"/>
      <c r="H337" s="3"/>
    </row>
    <row r="338" spans="3:8" ht="16.5" customHeight="1" x14ac:dyDescent="0.3">
      <c r="C338" s="1"/>
      <c r="E338" s="2"/>
      <c r="G338" s="2"/>
      <c r="H338" s="3"/>
    </row>
    <row r="339" spans="3:8" ht="16.5" customHeight="1" x14ac:dyDescent="0.3">
      <c r="C339" s="1"/>
      <c r="E339" s="2"/>
      <c r="G339" s="2"/>
      <c r="H339" s="3"/>
    </row>
    <row r="340" spans="3:8" ht="16.5" customHeight="1" x14ac:dyDescent="0.3">
      <c r="C340" s="1"/>
      <c r="E340" s="2"/>
      <c r="G340" s="2"/>
      <c r="H340" s="3"/>
    </row>
    <row r="341" spans="3:8" ht="16.5" customHeight="1" x14ac:dyDescent="0.3">
      <c r="C341" s="1"/>
      <c r="E341" s="2"/>
      <c r="G341" s="2"/>
      <c r="H341" s="3"/>
    </row>
    <row r="342" spans="3:8" ht="16.5" customHeight="1" x14ac:dyDescent="0.3">
      <c r="C342" s="1"/>
      <c r="E342" s="2"/>
      <c r="G342" s="2"/>
      <c r="H342" s="3"/>
    </row>
    <row r="343" spans="3:8" ht="16.5" customHeight="1" x14ac:dyDescent="0.3">
      <c r="C343" s="1"/>
      <c r="E343" s="2"/>
      <c r="G343" s="2"/>
      <c r="H343" s="3"/>
    </row>
    <row r="344" spans="3:8" ht="16.5" customHeight="1" x14ac:dyDescent="0.3">
      <c r="C344" s="1"/>
      <c r="E344" s="2"/>
      <c r="G344" s="2"/>
      <c r="H344" s="3"/>
    </row>
    <row r="345" spans="3:8" ht="16.5" customHeight="1" x14ac:dyDescent="0.3">
      <c r="C345" s="1"/>
      <c r="E345" s="2"/>
      <c r="G345" s="2"/>
      <c r="H345" s="3"/>
    </row>
    <row r="346" spans="3:8" ht="16.5" customHeight="1" x14ac:dyDescent="0.3">
      <c r="C346" s="1"/>
      <c r="E346" s="2"/>
      <c r="G346" s="2"/>
      <c r="H346" s="3"/>
    </row>
    <row r="347" spans="3:8" ht="16.5" customHeight="1" x14ac:dyDescent="0.3">
      <c r="C347" s="1"/>
      <c r="E347" s="2"/>
      <c r="G347" s="2"/>
      <c r="H347" s="3"/>
    </row>
    <row r="348" spans="3:8" ht="16.5" customHeight="1" x14ac:dyDescent="0.3">
      <c r="C348" s="1"/>
      <c r="E348" s="2"/>
      <c r="G348" s="2"/>
      <c r="H348" s="3"/>
    </row>
    <row r="349" spans="3:8" ht="16.5" customHeight="1" x14ac:dyDescent="0.3">
      <c r="C349" s="1"/>
      <c r="E349" s="2"/>
      <c r="G349" s="2"/>
      <c r="H349" s="3"/>
    </row>
    <row r="350" spans="3:8" ht="16.5" customHeight="1" x14ac:dyDescent="0.3">
      <c r="C350" s="1"/>
      <c r="E350" s="2"/>
      <c r="G350" s="2"/>
      <c r="H350" s="3"/>
    </row>
    <row r="351" spans="3:8" ht="16.5" customHeight="1" x14ac:dyDescent="0.3">
      <c r="C351" s="1"/>
      <c r="E351" s="2"/>
      <c r="G351" s="2"/>
      <c r="H351" s="3"/>
    </row>
    <row r="352" spans="3:8" ht="16.5" customHeight="1" x14ac:dyDescent="0.3">
      <c r="C352" s="1"/>
      <c r="E352" s="2"/>
      <c r="G352" s="2"/>
      <c r="H352" s="3"/>
    </row>
    <row r="353" spans="3:8" ht="16.5" customHeight="1" x14ac:dyDescent="0.3">
      <c r="C353" s="1"/>
      <c r="E353" s="2"/>
      <c r="G353" s="2"/>
      <c r="H353" s="3"/>
    </row>
    <row r="354" spans="3:8" ht="16.5" customHeight="1" x14ac:dyDescent="0.3">
      <c r="C354" s="1"/>
      <c r="E354" s="2"/>
      <c r="G354" s="2"/>
      <c r="H354" s="3"/>
    </row>
    <row r="355" spans="3:8" ht="16.5" customHeight="1" x14ac:dyDescent="0.3">
      <c r="C355" s="1"/>
      <c r="E355" s="2"/>
      <c r="G355" s="2"/>
      <c r="H355" s="3"/>
    </row>
    <row r="356" spans="3:8" ht="16.5" customHeight="1" x14ac:dyDescent="0.3">
      <c r="C356" s="1"/>
      <c r="E356" s="2"/>
      <c r="G356" s="2"/>
      <c r="H356" s="3"/>
    </row>
    <row r="357" spans="3:8" ht="16.5" customHeight="1" x14ac:dyDescent="0.3">
      <c r="C357" s="1"/>
      <c r="E357" s="2"/>
      <c r="G357" s="2"/>
      <c r="H357" s="3"/>
    </row>
    <row r="358" spans="3:8" ht="16.5" customHeight="1" x14ac:dyDescent="0.3">
      <c r="C358" s="1"/>
      <c r="E358" s="2"/>
      <c r="G358" s="2"/>
      <c r="H358" s="3"/>
    </row>
    <row r="359" spans="3:8" ht="16.5" customHeight="1" x14ac:dyDescent="0.3">
      <c r="C359" s="1"/>
      <c r="E359" s="2"/>
      <c r="G359" s="2"/>
      <c r="H359" s="3"/>
    </row>
    <row r="360" spans="3:8" ht="16.5" customHeight="1" x14ac:dyDescent="0.3">
      <c r="C360" s="1"/>
      <c r="E360" s="2"/>
      <c r="G360" s="2"/>
      <c r="H360" s="3"/>
    </row>
    <row r="361" spans="3:8" ht="16.5" customHeight="1" x14ac:dyDescent="0.3">
      <c r="C361" s="1"/>
      <c r="E361" s="2"/>
      <c r="G361" s="2"/>
      <c r="H361" s="3"/>
    </row>
    <row r="362" spans="3:8" ht="16.5" customHeight="1" x14ac:dyDescent="0.3">
      <c r="C362" s="1"/>
      <c r="E362" s="2"/>
      <c r="G362" s="2"/>
      <c r="H362" s="3"/>
    </row>
    <row r="363" spans="3:8" ht="16.5" customHeight="1" x14ac:dyDescent="0.3">
      <c r="C363" s="1"/>
      <c r="E363" s="2"/>
      <c r="G363" s="2"/>
      <c r="H363" s="3"/>
    </row>
    <row r="364" spans="3:8" ht="16.5" customHeight="1" x14ac:dyDescent="0.3">
      <c r="C364" s="1"/>
      <c r="E364" s="2"/>
      <c r="G364" s="2"/>
      <c r="H364" s="3"/>
    </row>
    <row r="365" spans="3:8" ht="16.5" customHeight="1" x14ac:dyDescent="0.3">
      <c r="C365" s="1"/>
      <c r="E365" s="2"/>
      <c r="G365" s="2"/>
      <c r="H365" s="3"/>
    </row>
    <row r="366" spans="3:8" ht="16.5" customHeight="1" x14ac:dyDescent="0.3">
      <c r="C366" s="1"/>
      <c r="E366" s="2"/>
      <c r="G366" s="2"/>
      <c r="H366" s="3"/>
    </row>
    <row r="367" spans="3:8" ht="16.5" customHeight="1" x14ac:dyDescent="0.3">
      <c r="C367" s="1"/>
      <c r="E367" s="2"/>
      <c r="G367" s="2"/>
      <c r="H367" s="3"/>
    </row>
    <row r="368" spans="3:8" ht="16.5" customHeight="1" x14ac:dyDescent="0.3">
      <c r="C368" s="1"/>
      <c r="E368" s="2"/>
      <c r="G368" s="2"/>
      <c r="H368" s="3"/>
    </row>
    <row r="369" spans="3:8" ht="16.5" customHeight="1" x14ac:dyDescent="0.3">
      <c r="C369" s="1"/>
      <c r="E369" s="2"/>
      <c r="G369" s="2"/>
      <c r="H369" s="3"/>
    </row>
    <row r="370" spans="3:8" ht="16.5" customHeight="1" x14ac:dyDescent="0.3">
      <c r="C370" s="1"/>
      <c r="E370" s="2"/>
      <c r="G370" s="2"/>
      <c r="H370" s="3"/>
    </row>
    <row r="371" spans="3:8" ht="16.5" customHeight="1" x14ac:dyDescent="0.3">
      <c r="C371" s="1"/>
      <c r="E371" s="2"/>
      <c r="G371" s="2"/>
      <c r="H371" s="3"/>
    </row>
    <row r="372" spans="3:8" ht="16.5" customHeight="1" x14ac:dyDescent="0.3">
      <c r="C372" s="1"/>
      <c r="E372" s="2"/>
      <c r="G372" s="2"/>
      <c r="H372" s="3"/>
    </row>
    <row r="373" spans="3:8" ht="16.5" customHeight="1" x14ac:dyDescent="0.3">
      <c r="C373" s="1"/>
      <c r="E373" s="2"/>
      <c r="G373" s="2"/>
      <c r="H373" s="3"/>
    </row>
    <row r="374" spans="3:8" ht="16.5" customHeight="1" x14ac:dyDescent="0.3">
      <c r="C374" s="1"/>
      <c r="E374" s="2"/>
      <c r="G374" s="2"/>
      <c r="H374" s="3"/>
    </row>
    <row r="375" spans="3:8" ht="16.5" customHeight="1" x14ac:dyDescent="0.3">
      <c r="C375" s="1"/>
      <c r="E375" s="2"/>
      <c r="G375" s="2"/>
      <c r="H375" s="3"/>
    </row>
    <row r="376" spans="3:8" ht="16.5" customHeight="1" x14ac:dyDescent="0.3">
      <c r="C376" s="1"/>
      <c r="E376" s="2"/>
      <c r="G376" s="2"/>
      <c r="H376" s="3"/>
    </row>
    <row r="377" spans="3:8" ht="16.5" customHeight="1" x14ac:dyDescent="0.3">
      <c r="C377" s="1"/>
      <c r="E377" s="2"/>
      <c r="G377" s="2"/>
      <c r="H377" s="3"/>
    </row>
    <row r="378" spans="3:8" ht="16.5" customHeight="1" x14ac:dyDescent="0.3">
      <c r="C378" s="1"/>
      <c r="E378" s="2"/>
      <c r="G378" s="2"/>
      <c r="H378" s="3"/>
    </row>
    <row r="379" spans="3:8" ht="16.5" customHeight="1" x14ac:dyDescent="0.3">
      <c r="C379" s="1"/>
      <c r="E379" s="2"/>
      <c r="G379" s="2"/>
      <c r="H379" s="3"/>
    </row>
    <row r="380" spans="3:8" ht="16.5" customHeight="1" x14ac:dyDescent="0.3">
      <c r="C380" s="1"/>
      <c r="E380" s="2"/>
      <c r="G380" s="2"/>
      <c r="H380" s="3"/>
    </row>
    <row r="381" spans="3:8" ht="16.5" customHeight="1" x14ac:dyDescent="0.3">
      <c r="C381" s="1"/>
      <c r="E381" s="2"/>
      <c r="G381" s="2"/>
      <c r="H381" s="3"/>
    </row>
    <row r="382" spans="3:8" ht="16.5" customHeight="1" x14ac:dyDescent="0.3">
      <c r="C382" s="1"/>
      <c r="E382" s="2"/>
      <c r="G382" s="2"/>
      <c r="H382" s="3"/>
    </row>
    <row r="383" spans="3:8" ht="16.5" customHeight="1" x14ac:dyDescent="0.3">
      <c r="C383" s="1"/>
      <c r="E383" s="2"/>
      <c r="G383" s="2"/>
      <c r="H383" s="3"/>
    </row>
    <row r="384" spans="3:8" ht="16.5" customHeight="1" x14ac:dyDescent="0.3">
      <c r="C384" s="1"/>
      <c r="E384" s="2"/>
      <c r="G384" s="2"/>
      <c r="H384" s="3"/>
    </row>
    <row r="385" spans="3:8" ht="16.5" customHeight="1" x14ac:dyDescent="0.3">
      <c r="C385" s="1"/>
      <c r="E385" s="2"/>
      <c r="G385" s="2"/>
      <c r="H385" s="3"/>
    </row>
    <row r="386" spans="3:8" ht="16.5" customHeight="1" x14ac:dyDescent="0.3">
      <c r="C386" s="1"/>
      <c r="E386" s="2"/>
      <c r="G386" s="2"/>
      <c r="H386" s="3"/>
    </row>
    <row r="387" spans="3:8" ht="16.5" customHeight="1" x14ac:dyDescent="0.3">
      <c r="C387" s="1"/>
      <c r="E387" s="2"/>
      <c r="G387" s="2"/>
      <c r="H387" s="3"/>
    </row>
    <row r="388" spans="3:8" ht="16.5" customHeight="1" x14ac:dyDescent="0.3">
      <c r="C388" s="1"/>
      <c r="E388" s="2"/>
      <c r="G388" s="2"/>
      <c r="H388" s="3"/>
    </row>
    <row r="389" spans="3:8" ht="16.5" customHeight="1" x14ac:dyDescent="0.3">
      <c r="C389" s="1"/>
      <c r="E389" s="2"/>
      <c r="G389" s="2"/>
      <c r="H389" s="3"/>
    </row>
    <row r="390" spans="3:8" ht="16.5" customHeight="1" x14ac:dyDescent="0.3">
      <c r="C390" s="1"/>
      <c r="E390" s="2"/>
      <c r="G390" s="2"/>
      <c r="H390" s="3"/>
    </row>
    <row r="391" spans="3:8" ht="16.5" customHeight="1" x14ac:dyDescent="0.3">
      <c r="C391" s="1"/>
      <c r="E391" s="2"/>
      <c r="G391" s="2"/>
      <c r="H391" s="3"/>
    </row>
    <row r="392" spans="3:8" ht="16.5" customHeight="1" x14ac:dyDescent="0.3">
      <c r="C392" s="1"/>
      <c r="E392" s="2"/>
      <c r="G392" s="2"/>
      <c r="H392" s="3"/>
    </row>
    <row r="393" spans="3:8" ht="16.5" customHeight="1" x14ac:dyDescent="0.3">
      <c r="C393" s="1"/>
      <c r="E393" s="2"/>
      <c r="G393" s="2"/>
      <c r="H393" s="3"/>
    </row>
    <row r="394" spans="3:8" ht="16.5" customHeight="1" x14ac:dyDescent="0.3">
      <c r="C394" s="1"/>
      <c r="E394" s="2"/>
      <c r="G394" s="2"/>
      <c r="H394" s="3"/>
    </row>
    <row r="395" spans="3:8" ht="16.5" customHeight="1" x14ac:dyDescent="0.3">
      <c r="C395" s="1"/>
      <c r="E395" s="2"/>
      <c r="G395" s="2"/>
      <c r="H395" s="3"/>
    </row>
    <row r="396" spans="3:8" ht="16.5" customHeight="1" x14ac:dyDescent="0.3">
      <c r="C396" s="1"/>
      <c r="E396" s="2"/>
      <c r="G396" s="2"/>
      <c r="H396" s="3"/>
    </row>
    <row r="397" spans="3:8" ht="16.5" customHeight="1" x14ac:dyDescent="0.3">
      <c r="C397" s="1"/>
      <c r="E397" s="2"/>
      <c r="G397" s="2"/>
      <c r="H397" s="3"/>
    </row>
    <row r="398" spans="3:8" ht="16.5" customHeight="1" x14ac:dyDescent="0.3">
      <c r="C398" s="1"/>
      <c r="E398" s="2"/>
      <c r="G398" s="2"/>
      <c r="H398" s="3"/>
    </row>
    <row r="399" spans="3:8" ht="16.5" customHeight="1" x14ac:dyDescent="0.3">
      <c r="C399" s="1"/>
      <c r="E399" s="2"/>
      <c r="G399" s="2"/>
      <c r="H399" s="3"/>
    </row>
    <row r="400" spans="3:8" ht="16.5" customHeight="1" x14ac:dyDescent="0.3">
      <c r="C400" s="1"/>
      <c r="E400" s="2"/>
      <c r="G400" s="2"/>
      <c r="H400" s="3"/>
    </row>
    <row r="401" spans="3:8" ht="16.5" customHeight="1" x14ac:dyDescent="0.3">
      <c r="C401" s="1"/>
      <c r="E401" s="2"/>
      <c r="G401" s="2"/>
      <c r="H401" s="3"/>
    </row>
    <row r="402" spans="3:8" ht="16.5" customHeight="1" x14ac:dyDescent="0.3">
      <c r="C402" s="1"/>
      <c r="E402" s="2"/>
      <c r="G402" s="2"/>
      <c r="H402" s="3"/>
    </row>
    <row r="403" spans="3:8" ht="16.5" customHeight="1" x14ac:dyDescent="0.3">
      <c r="C403" s="1"/>
      <c r="E403" s="2"/>
      <c r="G403" s="2"/>
      <c r="H403" s="3"/>
    </row>
    <row r="404" spans="3:8" ht="16.5" customHeight="1" x14ac:dyDescent="0.3">
      <c r="C404" s="1"/>
      <c r="E404" s="2"/>
      <c r="G404" s="2"/>
      <c r="H404" s="3"/>
    </row>
    <row r="405" spans="3:8" ht="16.5" customHeight="1" x14ac:dyDescent="0.3">
      <c r="C405" s="1"/>
      <c r="E405" s="2"/>
      <c r="G405" s="2"/>
      <c r="H405" s="3"/>
    </row>
    <row r="406" spans="3:8" ht="16.5" customHeight="1" x14ac:dyDescent="0.3">
      <c r="C406" s="1"/>
      <c r="E406" s="2"/>
      <c r="G406" s="2"/>
      <c r="H406" s="3"/>
    </row>
    <row r="407" spans="3:8" ht="16.5" customHeight="1" x14ac:dyDescent="0.3">
      <c r="C407" s="1"/>
      <c r="E407" s="2"/>
      <c r="G407" s="2"/>
      <c r="H407" s="3"/>
    </row>
    <row r="408" spans="3:8" ht="16.5" customHeight="1" x14ac:dyDescent="0.3">
      <c r="C408" s="1"/>
      <c r="E408" s="2"/>
      <c r="G408" s="2"/>
      <c r="H408" s="3"/>
    </row>
    <row r="409" spans="3:8" ht="16.5" customHeight="1" x14ac:dyDescent="0.3">
      <c r="C409" s="1"/>
      <c r="E409" s="2"/>
      <c r="G409" s="2"/>
      <c r="H409" s="3"/>
    </row>
    <row r="410" spans="3:8" ht="16.5" customHeight="1" x14ac:dyDescent="0.3">
      <c r="C410" s="1"/>
      <c r="E410" s="2"/>
      <c r="G410" s="2"/>
      <c r="H410" s="3"/>
    </row>
    <row r="411" spans="3:8" ht="16.5" customHeight="1" x14ac:dyDescent="0.3">
      <c r="C411" s="1"/>
      <c r="E411" s="2"/>
      <c r="G411" s="2"/>
      <c r="H411" s="3"/>
    </row>
    <row r="412" spans="3:8" ht="16.5" customHeight="1" x14ac:dyDescent="0.3">
      <c r="C412" s="1"/>
      <c r="E412" s="2"/>
      <c r="G412" s="2"/>
      <c r="H412" s="3"/>
    </row>
    <row r="413" spans="3:8" ht="16.5" customHeight="1" x14ac:dyDescent="0.3">
      <c r="C413" s="1"/>
      <c r="E413" s="2"/>
      <c r="G413" s="2"/>
      <c r="H413" s="3"/>
    </row>
    <row r="414" spans="3:8" ht="16.5" customHeight="1" x14ac:dyDescent="0.3">
      <c r="C414" s="1"/>
      <c r="E414" s="2"/>
      <c r="G414" s="2"/>
      <c r="H414" s="3"/>
    </row>
    <row r="415" spans="3:8" ht="16.5" customHeight="1" x14ac:dyDescent="0.3">
      <c r="C415" s="1"/>
      <c r="E415" s="2"/>
      <c r="G415" s="2"/>
      <c r="H415" s="3"/>
    </row>
    <row r="416" spans="3:8" ht="16.5" customHeight="1" x14ac:dyDescent="0.3">
      <c r="C416" s="1"/>
      <c r="E416" s="2"/>
      <c r="G416" s="2"/>
      <c r="H416" s="3"/>
    </row>
    <row r="417" spans="3:8" ht="16.5" customHeight="1" x14ac:dyDescent="0.3">
      <c r="C417" s="1"/>
      <c r="E417" s="2"/>
      <c r="G417" s="2"/>
      <c r="H417" s="3"/>
    </row>
    <row r="418" spans="3:8" ht="16.5" customHeight="1" x14ac:dyDescent="0.3">
      <c r="C418" s="1"/>
      <c r="E418" s="2"/>
      <c r="G418" s="2"/>
      <c r="H418" s="3"/>
    </row>
    <row r="419" spans="3:8" ht="16.5" customHeight="1" x14ac:dyDescent="0.3">
      <c r="C419" s="1"/>
      <c r="E419" s="2"/>
      <c r="G419" s="2"/>
      <c r="H419" s="3"/>
    </row>
    <row r="420" spans="3:8" ht="16.5" customHeight="1" x14ac:dyDescent="0.3">
      <c r="C420" s="1"/>
      <c r="E420" s="2"/>
      <c r="G420" s="2"/>
      <c r="H420" s="3"/>
    </row>
    <row r="421" spans="3:8" ht="16.5" customHeight="1" x14ac:dyDescent="0.3">
      <c r="C421" s="1"/>
      <c r="E421" s="2"/>
      <c r="G421" s="2"/>
      <c r="H421" s="3"/>
    </row>
    <row r="422" spans="3:8" ht="16.5" customHeight="1" x14ac:dyDescent="0.3">
      <c r="C422" s="1"/>
      <c r="E422" s="2"/>
      <c r="G422" s="2"/>
      <c r="H422" s="3"/>
    </row>
    <row r="423" spans="3:8" ht="16.5" customHeight="1" x14ac:dyDescent="0.3">
      <c r="C423" s="1"/>
      <c r="E423" s="2"/>
      <c r="G423" s="2"/>
      <c r="H423" s="3"/>
    </row>
    <row r="424" spans="3:8" ht="16.5" customHeight="1" x14ac:dyDescent="0.3">
      <c r="C424" s="1"/>
      <c r="E424" s="2"/>
      <c r="G424" s="2"/>
      <c r="H424" s="3"/>
    </row>
    <row r="425" spans="3:8" ht="16.5" customHeight="1" x14ac:dyDescent="0.3">
      <c r="C425" s="1"/>
      <c r="E425" s="2"/>
      <c r="G425" s="2"/>
      <c r="H425" s="3"/>
    </row>
    <row r="426" spans="3:8" ht="16.5" customHeight="1" x14ac:dyDescent="0.3">
      <c r="C426" s="1"/>
      <c r="E426" s="2"/>
      <c r="G426" s="2"/>
      <c r="H426" s="3"/>
    </row>
    <row r="427" spans="3:8" ht="16.5" customHeight="1" x14ac:dyDescent="0.3">
      <c r="C427" s="1"/>
      <c r="E427" s="2"/>
      <c r="G427" s="2"/>
      <c r="H427" s="3"/>
    </row>
    <row r="428" spans="3:8" ht="16.5" customHeight="1" x14ac:dyDescent="0.3">
      <c r="C428" s="1"/>
      <c r="E428" s="2"/>
      <c r="G428" s="2"/>
      <c r="H428" s="3"/>
    </row>
    <row r="429" spans="3:8" ht="16.5" customHeight="1" x14ac:dyDescent="0.3">
      <c r="C429" s="1"/>
      <c r="E429" s="2"/>
      <c r="G429" s="2"/>
      <c r="H429" s="3"/>
    </row>
    <row r="430" spans="3:8" ht="16.5" customHeight="1" x14ac:dyDescent="0.3">
      <c r="C430" s="1"/>
      <c r="E430" s="2"/>
      <c r="G430" s="2"/>
      <c r="H430" s="3"/>
    </row>
    <row r="431" spans="3:8" ht="16.5" customHeight="1" x14ac:dyDescent="0.3">
      <c r="C431" s="1"/>
      <c r="E431" s="2"/>
      <c r="G431" s="2"/>
      <c r="H431" s="3"/>
    </row>
    <row r="432" spans="3:8" ht="16.5" customHeight="1" x14ac:dyDescent="0.3">
      <c r="C432" s="1"/>
      <c r="E432" s="2"/>
      <c r="G432" s="2"/>
      <c r="H432" s="3"/>
    </row>
    <row r="433" spans="3:8" ht="16.5" customHeight="1" x14ac:dyDescent="0.3">
      <c r="C433" s="1"/>
      <c r="E433" s="2"/>
      <c r="G433" s="2"/>
      <c r="H433" s="3"/>
    </row>
    <row r="434" spans="3:8" ht="16.5" customHeight="1" x14ac:dyDescent="0.3">
      <c r="C434" s="1"/>
      <c r="E434" s="2"/>
      <c r="G434" s="2"/>
      <c r="H434" s="3"/>
    </row>
    <row r="435" spans="3:8" ht="16.5" customHeight="1" x14ac:dyDescent="0.3">
      <c r="C435" s="1"/>
      <c r="E435" s="2"/>
      <c r="G435" s="2"/>
      <c r="H435" s="3"/>
    </row>
    <row r="436" spans="3:8" ht="16.5" customHeight="1" x14ac:dyDescent="0.3">
      <c r="C436" s="1"/>
      <c r="E436" s="2"/>
      <c r="G436" s="2"/>
      <c r="H436" s="3"/>
    </row>
    <row r="437" spans="3:8" ht="16.5" customHeight="1" x14ac:dyDescent="0.3">
      <c r="C437" s="1"/>
      <c r="E437" s="2"/>
      <c r="G437" s="2"/>
      <c r="H437" s="3"/>
    </row>
    <row r="438" spans="3:8" ht="16.5" customHeight="1" x14ac:dyDescent="0.3">
      <c r="C438" s="1"/>
      <c r="E438" s="2"/>
      <c r="G438" s="2"/>
      <c r="H438" s="3"/>
    </row>
    <row r="439" spans="3:8" ht="16.5" customHeight="1" x14ac:dyDescent="0.3">
      <c r="C439" s="1"/>
      <c r="E439" s="2"/>
      <c r="G439" s="2"/>
      <c r="H439" s="3"/>
    </row>
    <row r="440" spans="3:8" ht="16.5" customHeight="1" x14ac:dyDescent="0.3">
      <c r="C440" s="1"/>
      <c r="E440" s="2"/>
      <c r="G440" s="2"/>
      <c r="H440" s="3"/>
    </row>
    <row r="441" spans="3:8" ht="16.5" customHeight="1" x14ac:dyDescent="0.3">
      <c r="C441" s="1"/>
      <c r="E441" s="2"/>
      <c r="G441" s="2"/>
      <c r="H441" s="3"/>
    </row>
    <row r="442" spans="3:8" ht="16.5" customHeight="1" x14ac:dyDescent="0.3">
      <c r="C442" s="1"/>
      <c r="E442" s="2"/>
      <c r="G442" s="2"/>
      <c r="H442" s="3"/>
    </row>
    <row r="443" spans="3:8" ht="16.5" customHeight="1" x14ac:dyDescent="0.3">
      <c r="C443" s="1"/>
      <c r="E443" s="2"/>
      <c r="G443" s="2"/>
      <c r="H443" s="3"/>
    </row>
    <row r="444" spans="3:8" ht="16.5" customHeight="1" x14ac:dyDescent="0.3">
      <c r="C444" s="1"/>
      <c r="E444" s="2"/>
      <c r="G444" s="2"/>
      <c r="H444" s="3"/>
    </row>
    <row r="445" spans="3:8" ht="16.5" customHeight="1" x14ac:dyDescent="0.3">
      <c r="C445" s="1"/>
      <c r="E445" s="2"/>
      <c r="G445" s="2"/>
      <c r="H445" s="3"/>
    </row>
    <row r="446" spans="3:8" ht="16.5" customHeight="1" x14ac:dyDescent="0.3">
      <c r="C446" s="1"/>
      <c r="E446" s="2"/>
      <c r="G446" s="2"/>
      <c r="H446" s="3"/>
    </row>
    <row r="447" spans="3:8" ht="16.5" customHeight="1" x14ac:dyDescent="0.3">
      <c r="C447" s="1"/>
      <c r="E447" s="2"/>
      <c r="G447" s="2"/>
      <c r="H447" s="3"/>
    </row>
    <row r="448" spans="3:8" ht="16.5" customHeight="1" x14ac:dyDescent="0.3">
      <c r="C448" s="1"/>
      <c r="E448" s="2"/>
      <c r="G448" s="2"/>
      <c r="H448" s="3"/>
    </row>
    <row r="449" spans="3:8" ht="16.5" customHeight="1" x14ac:dyDescent="0.3">
      <c r="C449" s="1"/>
      <c r="E449" s="2"/>
      <c r="G449" s="2"/>
      <c r="H449" s="3"/>
    </row>
    <row r="450" spans="3:8" ht="16.5" customHeight="1" x14ac:dyDescent="0.3">
      <c r="C450" s="1"/>
      <c r="E450" s="2"/>
      <c r="G450" s="2"/>
      <c r="H450" s="3"/>
    </row>
    <row r="451" spans="3:8" ht="16.5" customHeight="1" x14ac:dyDescent="0.3">
      <c r="C451" s="1"/>
      <c r="E451" s="2"/>
      <c r="G451" s="2"/>
      <c r="H451" s="3"/>
    </row>
    <row r="452" spans="3:8" ht="16.5" customHeight="1" x14ac:dyDescent="0.3">
      <c r="C452" s="1"/>
      <c r="E452" s="2"/>
      <c r="G452" s="2"/>
      <c r="H452" s="3"/>
    </row>
    <row r="453" spans="3:8" ht="16.5" customHeight="1" x14ac:dyDescent="0.3">
      <c r="C453" s="1"/>
      <c r="E453" s="2"/>
      <c r="G453" s="2"/>
      <c r="H453" s="3"/>
    </row>
    <row r="454" spans="3:8" ht="16.5" customHeight="1" x14ac:dyDescent="0.3">
      <c r="C454" s="1"/>
      <c r="E454" s="2"/>
      <c r="G454" s="2"/>
      <c r="H454" s="3"/>
    </row>
    <row r="455" spans="3:8" ht="16.5" customHeight="1" x14ac:dyDescent="0.3">
      <c r="C455" s="1"/>
      <c r="E455" s="2"/>
      <c r="G455" s="2"/>
      <c r="H455" s="3"/>
    </row>
    <row r="456" spans="3:8" ht="16.5" customHeight="1" x14ac:dyDescent="0.3">
      <c r="C456" s="1"/>
      <c r="E456" s="2"/>
      <c r="G456" s="2"/>
      <c r="H456" s="3"/>
    </row>
    <row r="457" spans="3:8" ht="16.5" customHeight="1" x14ac:dyDescent="0.3">
      <c r="C457" s="1"/>
      <c r="E457" s="2"/>
      <c r="G457" s="2"/>
      <c r="H457" s="3"/>
    </row>
    <row r="458" spans="3:8" ht="16.5" customHeight="1" x14ac:dyDescent="0.3">
      <c r="C458" s="1"/>
      <c r="E458" s="2"/>
      <c r="G458" s="2"/>
      <c r="H458" s="3"/>
    </row>
    <row r="459" spans="3:8" ht="16.5" customHeight="1" x14ac:dyDescent="0.3">
      <c r="C459" s="1"/>
      <c r="E459" s="2"/>
      <c r="G459" s="2"/>
      <c r="H459" s="3"/>
    </row>
    <row r="460" spans="3:8" ht="16.5" customHeight="1" x14ac:dyDescent="0.3">
      <c r="C460" s="1"/>
      <c r="E460" s="2"/>
      <c r="G460" s="2"/>
      <c r="H460" s="3"/>
    </row>
    <row r="461" spans="3:8" ht="16.5" customHeight="1" x14ac:dyDescent="0.3">
      <c r="C461" s="1"/>
      <c r="E461" s="2"/>
      <c r="G461" s="2"/>
      <c r="H461" s="3"/>
    </row>
    <row r="462" spans="3:8" ht="16.5" customHeight="1" x14ac:dyDescent="0.3">
      <c r="C462" s="1"/>
      <c r="E462" s="2"/>
      <c r="G462" s="2"/>
      <c r="H462" s="3"/>
    </row>
    <row r="463" spans="3:8" ht="16.5" customHeight="1" x14ac:dyDescent="0.3">
      <c r="C463" s="1"/>
      <c r="E463" s="2"/>
      <c r="G463" s="2"/>
      <c r="H463" s="3"/>
    </row>
    <row r="464" spans="3:8" ht="16.5" customHeight="1" x14ac:dyDescent="0.3">
      <c r="C464" s="1"/>
      <c r="E464" s="2"/>
      <c r="G464" s="2"/>
      <c r="H464" s="3"/>
    </row>
    <row r="465" spans="3:8" ht="16.5" customHeight="1" x14ac:dyDescent="0.3">
      <c r="C465" s="1"/>
      <c r="E465" s="2"/>
      <c r="G465" s="2"/>
      <c r="H465" s="3"/>
    </row>
    <row r="466" spans="3:8" ht="16.5" customHeight="1" x14ac:dyDescent="0.3">
      <c r="C466" s="1"/>
      <c r="E466" s="2"/>
      <c r="G466" s="2"/>
      <c r="H466" s="3"/>
    </row>
    <row r="467" spans="3:8" ht="16.5" customHeight="1" x14ac:dyDescent="0.3">
      <c r="C467" s="1"/>
      <c r="E467" s="2"/>
      <c r="G467" s="2"/>
      <c r="H467" s="3"/>
    </row>
    <row r="468" spans="3:8" ht="16.5" customHeight="1" x14ac:dyDescent="0.3">
      <c r="C468" s="1"/>
      <c r="E468" s="2"/>
      <c r="G468" s="2"/>
      <c r="H468" s="3"/>
    </row>
    <row r="469" spans="3:8" ht="16.5" customHeight="1" x14ac:dyDescent="0.3">
      <c r="C469" s="1"/>
      <c r="E469" s="2"/>
      <c r="G469" s="2"/>
      <c r="H469" s="3"/>
    </row>
    <row r="470" spans="3:8" ht="16.5" customHeight="1" x14ac:dyDescent="0.3">
      <c r="C470" s="1"/>
      <c r="E470" s="2"/>
      <c r="G470" s="2"/>
      <c r="H470" s="3"/>
    </row>
    <row r="471" spans="3:8" ht="16.5" customHeight="1" x14ac:dyDescent="0.3">
      <c r="C471" s="1"/>
      <c r="E471" s="2"/>
      <c r="G471" s="2"/>
      <c r="H471" s="3"/>
    </row>
    <row r="472" spans="3:8" ht="16.5" customHeight="1" x14ac:dyDescent="0.3">
      <c r="C472" s="1"/>
      <c r="E472" s="2"/>
      <c r="G472" s="2"/>
      <c r="H472" s="3"/>
    </row>
    <row r="473" spans="3:8" ht="16.5" customHeight="1" x14ac:dyDescent="0.3">
      <c r="C473" s="1"/>
      <c r="E473" s="2"/>
      <c r="G473" s="2"/>
      <c r="H473" s="3"/>
    </row>
    <row r="474" spans="3:8" ht="16.5" customHeight="1" x14ac:dyDescent="0.3">
      <c r="C474" s="1"/>
      <c r="E474" s="2"/>
      <c r="G474" s="2"/>
      <c r="H474" s="3"/>
    </row>
    <row r="475" spans="3:8" ht="16.5" customHeight="1" x14ac:dyDescent="0.3">
      <c r="C475" s="1"/>
      <c r="E475" s="2"/>
      <c r="G475" s="2"/>
      <c r="H475" s="3"/>
    </row>
    <row r="476" spans="3:8" ht="16.5" customHeight="1" x14ac:dyDescent="0.3">
      <c r="C476" s="1"/>
      <c r="E476" s="2"/>
      <c r="G476" s="2"/>
      <c r="H476" s="3"/>
    </row>
    <row r="477" spans="3:8" ht="16.5" customHeight="1" x14ac:dyDescent="0.3">
      <c r="C477" s="1"/>
      <c r="E477" s="2"/>
      <c r="G477" s="2"/>
      <c r="H477" s="3"/>
    </row>
    <row r="478" spans="3:8" ht="16.5" customHeight="1" x14ac:dyDescent="0.3">
      <c r="C478" s="1"/>
      <c r="E478" s="2"/>
      <c r="G478" s="2"/>
      <c r="H478" s="3"/>
    </row>
    <row r="479" spans="3:8" ht="16.5" customHeight="1" x14ac:dyDescent="0.3">
      <c r="C479" s="1"/>
      <c r="E479" s="2"/>
      <c r="G479" s="2"/>
      <c r="H479" s="3"/>
    </row>
    <row r="480" spans="3:8" ht="16.5" customHeight="1" x14ac:dyDescent="0.3">
      <c r="C480" s="1"/>
      <c r="E480" s="2"/>
      <c r="G480" s="2"/>
      <c r="H480" s="3"/>
    </row>
    <row r="481" spans="3:8" ht="16.5" customHeight="1" x14ac:dyDescent="0.3">
      <c r="C481" s="1"/>
      <c r="E481" s="2"/>
      <c r="G481" s="2"/>
      <c r="H481" s="3"/>
    </row>
    <row r="482" spans="3:8" ht="16.5" customHeight="1" x14ac:dyDescent="0.3">
      <c r="C482" s="1"/>
      <c r="E482" s="2"/>
      <c r="G482" s="2"/>
      <c r="H482" s="3"/>
    </row>
    <row r="483" spans="3:8" ht="16.5" customHeight="1" x14ac:dyDescent="0.3">
      <c r="C483" s="1"/>
      <c r="E483" s="2"/>
      <c r="G483" s="2"/>
      <c r="H483" s="3"/>
    </row>
    <row r="484" spans="3:8" ht="16.5" customHeight="1" x14ac:dyDescent="0.3">
      <c r="C484" s="1"/>
      <c r="E484" s="2"/>
      <c r="G484" s="2"/>
      <c r="H484" s="3"/>
    </row>
    <row r="485" spans="3:8" ht="16.5" customHeight="1" x14ac:dyDescent="0.3">
      <c r="C485" s="1"/>
      <c r="E485" s="2"/>
      <c r="G485" s="2"/>
      <c r="H485" s="3"/>
    </row>
    <row r="486" spans="3:8" ht="16.5" customHeight="1" x14ac:dyDescent="0.3">
      <c r="C486" s="1"/>
      <c r="E486" s="2"/>
      <c r="G486" s="2"/>
      <c r="H486" s="3"/>
    </row>
    <row r="487" spans="3:8" ht="16.5" customHeight="1" x14ac:dyDescent="0.3">
      <c r="C487" s="1"/>
      <c r="E487" s="2"/>
      <c r="G487" s="2"/>
      <c r="H487" s="3"/>
    </row>
    <row r="488" spans="3:8" ht="16.5" customHeight="1" x14ac:dyDescent="0.3">
      <c r="C488" s="1"/>
      <c r="E488" s="2"/>
      <c r="G488" s="2"/>
      <c r="H488" s="3"/>
    </row>
    <row r="489" spans="3:8" ht="16.5" customHeight="1" x14ac:dyDescent="0.3">
      <c r="C489" s="1"/>
      <c r="E489" s="2"/>
      <c r="G489" s="2"/>
      <c r="H489" s="3"/>
    </row>
    <row r="490" spans="3:8" ht="16.5" customHeight="1" x14ac:dyDescent="0.3">
      <c r="C490" s="1"/>
      <c r="E490" s="2"/>
      <c r="G490" s="2"/>
      <c r="H490" s="3"/>
    </row>
    <row r="491" spans="3:8" ht="16.5" customHeight="1" x14ac:dyDescent="0.3">
      <c r="C491" s="1"/>
      <c r="E491" s="2"/>
      <c r="G491" s="2"/>
      <c r="H491" s="3"/>
    </row>
    <row r="492" spans="3:8" ht="16.5" customHeight="1" x14ac:dyDescent="0.3">
      <c r="C492" s="1"/>
      <c r="E492" s="2"/>
      <c r="G492" s="2"/>
      <c r="H492" s="3"/>
    </row>
    <row r="493" spans="3:8" ht="16.5" customHeight="1" x14ac:dyDescent="0.3">
      <c r="C493" s="1"/>
      <c r="E493" s="2"/>
      <c r="G493" s="2"/>
      <c r="H493" s="3"/>
    </row>
    <row r="494" spans="3:8" ht="16.5" customHeight="1" x14ac:dyDescent="0.3">
      <c r="C494" s="1"/>
      <c r="E494" s="2"/>
      <c r="G494" s="2"/>
      <c r="H494" s="3"/>
    </row>
    <row r="495" spans="3:8" ht="16.5" customHeight="1" x14ac:dyDescent="0.3">
      <c r="C495" s="1"/>
      <c r="E495" s="2"/>
      <c r="G495" s="2"/>
      <c r="H495" s="3"/>
    </row>
    <row r="496" spans="3:8" ht="16.5" customHeight="1" x14ac:dyDescent="0.3">
      <c r="C496" s="1"/>
      <c r="E496" s="2"/>
      <c r="G496" s="2"/>
      <c r="H496" s="3"/>
    </row>
    <row r="497" spans="3:8" ht="16.5" customHeight="1" x14ac:dyDescent="0.3">
      <c r="C497" s="1"/>
      <c r="E497" s="2"/>
      <c r="G497" s="2"/>
      <c r="H497" s="3"/>
    </row>
    <row r="498" spans="3:8" ht="16.5" customHeight="1" x14ac:dyDescent="0.3">
      <c r="C498" s="1"/>
      <c r="E498" s="2"/>
      <c r="G498" s="2"/>
      <c r="H498" s="3"/>
    </row>
    <row r="499" spans="3:8" ht="16.5" customHeight="1" x14ac:dyDescent="0.3">
      <c r="C499" s="1"/>
      <c r="E499" s="2"/>
      <c r="G499" s="2"/>
      <c r="H499" s="3"/>
    </row>
    <row r="500" spans="3:8" ht="16.5" customHeight="1" x14ac:dyDescent="0.3">
      <c r="C500" s="1"/>
      <c r="E500" s="2"/>
      <c r="G500" s="2"/>
      <c r="H500" s="3"/>
    </row>
    <row r="501" spans="3:8" ht="16.5" customHeight="1" x14ac:dyDescent="0.3">
      <c r="C501" s="1"/>
      <c r="E501" s="2"/>
      <c r="G501" s="2"/>
      <c r="H501" s="3"/>
    </row>
    <row r="502" spans="3:8" ht="16.5" customHeight="1" x14ac:dyDescent="0.3">
      <c r="C502" s="1"/>
      <c r="E502" s="2"/>
      <c r="G502" s="2"/>
      <c r="H502" s="3"/>
    </row>
    <row r="503" spans="3:8" ht="16.5" customHeight="1" x14ac:dyDescent="0.3">
      <c r="C503" s="1"/>
      <c r="E503" s="2"/>
      <c r="G503" s="2"/>
      <c r="H503" s="3"/>
    </row>
    <row r="504" spans="3:8" ht="16.5" customHeight="1" x14ac:dyDescent="0.3">
      <c r="C504" s="1"/>
      <c r="E504" s="2"/>
      <c r="G504" s="2"/>
      <c r="H504" s="3"/>
    </row>
    <row r="505" spans="3:8" ht="16.5" customHeight="1" x14ac:dyDescent="0.3">
      <c r="C505" s="1"/>
      <c r="E505" s="2"/>
      <c r="G505" s="2"/>
      <c r="H505" s="3"/>
    </row>
    <row r="506" spans="3:8" ht="16.5" customHeight="1" x14ac:dyDescent="0.3">
      <c r="C506" s="1"/>
      <c r="E506" s="2"/>
      <c r="G506" s="2"/>
      <c r="H506" s="3"/>
    </row>
    <row r="507" spans="3:8" ht="16.5" customHeight="1" x14ac:dyDescent="0.3">
      <c r="C507" s="1"/>
      <c r="E507" s="2"/>
      <c r="G507" s="2"/>
      <c r="H507" s="3"/>
    </row>
    <row r="508" spans="3:8" ht="16.5" customHeight="1" x14ac:dyDescent="0.3">
      <c r="C508" s="1"/>
      <c r="E508" s="2"/>
      <c r="G508" s="2"/>
      <c r="H508" s="3"/>
    </row>
    <row r="509" spans="3:8" ht="16.5" customHeight="1" x14ac:dyDescent="0.3">
      <c r="C509" s="1"/>
      <c r="E509" s="2"/>
      <c r="G509" s="2"/>
      <c r="H509" s="3"/>
    </row>
    <row r="510" spans="3:8" ht="16.5" customHeight="1" x14ac:dyDescent="0.3">
      <c r="C510" s="1"/>
      <c r="E510" s="2"/>
      <c r="G510" s="2"/>
      <c r="H510" s="3"/>
    </row>
    <row r="511" spans="3:8" ht="16.5" customHeight="1" x14ac:dyDescent="0.3">
      <c r="C511" s="1"/>
      <c r="E511" s="2"/>
      <c r="G511" s="2"/>
      <c r="H511" s="3"/>
    </row>
    <row r="512" spans="3:8" ht="16.5" customHeight="1" x14ac:dyDescent="0.3">
      <c r="C512" s="1"/>
      <c r="E512" s="2"/>
      <c r="G512" s="2"/>
      <c r="H512" s="3"/>
    </row>
    <row r="513" spans="3:8" ht="16.5" customHeight="1" x14ac:dyDescent="0.3">
      <c r="C513" s="1"/>
      <c r="E513" s="2"/>
      <c r="G513" s="2"/>
      <c r="H513" s="3"/>
    </row>
    <row r="514" spans="3:8" ht="16.5" customHeight="1" x14ac:dyDescent="0.3">
      <c r="C514" s="1"/>
      <c r="E514" s="2"/>
      <c r="G514" s="2"/>
      <c r="H514" s="3"/>
    </row>
    <row r="515" spans="3:8" ht="16.5" customHeight="1" x14ac:dyDescent="0.3">
      <c r="C515" s="1"/>
      <c r="E515" s="2"/>
      <c r="G515" s="2"/>
      <c r="H515" s="3"/>
    </row>
    <row r="516" spans="3:8" ht="16.5" customHeight="1" x14ac:dyDescent="0.3">
      <c r="C516" s="1"/>
      <c r="E516" s="2"/>
      <c r="G516" s="2"/>
      <c r="H516" s="3"/>
    </row>
    <row r="517" spans="3:8" ht="16.5" customHeight="1" x14ac:dyDescent="0.3">
      <c r="C517" s="1"/>
      <c r="E517" s="2"/>
      <c r="G517" s="2"/>
      <c r="H517" s="3"/>
    </row>
    <row r="518" spans="3:8" ht="16.5" customHeight="1" x14ac:dyDescent="0.3">
      <c r="C518" s="1"/>
      <c r="E518" s="2"/>
      <c r="G518" s="2"/>
      <c r="H518" s="3"/>
    </row>
    <row r="519" spans="3:8" ht="16.5" customHeight="1" x14ac:dyDescent="0.3">
      <c r="C519" s="1"/>
      <c r="E519" s="2"/>
      <c r="G519" s="2"/>
      <c r="H519" s="3"/>
    </row>
    <row r="520" spans="3:8" ht="16.5" customHeight="1" x14ac:dyDescent="0.3">
      <c r="C520" s="1"/>
      <c r="E520" s="2"/>
      <c r="G520" s="2"/>
      <c r="H520" s="3"/>
    </row>
    <row r="521" spans="3:8" ht="16.5" customHeight="1" x14ac:dyDescent="0.3">
      <c r="C521" s="1"/>
      <c r="E521" s="2"/>
      <c r="G521" s="2"/>
      <c r="H521" s="3"/>
    </row>
    <row r="522" spans="3:8" ht="16.5" customHeight="1" x14ac:dyDescent="0.3">
      <c r="C522" s="1"/>
      <c r="E522" s="2"/>
      <c r="G522" s="2"/>
      <c r="H522" s="3"/>
    </row>
    <row r="523" spans="3:8" ht="16.5" customHeight="1" x14ac:dyDescent="0.3">
      <c r="C523" s="1"/>
      <c r="E523" s="2"/>
      <c r="G523" s="2"/>
      <c r="H523" s="3"/>
    </row>
    <row r="524" spans="3:8" ht="16.5" customHeight="1" x14ac:dyDescent="0.3">
      <c r="C524" s="1"/>
      <c r="E524" s="2"/>
      <c r="G524" s="2"/>
      <c r="H524" s="3"/>
    </row>
    <row r="525" spans="3:8" ht="16.5" customHeight="1" x14ac:dyDescent="0.3">
      <c r="C525" s="1"/>
      <c r="E525" s="2"/>
      <c r="G525" s="2"/>
      <c r="H525" s="3"/>
    </row>
    <row r="526" spans="3:8" ht="16.5" customHeight="1" x14ac:dyDescent="0.3">
      <c r="C526" s="1"/>
      <c r="E526" s="2"/>
      <c r="G526" s="2"/>
      <c r="H526" s="3"/>
    </row>
    <row r="527" spans="3:8" ht="16.5" customHeight="1" x14ac:dyDescent="0.3">
      <c r="C527" s="1"/>
      <c r="E527" s="2"/>
      <c r="G527" s="2"/>
      <c r="H527" s="3"/>
    </row>
    <row r="528" spans="3:8" ht="16.5" customHeight="1" x14ac:dyDescent="0.3">
      <c r="C528" s="1"/>
      <c r="E528" s="2"/>
      <c r="G528" s="2"/>
      <c r="H528" s="3"/>
    </row>
    <row r="529" spans="3:8" ht="16.5" customHeight="1" x14ac:dyDescent="0.3">
      <c r="C529" s="1"/>
      <c r="E529" s="2"/>
      <c r="G529" s="2"/>
      <c r="H529" s="3"/>
    </row>
    <row r="530" spans="3:8" ht="16.5" customHeight="1" x14ac:dyDescent="0.3">
      <c r="C530" s="1"/>
      <c r="E530" s="2"/>
      <c r="G530" s="2"/>
      <c r="H530" s="3"/>
    </row>
    <row r="531" spans="3:8" ht="16.5" customHeight="1" x14ac:dyDescent="0.3">
      <c r="C531" s="1"/>
      <c r="E531" s="2"/>
      <c r="G531" s="2"/>
      <c r="H531" s="3"/>
    </row>
    <row r="532" spans="3:8" ht="16.5" customHeight="1" x14ac:dyDescent="0.3">
      <c r="C532" s="1"/>
      <c r="E532" s="2"/>
      <c r="G532" s="2"/>
      <c r="H532" s="3"/>
    </row>
    <row r="533" spans="3:8" ht="16.5" customHeight="1" x14ac:dyDescent="0.3">
      <c r="C533" s="1"/>
      <c r="E533" s="2"/>
      <c r="G533" s="2"/>
      <c r="H533" s="3"/>
    </row>
    <row r="534" spans="3:8" ht="16.5" customHeight="1" x14ac:dyDescent="0.3">
      <c r="C534" s="1"/>
      <c r="E534" s="2"/>
      <c r="G534" s="2"/>
      <c r="H534" s="3"/>
    </row>
    <row r="535" spans="3:8" ht="16.5" customHeight="1" x14ac:dyDescent="0.3">
      <c r="C535" s="1"/>
      <c r="E535" s="2"/>
      <c r="G535" s="2"/>
      <c r="H535" s="3"/>
    </row>
    <row r="536" spans="3:8" ht="16.5" customHeight="1" x14ac:dyDescent="0.3">
      <c r="C536" s="1"/>
      <c r="E536" s="2"/>
      <c r="G536" s="2"/>
      <c r="H536" s="3"/>
    </row>
    <row r="537" spans="3:8" ht="16.5" customHeight="1" x14ac:dyDescent="0.3">
      <c r="C537" s="1"/>
      <c r="E537" s="2"/>
      <c r="G537" s="2"/>
      <c r="H537" s="3"/>
    </row>
    <row r="538" spans="3:8" ht="16.5" customHeight="1" x14ac:dyDescent="0.3">
      <c r="C538" s="1"/>
      <c r="E538" s="2"/>
      <c r="G538" s="2"/>
      <c r="H538" s="3"/>
    </row>
    <row r="539" spans="3:8" ht="16.5" customHeight="1" x14ac:dyDescent="0.3">
      <c r="C539" s="1"/>
      <c r="E539" s="2"/>
      <c r="G539" s="2"/>
      <c r="H539" s="3"/>
    </row>
    <row r="540" spans="3:8" ht="16.5" customHeight="1" x14ac:dyDescent="0.3">
      <c r="C540" s="1"/>
      <c r="E540" s="2"/>
      <c r="G540" s="2"/>
      <c r="H540" s="3"/>
    </row>
    <row r="541" spans="3:8" ht="16.5" customHeight="1" x14ac:dyDescent="0.3">
      <c r="C541" s="1"/>
      <c r="E541" s="2"/>
      <c r="G541" s="2"/>
      <c r="H541" s="3"/>
    </row>
    <row r="542" spans="3:8" ht="16.5" customHeight="1" x14ac:dyDescent="0.3">
      <c r="C542" s="1"/>
      <c r="E542" s="2"/>
      <c r="G542" s="2"/>
      <c r="H542" s="3"/>
    </row>
    <row r="543" spans="3:8" ht="16.5" customHeight="1" x14ac:dyDescent="0.3">
      <c r="C543" s="1"/>
      <c r="E543" s="2"/>
      <c r="G543" s="2"/>
      <c r="H543" s="3"/>
    </row>
    <row r="544" spans="3:8" ht="16.5" customHeight="1" x14ac:dyDescent="0.3">
      <c r="C544" s="1"/>
      <c r="E544" s="2"/>
      <c r="G544" s="2"/>
      <c r="H544" s="3"/>
    </row>
    <row r="545" spans="3:8" ht="16.5" customHeight="1" x14ac:dyDescent="0.3">
      <c r="C545" s="1"/>
      <c r="E545" s="2"/>
      <c r="G545" s="2"/>
      <c r="H545" s="3"/>
    </row>
    <row r="546" spans="3:8" ht="16.5" customHeight="1" x14ac:dyDescent="0.3">
      <c r="C546" s="1"/>
      <c r="E546" s="2"/>
      <c r="G546" s="2"/>
      <c r="H546" s="3"/>
    </row>
    <row r="547" spans="3:8" ht="16.5" customHeight="1" x14ac:dyDescent="0.3">
      <c r="C547" s="1"/>
      <c r="E547" s="2"/>
      <c r="G547" s="2"/>
      <c r="H547" s="3"/>
    </row>
    <row r="548" spans="3:8" ht="16.5" customHeight="1" x14ac:dyDescent="0.3">
      <c r="C548" s="1"/>
      <c r="E548" s="2"/>
      <c r="G548" s="2"/>
      <c r="H548" s="3"/>
    </row>
    <row r="549" spans="3:8" ht="16.5" customHeight="1" x14ac:dyDescent="0.3">
      <c r="C549" s="1"/>
      <c r="E549" s="2"/>
      <c r="G549" s="2"/>
      <c r="H549" s="3"/>
    </row>
    <row r="550" spans="3:8" ht="16.5" customHeight="1" x14ac:dyDescent="0.3">
      <c r="C550" s="1"/>
      <c r="E550" s="2"/>
      <c r="G550" s="2"/>
      <c r="H550" s="3"/>
    </row>
    <row r="551" spans="3:8" ht="16.5" customHeight="1" x14ac:dyDescent="0.3">
      <c r="C551" s="1"/>
      <c r="E551" s="2"/>
      <c r="G551" s="2"/>
      <c r="H551" s="3"/>
    </row>
    <row r="552" spans="3:8" ht="16.5" customHeight="1" x14ac:dyDescent="0.3">
      <c r="C552" s="1"/>
      <c r="E552" s="2"/>
      <c r="G552" s="2"/>
      <c r="H552" s="3"/>
    </row>
    <row r="553" spans="3:8" ht="16.5" customHeight="1" x14ac:dyDescent="0.3">
      <c r="C553" s="1"/>
      <c r="E553" s="2"/>
      <c r="G553" s="2"/>
      <c r="H553" s="3"/>
    </row>
    <row r="554" spans="3:8" ht="16.5" customHeight="1" x14ac:dyDescent="0.3">
      <c r="C554" s="1"/>
      <c r="E554" s="2"/>
      <c r="G554" s="2"/>
      <c r="H554" s="3"/>
    </row>
    <row r="555" spans="3:8" ht="16.5" customHeight="1" x14ac:dyDescent="0.3">
      <c r="C555" s="1"/>
      <c r="E555" s="2"/>
      <c r="G555" s="2"/>
      <c r="H555" s="3"/>
    </row>
    <row r="556" spans="3:8" ht="16.5" customHeight="1" x14ac:dyDescent="0.3">
      <c r="C556" s="1"/>
      <c r="E556" s="2"/>
      <c r="G556" s="2"/>
      <c r="H556" s="3"/>
    </row>
    <row r="557" spans="3:8" ht="16.5" customHeight="1" x14ac:dyDescent="0.3">
      <c r="C557" s="1"/>
      <c r="E557" s="2"/>
      <c r="G557" s="2"/>
      <c r="H557" s="3"/>
    </row>
    <row r="558" spans="3:8" ht="16.5" customHeight="1" x14ac:dyDescent="0.3">
      <c r="C558" s="1"/>
      <c r="E558" s="2"/>
      <c r="G558" s="2"/>
      <c r="H558" s="3"/>
    </row>
    <row r="559" spans="3:8" ht="16.5" customHeight="1" x14ac:dyDescent="0.3">
      <c r="C559" s="1"/>
      <c r="E559" s="2"/>
      <c r="G559" s="2"/>
      <c r="H559" s="3"/>
    </row>
    <row r="560" spans="3:8" ht="16.5" customHeight="1" x14ac:dyDescent="0.3">
      <c r="C560" s="1"/>
      <c r="E560" s="2"/>
      <c r="G560" s="2"/>
      <c r="H560" s="3"/>
    </row>
    <row r="561" spans="3:8" ht="16.5" customHeight="1" x14ac:dyDescent="0.3">
      <c r="C561" s="1"/>
      <c r="E561" s="2"/>
      <c r="G561" s="2"/>
      <c r="H561" s="3"/>
    </row>
    <row r="562" spans="3:8" ht="16.5" customHeight="1" x14ac:dyDescent="0.3">
      <c r="C562" s="1"/>
      <c r="E562" s="2"/>
      <c r="G562" s="2"/>
      <c r="H562" s="3"/>
    </row>
    <row r="563" spans="3:8" ht="16.5" customHeight="1" x14ac:dyDescent="0.3">
      <c r="C563" s="1"/>
      <c r="E563" s="2"/>
      <c r="G563" s="2"/>
      <c r="H563" s="3"/>
    </row>
    <row r="564" spans="3:8" ht="16.5" customHeight="1" x14ac:dyDescent="0.3">
      <c r="C564" s="1"/>
      <c r="E564" s="2"/>
      <c r="G564" s="2"/>
      <c r="H564" s="3"/>
    </row>
    <row r="565" spans="3:8" ht="16.5" customHeight="1" x14ac:dyDescent="0.3">
      <c r="C565" s="1"/>
      <c r="E565" s="2"/>
      <c r="G565" s="2"/>
      <c r="H565" s="3"/>
    </row>
    <row r="566" spans="3:8" ht="16.5" customHeight="1" x14ac:dyDescent="0.3">
      <c r="C566" s="1"/>
      <c r="E566" s="2"/>
      <c r="G566" s="2"/>
      <c r="H566" s="3"/>
    </row>
    <row r="567" spans="3:8" ht="16.5" customHeight="1" x14ac:dyDescent="0.3">
      <c r="C567" s="1"/>
      <c r="E567" s="2"/>
      <c r="G567" s="2"/>
      <c r="H567" s="3"/>
    </row>
    <row r="568" spans="3:8" ht="16.5" customHeight="1" x14ac:dyDescent="0.3">
      <c r="C568" s="1"/>
      <c r="E568" s="2"/>
      <c r="G568" s="2"/>
      <c r="H568" s="3"/>
    </row>
    <row r="569" spans="3:8" ht="16.5" customHeight="1" x14ac:dyDescent="0.3">
      <c r="C569" s="1"/>
      <c r="E569" s="2"/>
      <c r="G569" s="2"/>
      <c r="H569" s="3"/>
    </row>
    <row r="570" spans="3:8" ht="16.5" customHeight="1" x14ac:dyDescent="0.3">
      <c r="C570" s="1"/>
      <c r="E570" s="2"/>
      <c r="G570" s="2"/>
      <c r="H570" s="3"/>
    </row>
    <row r="571" spans="3:8" ht="16.5" customHeight="1" x14ac:dyDescent="0.3">
      <c r="C571" s="1"/>
      <c r="E571" s="2"/>
      <c r="G571" s="2"/>
      <c r="H571" s="3"/>
    </row>
    <row r="572" spans="3:8" ht="16.5" customHeight="1" x14ac:dyDescent="0.3">
      <c r="C572" s="1"/>
      <c r="E572" s="2"/>
      <c r="G572" s="2"/>
      <c r="H572" s="3"/>
    </row>
    <row r="573" spans="3:8" ht="16.5" customHeight="1" x14ac:dyDescent="0.3">
      <c r="C573" s="1"/>
      <c r="E573" s="2"/>
      <c r="G573" s="2"/>
      <c r="H573" s="3"/>
    </row>
    <row r="574" spans="3:8" ht="16.5" customHeight="1" x14ac:dyDescent="0.3">
      <c r="C574" s="1"/>
      <c r="E574" s="2"/>
      <c r="G574" s="2"/>
      <c r="H574" s="3"/>
    </row>
    <row r="575" spans="3:8" ht="16.5" customHeight="1" x14ac:dyDescent="0.3">
      <c r="C575" s="1"/>
      <c r="E575" s="2"/>
      <c r="G575" s="2"/>
      <c r="H575" s="3"/>
    </row>
    <row r="576" spans="3:8" ht="16.5" customHeight="1" x14ac:dyDescent="0.3">
      <c r="C576" s="1"/>
      <c r="E576" s="2"/>
      <c r="G576" s="2"/>
      <c r="H576" s="3"/>
    </row>
    <row r="577" spans="3:8" ht="16.5" customHeight="1" x14ac:dyDescent="0.3">
      <c r="C577" s="1"/>
      <c r="E577" s="2"/>
      <c r="G577" s="2"/>
      <c r="H577" s="3"/>
    </row>
    <row r="578" spans="3:8" ht="16.5" customHeight="1" x14ac:dyDescent="0.3">
      <c r="C578" s="1"/>
      <c r="E578" s="2"/>
      <c r="G578" s="2"/>
      <c r="H578" s="3"/>
    </row>
    <row r="579" spans="3:8" ht="16.5" customHeight="1" x14ac:dyDescent="0.3">
      <c r="C579" s="1"/>
      <c r="E579" s="2"/>
      <c r="G579" s="2"/>
      <c r="H579" s="3"/>
    </row>
    <row r="580" spans="3:8" ht="16.5" customHeight="1" x14ac:dyDescent="0.3">
      <c r="C580" s="1"/>
      <c r="E580" s="2"/>
      <c r="G580" s="2"/>
      <c r="H580" s="3"/>
    </row>
    <row r="581" spans="3:8" ht="16.5" customHeight="1" x14ac:dyDescent="0.3">
      <c r="C581" s="1"/>
      <c r="E581" s="2"/>
      <c r="G581" s="2"/>
      <c r="H581" s="3"/>
    </row>
    <row r="582" spans="3:8" ht="16.5" customHeight="1" x14ac:dyDescent="0.3">
      <c r="C582" s="1"/>
      <c r="E582" s="2"/>
      <c r="G582" s="2"/>
      <c r="H582" s="3"/>
    </row>
    <row r="583" spans="3:8" ht="16.5" customHeight="1" x14ac:dyDescent="0.3">
      <c r="C583" s="1"/>
      <c r="E583" s="2"/>
      <c r="G583" s="2"/>
      <c r="H583" s="3"/>
    </row>
    <row r="584" spans="3:8" ht="16.5" customHeight="1" x14ac:dyDescent="0.3">
      <c r="C584" s="1"/>
      <c r="E584" s="2"/>
      <c r="G584" s="2"/>
      <c r="H584" s="3"/>
    </row>
    <row r="585" spans="3:8" ht="16.5" customHeight="1" x14ac:dyDescent="0.3">
      <c r="C585" s="1"/>
      <c r="E585" s="2"/>
      <c r="G585" s="2"/>
      <c r="H585" s="3"/>
    </row>
    <row r="586" spans="3:8" ht="16.5" customHeight="1" x14ac:dyDescent="0.3">
      <c r="C586" s="1"/>
      <c r="E586" s="2"/>
      <c r="G586" s="2"/>
      <c r="H586" s="3"/>
    </row>
    <row r="587" spans="3:8" ht="16.5" customHeight="1" x14ac:dyDescent="0.3">
      <c r="C587" s="1"/>
      <c r="E587" s="2"/>
      <c r="G587" s="2"/>
      <c r="H587" s="3"/>
    </row>
    <row r="588" spans="3:8" ht="16.5" customHeight="1" x14ac:dyDescent="0.3">
      <c r="C588" s="1"/>
      <c r="E588" s="2"/>
      <c r="G588" s="2"/>
      <c r="H588" s="3"/>
    </row>
    <row r="589" spans="3:8" ht="16.5" customHeight="1" x14ac:dyDescent="0.3">
      <c r="C589" s="1"/>
      <c r="E589" s="2"/>
      <c r="G589" s="2"/>
      <c r="H589" s="3"/>
    </row>
    <row r="590" spans="3:8" ht="16.5" customHeight="1" x14ac:dyDescent="0.3">
      <c r="C590" s="1"/>
      <c r="E590" s="2"/>
      <c r="G590" s="2"/>
      <c r="H590" s="3"/>
    </row>
    <row r="591" spans="3:8" ht="16.5" customHeight="1" x14ac:dyDescent="0.3">
      <c r="C591" s="1"/>
      <c r="E591" s="2"/>
      <c r="G591" s="2"/>
      <c r="H591" s="3"/>
    </row>
    <row r="592" spans="3:8" ht="16.5" customHeight="1" x14ac:dyDescent="0.3">
      <c r="C592" s="1"/>
      <c r="E592" s="2"/>
      <c r="G592" s="2"/>
      <c r="H592" s="3"/>
    </row>
    <row r="593" spans="3:8" ht="16.5" customHeight="1" x14ac:dyDescent="0.3">
      <c r="C593" s="1"/>
      <c r="E593" s="2"/>
      <c r="G593" s="2"/>
      <c r="H593" s="3"/>
    </row>
    <row r="594" spans="3:8" ht="16.5" customHeight="1" x14ac:dyDescent="0.3">
      <c r="C594" s="1"/>
      <c r="E594" s="2"/>
      <c r="G594" s="2"/>
      <c r="H594" s="3"/>
    </row>
    <row r="595" spans="3:8" ht="16.5" customHeight="1" x14ac:dyDescent="0.3">
      <c r="C595" s="1"/>
      <c r="E595" s="2"/>
      <c r="G595" s="2"/>
      <c r="H595" s="3"/>
    </row>
    <row r="596" spans="3:8" ht="16.5" customHeight="1" x14ac:dyDescent="0.3">
      <c r="C596" s="1"/>
      <c r="E596" s="2"/>
      <c r="G596" s="2"/>
      <c r="H596" s="3"/>
    </row>
    <row r="597" spans="3:8" ht="16.5" customHeight="1" x14ac:dyDescent="0.3">
      <c r="C597" s="1"/>
      <c r="E597" s="2"/>
      <c r="G597" s="2"/>
      <c r="H597" s="3"/>
    </row>
    <row r="598" spans="3:8" ht="16.5" customHeight="1" x14ac:dyDescent="0.3">
      <c r="C598" s="1"/>
      <c r="E598" s="2"/>
      <c r="G598" s="2"/>
      <c r="H598" s="3"/>
    </row>
    <row r="599" spans="3:8" ht="16.5" customHeight="1" x14ac:dyDescent="0.3">
      <c r="C599" s="1"/>
      <c r="E599" s="2"/>
      <c r="G599" s="2"/>
      <c r="H599" s="3"/>
    </row>
    <row r="600" spans="3:8" ht="16.5" customHeight="1" x14ac:dyDescent="0.3">
      <c r="C600" s="1"/>
      <c r="E600" s="2"/>
      <c r="G600" s="2"/>
      <c r="H600" s="3"/>
    </row>
    <row r="601" spans="3:8" ht="16.5" customHeight="1" x14ac:dyDescent="0.3">
      <c r="C601" s="1"/>
      <c r="E601" s="2"/>
      <c r="G601" s="2"/>
      <c r="H601" s="3"/>
    </row>
    <row r="602" spans="3:8" ht="16.5" customHeight="1" x14ac:dyDescent="0.3">
      <c r="C602" s="1"/>
      <c r="E602" s="2"/>
      <c r="G602" s="2"/>
      <c r="H602" s="3"/>
    </row>
    <row r="603" spans="3:8" ht="16.5" customHeight="1" x14ac:dyDescent="0.3">
      <c r="C603" s="1"/>
      <c r="E603" s="2"/>
      <c r="G603" s="2"/>
      <c r="H603" s="3"/>
    </row>
    <row r="604" spans="3:8" ht="16.5" customHeight="1" x14ac:dyDescent="0.3">
      <c r="C604" s="1"/>
      <c r="E604" s="2"/>
      <c r="G604" s="2"/>
      <c r="H604" s="3"/>
    </row>
    <row r="605" spans="3:8" ht="16.5" customHeight="1" x14ac:dyDescent="0.3">
      <c r="C605" s="1"/>
      <c r="E605" s="2"/>
      <c r="G605" s="2"/>
      <c r="H605" s="3"/>
    </row>
    <row r="606" spans="3:8" ht="16.5" customHeight="1" x14ac:dyDescent="0.3">
      <c r="C606" s="1"/>
      <c r="E606" s="2"/>
      <c r="G606" s="2"/>
      <c r="H606" s="3"/>
    </row>
    <row r="607" spans="3:8" ht="16.5" customHeight="1" x14ac:dyDescent="0.3">
      <c r="C607" s="1"/>
      <c r="E607" s="2"/>
      <c r="G607" s="2"/>
      <c r="H607" s="3"/>
    </row>
    <row r="608" spans="3:8" ht="16.5" customHeight="1" x14ac:dyDescent="0.3">
      <c r="C608" s="1"/>
      <c r="E608" s="2"/>
      <c r="G608" s="2"/>
      <c r="H608" s="3"/>
    </row>
    <row r="609" spans="3:8" ht="16.5" customHeight="1" x14ac:dyDescent="0.3">
      <c r="C609" s="1"/>
      <c r="E609" s="2"/>
      <c r="G609" s="2"/>
      <c r="H609" s="3"/>
    </row>
    <row r="610" spans="3:8" ht="16.5" customHeight="1" x14ac:dyDescent="0.3">
      <c r="C610" s="1"/>
      <c r="E610" s="2"/>
      <c r="G610" s="2"/>
      <c r="H610" s="3"/>
    </row>
    <row r="611" spans="3:8" ht="16.5" customHeight="1" x14ac:dyDescent="0.3">
      <c r="C611" s="1"/>
      <c r="E611" s="2"/>
      <c r="G611" s="2"/>
      <c r="H611" s="3"/>
    </row>
    <row r="612" spans="3:8" ht="16.5" customHeight="1" x14ac:dyDescent="0.3">
      <c r="C612" s="1"/>
      <c r="E612" s="2"/>
      <c r="G612" s="2"/>
      <c r="H612" s="3"/>
    </row>
    <row r="613" spans="3:8" ht="16.5" customHeight="1" x14ac:dyDescent="0.3">
      <c r="C613" s="1"/>
      <c r="E613" s="2"/>
      <c r="G613" s="2"/>
      <c r="H613" s="3"/>
    </row>
    <row r="614" spans="3:8" ht="16.5" customHeight="1" x14ac:dyDescent="0.3">
      <c r="C614" s="1"/>
      <c r="E614" s="2"/>
      <c r="G614" s="2"/>
      <c r="H614" s="3"/>
    </row>
    <row r="615" spans="3:8" ht="16.5" customHeight="1" x14ac:dyDescent="0.3">
      <c r="C615" s="1"/>
      <c r="E615" s="2"/>
      <c r="G615" s="2"/>
      <c r="H615" s="3"/>
    </row>
    <row r="616" spans="3:8" ht="16.5" customHeight="1" x14ac:dyDescent="0.3">
      <c r="C616" s="1"/>
      <c r="E616" s="2"/>
      <c r="G616" s="2"/>
      <c r="H616" s="3"/>
    </row>
    <row r="617" spans="3:8" ht="16.5" customHeight="1" x14ac:dyDescent="0.3">
      <c r="C617" s="1"/>
      <c r="E617" s="2"/>
      <c r="G617" s="2"/>
      <c r="H617" s="3"/>
    </row>
    <row r="618" spans="3:8" ht="16.5" customHeight="1" x14ac:dyDescent="0.3">
      <c r="C618" s="1"/>
      <c r="E618" s="2"/>
      <c r="G618" s="2"/>
      <c r="H618" s="3"/>
    </row>
    <row r="619" spans="3:8" ht="16.5" customHeight="1" x14ac:dyDescent="0.3">
      <c r="C619" s="1"/>
      <c r="E619" s="2"/>
      <c r="G619" s="2"/>
      <c r="H619" s="3"/>
    </row>
    <row r="620" spans="3:8" ht="16.5" customHeight="1" x14ac:dyDescent="0.3">
      <c r="C620" s="1"/>
      <c r="E620" s="2"/>
      <c r="G620" s="2"/>
      <c r="H620" s="3"/>
    </row>
    <row r="621" spans="3:8" ht="16.5" customHeight="1" x14ac:dyDescent="0.3">
      <c r="C621" s="1"/>
      <c r="E621" s="2"/>
      <c r="G621" s="2"/>
      <c r="H621" s="3"/>
    </row>
    <row r="622" spans="3:8" ht="16.5" customHeight="1" x14ac:dyDescent="0.3">
      <c r="C622" s="1"/>
      <c r="E622" s="2"/>
      <c r="G622" s="2"/>
      <c r="H622" s="3"/>
    </row>
    <row r="623" spans="3:8" ht="16.5" customHeight="1" x14ac:dyDescent="0.3">
      <c r="C623" s="1"/>
      <c r="E623" s="2"/>
      <c r="G623" s="2"/>
      <c r="H623" s="3"/>
    </row>
    <row r="624" spans="3:8" ht="16.5" customHeight="1" x14ac:dyDescent="0.3">
      <c r="C624" s="1"/>
      <c r="E624" s="2"/>
      <c r="G624" s="2"/>
      <c r="H624" s="3"/>
    </row>
    <row r="625" spans="3:8" ht="16.5" customHeight="1" x14ac:dyDescent="0.3">
      <c r="C625" s="1"/>
      <c r="E625" s="2"/>
      <c r="G625" s="2"/>
      <c r="H625" s="3"/>
    </row>
    <row r="626" spans="3:8" ht="16.5" customHeight="1" x14ac:dyDescent="0.3">
      <c r="C626" s="1"/>
      <c r="E626" s="2"/>
      <c r="G626" s="2"/>
      <c r="H626" s="3"/>
    </row>
    <row r="627" spans="3:8" ht="16.5" customHeight="1" x14ac:dyDescent="0.3">
      <c r="C627" s="1"/>
      <c r="E627" s="2"/>
      <c r="G627" s="2"/>
      <c r="H627" s="3"/>
    </row>
    <row r="628" spans="3:8" ht="16.5" customHeight="1" x14ac:dyDescent="0.3">
      <c r="C628" s="1"/>
      <c r="E628" s="2"/>
      <c r="G628" s="2"/>
      <c r="H628" s="3"/>
    </row>
    <row r="629" spans="3:8" ht="16.5" customHeight="1" x14ac:dyDescent="0.3">
      <c r="C629" s="1"/>
      <c r="E629" s="2"/>
      <c r="G629" s="2"/>
      <c r="H629" s="3"/>
    </row>
    <row r="630" spans="3:8" ht="16.5" customHeight="1" x14ac:dyDescent="0.3">
      <c r="C630" s="1"/>
      <c r="E630" s="2"/>
      <c r="G630" s="2"/>
      <c r="H630" s="3"/>
    </row>
    <row r="631" spans="3:8" ht="16.5" customHeight="1" x14ac:dyDescent="0.3">
      <c r="C631" s="1"/>
      <c r="E631" s="2"/>
      <c r="G631" s="2"/>
      <c r="H631" s="3"/>
    </row>
    <row r="632" spans="3:8" ht="16.5" customHeight="1" x14ac:dyDescent="0.3">
      <c r="C632" s="1"/>
      <c r="E632" s="2"/>
      <c r="G632" s="2"/>
      <c r="H632" s="3"/>
    </row>
    <row r="633" spans="3:8" ht="16.5" customHeight="1" x14ac:dyDescent="0.3">
      <c r="C633" s="1"/>
      <c r="E633" s="2"/>
      <c r="G633" s="2"/>
      <c r="H633" s="3"/>
    </row>
    <row r="634" spans="3:8" ht="16.5" customHeight="1" x14ac:dyDescent="0.3">
      <c r="C634" s="1"/>
      <c r="E634" s="2"/>
      <c r="G634" s="2"/>
      <c r="H634" s="3"/>
    </row>
    <row r="635" spans="3:8" ht="16.5" customHeight="1" x14ac:dyDescent="0.3">
      <c r="C635" s="1"/>
      <c r="E635" s="2"/>
      <c r="G635" s="2"/>
      <c r="H635" s="3"/>
    </row>
    <row r="636" spans="3:8" ht="16.5" customHeight="1" x14ac:dyDescent="0.3">
      <c r="C636" s="1"/>
      <c r="E636" s="2"/>
      <c r="G636" s="2"/>
      <c r="H636" s="3"/>
    </row>
    <row r="637" spans="3:8" ht="16.5" customHeight="1" x14ac:dyDescent="0.3">
      <c r="C637" s="1"/>
      <c r="E637" s="2"/>
      <c r="G637" s="2"/>
      <c r="H637" s="3"/>
    </row>
    <row r="638" spans="3:8" ht="16.5" customHeight="1" x14ac:dyDescent="0.3">
      <c r="C638" s="1"/>
      <c r="E638" s="2"/>
      <c r="G638" s="2"/>
      <c r="H638" s="3"/>
    </row>
    <row r="639" spans="3:8" ht="16.5" customHeight="1" x14ac:dyDescent="0.3">
      <c r="C639" s="1"/>
      <c r="E639" s="2"/>
      <c r="G639" s="2"/>
      <c r="H639" s="3"/>
    </row>
    <row r="640" spans="3:8" ht="16.5" customHeight="1" x14ac:dyDescent="0.3">
      <c r="C640" s="1"/>
      <c r="E640" s="2"/>
      <c r="G640" s="2"/>
      <c r="H640" s="3"/>
    </row>
    <row r="641" spans="3:8" ht="16.5" customHeight="1" x14ac:dyDescent="0.3">
      <c r="C641" s="1"/>
      <c r="E641" s="2"/>
      <c r="G641" s="2"/>
      <c r="H641" s="3"/>
    </row>
    <row r="642" spans="3:8" ht="16.5" customHeight="1" x14ac:dyDescent="0.3">
      <c r="C642" s="1"/>
      <c r="E642" s="2"/>
      <c r="G642" s="2"/>
      <c r="H642" s="3"/>
    </row>
    <row r="643" spans="3:8" ht="16.5" customHeight="1" x14ac:dyDescent="0.3">
      <c r="C643" s="1"/>
      <c r="E643" s="2"/>
      <c r="G643" s="2"/>
      <c r="H643" s="3"/>
    </row>
    <row r="644" spans="3:8" ht="16.5" customHeight="1" x14ac:dyDescent="0.3">
      <c r="C644" s="1"/>
      <c r="E644" s="2"/>
      <c r="G644" s="2"/>
      <c r="H644" s="3"/>
    </row>
    <row r="645" spans="3:8" ht="16.5" customHeight="1" x14ac:dyDescent="0.3">
      <c r="C645" s="1"/>
      <c r="E645" s="2"/>
      <c r="G645" s="2"/>
      <c r="H645" s="3"/>
    </row>
    <row r="646" spans="3:8" ht="16.5" customHeight="1" x14ac:dyDescent="0.3">
      <c r="C646" s="1"/>
      <c r="E646" s="2"/>
      <c r="G646" s="2"/>
      <c r="H646" s="3"/>
    </row>
    <row r="647" spans="3:8" ht="16.5" customHeight="1" x14ac:dyDescent="0.3">
      <c r="C647" s="1"/>
      <c r="E647" s="2"/>
      <c r="G647" s="2"/>
      <c r="H647" s="3"/>
    </row>
    <row r="648" spans="3:8" ht="16.5" customHeight="1" x14ac:dyDescent="0.3">
      <c r="C648" s="1"/>
      <c r="E648" s="2"/>
      <c r="G648" s="2"/>
      <c r="H648" s="3"/>
    </row>
    <row r="649" spans="3:8" ht="16.5" customHeight="1" x14ac:dyDescent="0.3">
      <c r="C649" s="1"/>
      <c r="E649" s="2"/>
      <c r="G649" s="2"/>
      <c r="H649" s="3"/>
    </row>
    <row r="650" spans="3:8" ht="16.5" customHeight="1" x14ac:dyDescent="0.3">
      <c r="C650" s="1"/>
      <c r="E650" s="2"/>
      <c r="G650" s="2"/>
      <c r="H650" s="3"/>
    </row>
    <row r="651" spans="3:8" ht="16.5" customHeight="1" x14ac:dyDescent="0.3">
      <c r="C651" s="1"/>
      <c r="E651" s="2"/>
      <c r="G651" s="2"/>
      <c r="H651" s="3"/>
    </row>
    <row r="652" spans="3:8" ht="16.5" customHeight="1" x14ac:dyDescent="0.3">
      <c r="C652" s="1"/>
      <c r="E652" s="2"/>
      <c r="G652" s="2"/>
      <c r="H652" s="3"/>
    </row>
    <row r="653" spans="3:8" ht="16.5" customHeight="1" x14ac:dyDescent="0.3">
      <c r="C653" s="1"/>
      <c r="E653" s="2"/>
      <c r="G653" s="2"/>
      <c r="H653" s="3"/>
    </row>
    <row r="654" spans="3:8" ht="16.5" customHeight="1" x14ac:dyDescent="0.3">
      <c r="C654" s="1"/>
      <c r="E654" s="2"/>
      <c r="G654" s="2"/>
      <c r="H654" s="3"/>
    </row>
    <row r="655" spans="3:8" ht="16.5" customHeight="1" x14ac:dyDescent="0.3">
      <c r="C655" s="1"/>
      <c r="E655" s="2"/>
      <c r="G655" s="2"/>
      <c r="H655" s="3"/>
    </row>
    <row r="656" spans="3:8" ht="16.5" customHeight="1" x14ac:dyDescent="0.3">
      <c r="C656" s="1"/>
      <c r="E656" s="2"/>
      <c r="G656" s="2"/>
      <c r="H656" s="3"/>
    </row>
    <row r="657" spans="3:8" ht="16.5" customHeight="1" x14ac:dyDescent="0.3">
      <c r="C657" s="1"/>
      <c r="E657" s="2"/>
      <c r="G657" s="2"/>
      <c r="H657" s="3"/>
    </row>
    <row r="658" spans="3:8" ht="16.5" customHeight="1" x14ac:dyDescent="0.3">
      <c r="C658" s="1"/>
      <c r="E658" s="2"/>
      <c r="G658" s="2"/>
      <c r="H658" s="3"/>
    </row>
    <row r="659" spans="3:8" ht="16.5" customHeight="1" x14ac:dyDescent="0.3">
      <c r="C659" s="1"/>
      <c r="E659" s="2"/>
      <c r="G659" s="2"/>
      <c r="H659" s="3"/>
    </row>
    <row r="660" spans="3:8" ht="16.5" customHeight="1" x14ac:dyDescent="0.3">
      <c r="C660" s="1"/>
      <c r="E660" s="2"/>
      <c r="G660" s="2"/>
      <c r="H660" s="3"/>
    </row>
    <row r="661" spans="3:8" ht="16.5" customHeight="1" x14ac:dyDescent="0.3">
      <c r="C661" s="1"/>
      <c r="E661" s="2"/>
      <c r="G661" s="2"/>
      <c r="H661" s="3"/>
    </row>
    <row r="662" spans="3:8" ht="16.5" customHeight="1" x14ac:dyDescent="0.3">
      <c r="C662" s="1"/>
      <c r="E662" s="2"/>
      <c r="G662" s="2"/>
      <c r="H662" s="3"/>
    </row>
    <row r="663" spans="3:8" ht="16.5" customHeight="1" x14ac:dyDescent="0.3">
      <c r="C663" s="1"/>
      <c r="E663" s="2"/>
      <c r="G663" s="2"/>
      <c r="H663" s="3"/>
    </row>
    <row r="664" spans="3:8" ht="16.5" customHeight="1" x14ac:dyDescent="0.3">
      <c r="C664" s="1"/>
      <c r="E664" s="2"/>
      <c r="G664" s="2"/>
      <c r="H664" s="3"/>
    </row>
    <row r="665" spans="3:8" ht="16.5" customHeight="1" x14ac:dyDescent="0.3">
      <c r="C665" s="1"/>
      <c r="E665" s="2"/>
      <c r="G665" s="2"/>
      <c r="H665" s="3"/>
    </row>
    <row r="666" spans="3:8" ht="16.5" customHeight="1" x14ac:dyDescent="0.3">
      <c r="C666" s="1"/>
      <c r="E666" s="2"/>
      <c r="G666" s="2"/>
      <c r="H666" s="3"/>
    </row>
    <row r="667" spans="3:8" ht="16.5" customHeight="1" x14ac:dyDescent="0.3">
      <c r="C667" s="1"/>
      <c r="E667" s="2"/>
      <c r="G667" s="2"/>
      <c r="H667" s="3"/>
    </row>
    <row r="668" spans="3:8" ht="16.5" customHeight="1" x14ac:dyDescent="0.3">
      <c r="C668" s="1"/>
      <c r="E668" s="2"/>
      <c r="G668" s="2"/>
      <c r="H668" s="3"/>
    </row>
    <row r="669" spans="3:8" ht="16.5" customHeight="1" x14ac:dyDescent="0.3">
      <c r="C669" s="1"/>
      <c r="E669" s="2"/>
      <c r="G669" s="2"/>
      <c r="H669" s="3"/>
    </row>
    <row r="670" spans="3:8" ht="16.5" customHeight="1" x14ac:dyDescent="0.3">
      <c r="C670" s="1"/>
      <c r="E670" s="2"/>
      <c r="G670" s="2"/>
      <c r="H670" s="3"/>
    </row>
    <row r="671" spans="3:8" ht="16.5" customHeight="1" x14ac:dyDescent="0.3">
      <c r="C671" s="1"/>
      <c r="E671" s="2"/>
      <c r="G671" s="2"/>
      <c r="H671" s="3"/>
    </row>
    <row r="672" spans="3:8" ht="16.5" customHeight="1" x14ac:dyDescent="0.3">
      <c r="C672" s="1"/>
      <c r="E672" s="2"/>
      <c r="G672" s="2"/>
      <c r="H672" s="3"/>
    </row>
    <row r="673" spans="3:8" ht="16.5" customHeight="1" x14ac:dyDescent="0.3">
      <c r="C673" s="1"/>
      <c r="E673" s="2"/>
      <c r="G673" s="2"/>
      <c r="H673" s="3"/>
    </row>
    <row r="674" spans="3:8" ht="16.5" customHeight="1" x14ac:dyDescent="0.3">
      <c r="C674" s="1"/>
      <c r="E674" s="2"/>
      <c r="G674" s="2"/>
      <c r="H674" s="3"/>
    </row>
    <row r="675" spans="3:8" ht="16.5" customHeight="1" x14ac:dyDescent="0.3">
      <c r="C675" s="1"/>
      <c r="E675" s="2"/>
      <c r="G675" s="2"/>
      <c r="H675" s="3"/>
    </row>
    <row r="676" spans="3:8" ht="16.5" customHeight="1" x14ac:dyDescent="0.3">
      <c r="C676" s="1"/>
      <c r="E676" s="2"/>
      <c r="G676" s="2"/>
      <c r="H676" s="3"/>
    </row>
    <row r="677" spans="3:8" ht="16.5" customHeight="1" x14ac:dyDescent="0.3">
      <c r="C677" s="1"/>
      <c r="E677" s="2"/>
      <c r="G677" s="2"/>
      <c r="H677" s="3"/>
    </row>
    <row r="678" spans="3:8" ht="16.5" customHeight="1" x14ac:dyDescent="0.3">
      <c r="C678" s="1"/>
      <c r="E678" s="2"/>
      <c r="G678" s="2"/>
      <c r="H678" s="3"/>
    </row>
    <row r="679" spans="3:8" ht="16.5" customHeight="1" x14ac:dyDescent="0.3">
      <c r="C679" s="1"/>
      <c r="E679" s="2"/>
      <c r="G679" s="2"/>
      <c r="H679" s="3"/>
    </row>
    <row r="680" spans="3:8" ht="16.5" customHeight="1" x14ac:dyDescent="0.3">
      <c r="C680" s="1"/>
      <c r="E680" s="2"/>
      <c r="G680" s="2"/>
      <c r="H680" s="3"/>
    </row>
    <row r="681" spans="3:8" ht="16.5" customHeight="1" x14ac:dyDescent="0.3">
      <c r="C681" s="1"/>
      <c r="E681" s="2"/>
      <c r="G681" s="2"/>
      <c r="H681" s="3"/>
    </row>
    <row r="682" spans="3:8" ht="16.5" customHeight="1" x14ac:dyDescent="0.3">
      <c r="C682" s="1"/>
      <c r="E682" s="2"/>
      <c r="G682" s="2"/>
      <c r="H682" s="3"/>
    </row>
    <row r="683" spans="3:8" ht="16.5" customHeight="1" x14ac:dyDescent="0.3">
      <c r="C683" s="1"/>
      <c r="E683" s="2"/>
      <c r="G683" s="2"/>
      <c r="H683" s="3"/>
    </row>
    <row r="684" spans="3:8" ht="16.5" customHeight="1" x14ac:dyDescent="0.3">
      <c r="C684" s="1"/>
      <c r="E684" s="2"/>
      <c r="G684" s="2"/>
      <c r="H684" s="3"/>
    </row>
    <row r="685" spans="3:8" ht="16.5" customHeight="1" x14ac:dyDescent="0.3">
      <c r="C685" s="1"/>
      <c r="E685" s="2"/>
      <c r="G685" s="2"/>
      <c r="H685" s="3"/>
    </row>
    <row r="686" spans="3:8" ht="16.5" customHeight="1" x14ac:dyDescent="0.3">
      <c r="C686" s="1"/>
      <c r="E686" s="2"/>
      <c r="G686" s="2"/>
      <c r="H686" s="3"/>
    </row>
    <row r="687" spans="3:8" ht="16.5" customHeight="1" x14ac:dyDescent="0.3">
      <c r="C687" s="1"/>
      <c r="E687" s="2"/>
      <c r="G687" s="2"/>
      <c r="H687" s="3"/>
    </row>
    <row r="688" spans="3:8" ht="16.5" customHeight="1" x14ac:dyDescent="0.3">
      <c r="C688" s="1"/>
      <c r="E688" s="2"/>
      <c r="G688" s="2"/>
      <c r="H688" s="3"/>
    </row>
    <row r="689" spans="3:8" ht="16.5" customHeight="1" x14ac:dyDescent="0.3">
      <c r="C689" s="1"/>
      <c r="E689" s="2"/>
      <c r="G689" s="2"/>
      <c r="H689" s="3"/>
    </row>
    <row r="690" spans="3:8" ht="16.5" customHeight="1" x14ac:dyDescent="0.3">
      <c r="C690" s="1"/>
      <c r="E690" s="2"/>
      <c r="G690" s="2"/>
      <c r="H690" s="3"/>
    </row>
    <row r="691" spans="3:8" ht="16.5" customHeight="1" x14ac:dyDescent="0.3">
      <c r="C691" s="1"/>
      <c r="E691" s="2"/>
      <c r="G691" s="2"/>
      <c r="H691" s="3"/>
    </row>
    <row r="692" spans="3:8" ht="16.5" customHeight="1" x14ac:dyDescent="0.3">
      <c r="C692" s="1"/>
      <c r="E692" s="2"/>
      <c r="G692" s="2"/>
      <c r="H692" s="3"/>
    </row>
    <row r="693" spans="3:8" ht="16.5" customHeight="1" x14ac:dyDescent="0.3">
      <c r="C693" s="1"/>
      <c r="E693" s="2"/>
      <c r="G693" s="2"/>
      <c r="H693" s="3"/>
    </row>
    <row r="694" spans="3:8" ht="16.5" customHeight="1" x14ac:dyDescent="0.3">
      <c r="C694" s="1"/>
      <c r="E694" s="2"/>
      <c r="G694" s="2"/>
      <c r="H694" s="3"/>
    </row>
    <row r="695" spans="3:8" ht="16.5" customHeight="1" x14ac:dyDescent="0.3">
      <c r="C695" s="1"/>
      <c r="E695" s="2"/>
      <c r="G695" s="2"/>
      <c r="H695" s="3"/>
    </row>
    <row r="696" spans="3:8" ht="16.5" customHeight="1" x14ac:dyDescent="0.3">
      <c r="C696" s="1"/>
      <c r="E696" s="2"/>
      <c r="G696" s="2"/>
      <c r="H696" s="3"/>
    </row>
    <row r="697" spans="3:8" ht="16.5" customHeight="1" x14ac:dyDescent="0.3">
      <c r="C697" s="1"/>
      <c r="E697" s="2"/>
      <c r="G697" s="2"/>
      <c r="H697" s="3"/>
    </row>
    <row r="698" spans="3:8" ht="16.5" customHeight="1" x14ac:dyDescent="0.3">
      <c r="C698" s="1"/>
      <c r="E698" s="2"/>
      <c r="G698" s="2"/>
      <c r="H698" s="3"/>
    </row>
    <row r="699" spans="3:8" ht="16.5" customHeight="1" x14ac:dyDescent="0.3">
      <c r="C699" s="1"/>
      <c r="E699" s="2"/>
      <c r="G699" s="2"/>
      <c r="H699" s="3"/>
    </row>
    <row r="700" spans="3:8" ht="16.5" customHeight="1" x14ac:dyDescent="0.3">
      <c r="C700" s="1"/>
      <c r="E700" s="2"/>
      <c r="G700" s="2"/>
      <c r="H700" s="3"/>
    </row>
    <row r="701" spans="3:8" ht="16.5" customHeight="1" x14ac:dyDescent="0.3">
      <c r="C701" s="1"/>
      <c r="E701" s="2"/>
      <c r="G701" s="2"/>
      <c r="H701" s="3"/>
    </row>
    <row r="702" spans="3:8" ht="16.5" customHeight="1" x14ac:dyDescent="0.3">
      <c r="C702" s="1"/>
      <c r="E702" s="2"/>
      <c r="G702" s="2"/>
      <c r="H702" s="3"/>
    </row>
    <row r="703" spans="3:8" ht="16.5" customHeight="1" x14ac:dyDescent="0.3">
      <c r="C703" s="1"/>
      <c r="E703" s="2"/>
      <c r="G703" s="2"/>
      <c r="H703" s="3"/>
    </row>
    <row r="704" spans="3:8" ht="16.5" customHeight="1" x14ac:dyDescent="0.3">
      <c r="C704" s="1"/>
      <c r="E704" s="2"/>
      <c r="G704" s="2"/>
      <c r="H704" s="3"/>
    </row>
    <row r="705" spans="3:8" ht="16.5" customHeight="1" x14ac:dyDescent="0.3">
      <c r="C705" s="1"/>
      <c r="E705" s="2"/>
      <c r="G705" s="2"/>
      <c r="H705" s="3"/>
    </row>
    <row r="706" spans="3:8" ht="16.5" customHeight="1" x14ac:dyDescent="0.3">
      <c r="C706" s="1"/>
      <c r="E706" s="2"/>
      <c r="G706" s="2"/>
      <c r="H706" s="3"/>
    </row>
    <row r="707" spans="3:8" ht="16.5" customHeight="1" x14ac:dyDescent="0.3">
      <c r="C707" s="1"/>
      <c r="E707" s="2"/>
      <c r="G707" s="2"/>
      <c r="H707" s="3"/>
    </row>
    <row r="708" spans="3:8" ht="16.5" customHeight="1" x14ac:dyDescent="0.3">
      <c r="C708" s="1"/>
      <c r="E708" s="2"/>
      <c r="G708" s="2"/>
      <c r="H708" s="3"/>
    </row>
    <row r="709" spans="3:8" ht="16.5" customHeight="1" x14ac:dyDescent="0.3">
      <c r="C709" s="1"/>
      <c r="E709" s="2"/>
      <c r="G709" s="2"/>
      <c r="H709" s="3"/>
    </row>
    <row r="710" spans="3:8" ht="16.5" customHeight="1" x14ac:dyDescent="0.3">
      <c r="C710" s="1"/>
      <c r="E710" s="2"/>
      <c r="G710" s="2"/>
      <c r="H710" s="3"/>
    </row>
    <row r="711" spans="3:8" ht="16.5" customHeight="1" x14ac:dyDescent="0.3">
      <c r="C711" s="1"/>
      <c r="E711" s="2"/>
      <c r="G711" s="2"/>
      <c r="H711" s="3"/>
    </row>
    <row r="712" spans="3:8" ht="16.5" customHeight="1" x14ac:dyDescent="0.3">
      <c r="C712" s="1"/>
      <c r="E712" s="2"/>
      <c r="G712" s="2"/>
      <c r="H712" s="3"/>
    </row>
    <row r="713" spans="3:8" ht="16.5" customHeight="1" x14ac:dyDescent="0.3">
      <c r="C713" s="1"/>
      <c r="E713" s="2"/>
      <c r="G713" s="2"/>
      <c r="H713" s="3"/>
    </row>
    <row r="714" spans="3:8" ht="16.5" customHeight="1" x14ac:dyDescent="0.3">
      <c r="C714" s="1"/>
      <c r="E714" s="2"/>
      <c r="G714" s="2"/>
      <c r="H714" s="3"/>
    </row>
    <row r="715" spans="3:8" ht="16.5" customHeight="1" x14ac:dyDescent="0.3">
      <c r="C715" s="1"/>
      <c r="E715" s="2"/>
      <c r="G715" s="2"/>
      <c r="H715" s="3"/>
    </row>
    <row r="716" spans="3:8" ht="16.5" customHeight="1" x14ac:dyDescent="0.3">
      <c r="C716" s="1"/>
      <c r="E716" s="2"/>
      <c r="G716" s="2"/>
      <c r="H716" s="3"/>
    </row>
    <row r="717" spans="3:8" ht="16.5" customHeight="1" x14ac:dyDescent="0.3">
      <c r="C717" s="1"/>
      <c r="E717" s="2"/>
      <c r="G717" s="2"/>
      <c r="H717" s="3"/>
    </row>
    <row r="718" spans="3:8" ht="16.5" customHeight="1" x14ac:dyDescent="0.3">
      <c r="C718" s="1"/>
      <c r="E718" s="2"/>
      <c r="G718" s="2"/>
      <c r="H718" s="3"/>
    </row>
    <row r="719" spans="3:8" ht="16.5" customHeight="1" x14ac:dyDescent="0.3">
      <c r="C719" s="1"/>
      <c r="E719" s="2"/>
      <c r="G719" s="2"/>
      <c r="H719" s="3"/>
    </row>
    <row r="720" spans="3:8" ht="16.5" customHeight="1" x14ac:dyDescent="0.3">
      <c r="C720" s="1"/>
      <c r="E720" s="2"/>
      <c r="G720" s="2"/>
      <c r="H720" s="3"/>
    </row>
    <row r="721" spans="3:8" ht="16.5" customHeight="1" x14ac:dyDescent="0.3">
      <c r="C721" s="1"/>
      <c r="E721" s="2"/>
      <c r="G721" s="2"/>
      <c r="H721" s="3"/>
    </row>
    <row r="722" spans="3:8" ht="16.5" customHeight="1" x14ac:dyDescent="0.3">
      <c r="C722" s="1"/>
      <c r="E722" s="2"/>
      <c r="G722" s="2"/>
      <c r="H722" s="3"/>
    </row>
    <row r="723" spans="3:8" ht="16.5" customHeight="1" x14ac:dyDescent="0.3">
      <c r="C723" s="1"/>
      <c r="E723" s="2"/>
      <c r="G723" s="2"/>
      <c r="H723" s="3"/>
    </row>
    <row r="724" spans="3:8" ht="16.5" customHeight="1" x14ac:dyDescent="0.3">
      <c r="C724" s="1"/>
      <c r="E724" s="2"/>
      <c r="G724" s="2"/>
      <c r="H724" s="3"/>
    </row>
    <row r="725" spans="3:8" ht="16.5" customHeight="1" x14ac:dyDescent="0.3">
      <c r="C725" s="1"/>
      <c r="E725" s="2"/>
      <c r="G725" s="2"/>
      <c r="H725" s="3"/>
    </row>
    <row r="726" spans="3:8" ht="16.5" customHeight="1" x14ac:dyDescent="0.3">
      <c r="C726" s="1"/>
      <c r="E726" s="2"/>
      <c r="G726" s="2"/>
      <c r="H726" s="3"/>
    </row>
    <row r="727" spans="3:8" ht="16.5" customHeight="1" x14ac:dyDescent="0.3">
      <c r="C727" s="1"/>
      <c r="E727" s="2"/>
      <c r="G727" s="2"/>
      <c r="H727" s="3"/>
    </row>
    <row r="728" spans="3:8" ht="16.5" customHeight="1" x14ac:dyDescent="0.3">
      <c r="C728" s="1"/>
      <c r="E728" s="2"/>
      <c r="G728" s="2"/>
      <c r="H728" s="3"/>
    </row>
    <row r="729" spans="3:8" ht="16.5" customHeight="1" x14ac:dyDescent="0.3">
      <c r="C729" s="1"/>
      <c r="E729" s="2"/>
      <c r="G729" s="2"/>
      <c r="H729" s="3"/>
    </row>
    <row r="730" spans="3:8" ht="16.5" customHeight="1" x14ac:dyDescent="0.3">
      <c r="C730" s="1"/>
      <c r="E730" s="2"/>
      <c r="G730" s="2"/>
      <c r="H730" s="3"/>
    </row>
    <row r="731" spans="3:8" ht="16.5" customHeight="1" x14ac:dyDescent="0.3">
      <c r="C731" s="1"/>
      <c r="E731" s="2"/>
      <c r="G731" s="2"/>
      <c r="H731" s="3"/>
    </row>
    <row r="732" spans="3:8" ht="16.5" customHeight="1" x14ac:dyDescent="0.3">
      <c r="C732" s="1"/>
      <c r="E732" s="2"/>
      <c r="G732" s="2"/>
      <c r="H732" s="3"/>
    </row>
    <row r="733" spans="3:8" ht="16.5" customHeight="1" x14ac:dyDescent="0.3">
      <c r="C733" s="1"/>
      <c r="E733" s="2"/>
      <c r="G733" s="2"/>
      <c r="H733" s="3"/>
    </row>
    <row r="734" spans="3:8" ht="16.5" customHeight="1" x14ac:dyDescent="0.3">
      <c r="C734" s="1"/>
      <c r="E734" s="2"/>
      <c r="G734" s="2"/>
      <c r="H734" s="3"/>
    </row>
    <row r="735" spans="3:8" ht="16.5" customHeight="1" x14ac:dyDescent="0.3">
      <c r="C735" s="1"/>
      <c r="E735" s="2"/>
      <c r="G735" s="2"/>
      <c r="H735" s="3"/>
    </row>
    <row r="736" spans="3:8" ht="16.5" customHeight="1" x14ac:dyDescent="0.3">
      <c r="C736" s="1"/>
      <c r="E736" s="2"/>
      <c r="G736" s="2"/>
      <c r="H736" s="3"/>
    </row>
    <row r="737" spans="3:8" ht="16.5" customHeight="1" x14ac:dyDescent="0.3">
      <c r="C737" s="1"/>
      <c r="E737" s="2"/>
      <c r="G737" s="2"/>
      <c r="H737" s="3"/>
    </row>
    <row r="738" spans="3:8" ht="16.5" customHeight="1" x14ac:dyDescent="0.3">
      <c r="C738" s="1"/>
      <c r="E738" s="2"/>
      <c r="G738" s="2"/>
      <c r="H738" s="3"/>
    </row>
    <row r="739" spans="3:8" ht="16.5" customHeight="1" x14ac:dyDescent="0.3">
      <c r="C739" s="1"/>
      <c r="E739" s="2"/>
      <c r="G739" s="2"/>
      <c r="H739" s="3"/>
    </row>
    <row r="740" spans="3:8" ht="16.5" customHeight="1" x14ac:dyDescent="0.3">
      <c r="C740" s="1"/>
      <c r="E740" s="2"/>
      <c r="G740" s="2"/>
      <c r="H740" s="3"/>
    </row>
    <row r="741" spans="3:8" ht="16.5" customHeight="1" x14ac:dyDescent="0.3">
      <c r="C741" s="1"/>
      <c r="E741" s="2"/>
      <c r="G741" s="2"/>
      <c r="H741" s="3"/>
    </row>
    <row r="742" spans="3:8" ht="16.5" customHeight="1" x14ac:dyDescent="0.3">
      <c r="C742" s="1"/>
      <c r="E742" s="2"/>
      <c r="G742" s="2"/>
      <c r="H742" s="3"/>
    </row>
    <row r="743" spans="3:8" ht="16.5" customHeight="1" x14ac:dyDescent="0.3">
      <c r="C743" s="1"/>
      <c r="E743" s="2"/>
      <c r="G743" s="2"/>
      <c r="H743" s="3"/>
    </row>
    <row r="744" spans="3:8" ht="16.5" customHeight="1" x14ac:dyDescent="0.3">
      <c r="C744" s="1"/>
      <c r="E744" s="2"/>
      <c r="G744" s="2"/>
      <c r="H744" s="3"/>
    </row>
    <row r="745" spans="3:8" ht="16.5" customHeight="1" x14ac:dyDescent="0.3">
      <c r="C745" s="1"/>
      <c r="E745" s="2"/>
      <c r="G745" s="2"/>
      <c r="H745" s="3"/>
    </row>
    <row r="746" spans="3:8" ht="16.5" customHeight="1" x14ac:dyDescent="0.3">
      <c r="C746" s="1"/>
      <c r="E746" s="2"/>
      <c r="G746" s="2"/>
      <c r="H746" s="3"/>
    </row>
    <row r="747" spans="3:8" ht="16.5" customHeight="1" x14ac:dyDescent="0.3">
      <c r="C747" s="1"/>
      <c r="E747" s="2"/>
      <c r="G747" s="2"/>
      <c r="H747" s="3"/>
    </row>
    <row r="748" spans="3:8" ht="16.5" customHeight="1" x14ac:dyDescent="0.3">
      <c r="C748" s="1"/>
      <c r="E748" s="2"/>
      <c r="G748" s="2"/>
      <c r="H748" s="3"/>
    </row>
    <row r="749" spans="3:8" ht="16.5" customHeight="1" x14ac:dyDescent="0.3">
      <c r="C749" s="1"/>
      <c r="E749" s="2"/>
      <c r="G749" s="2"/>
      <c r="H749" s="3"/>
    </row>
    <row r="750" spans="3:8" ht="16.5" customHeight="1" x14ac:dyDescent="0.3">
      <c r="C750" s="1"/>
      <c r="E750" s="2"/>
      <c r="G750" s="2"/>
      <c r="H750" s="3"/>
    </row>
    <row r="751" spans="3:8" ht="16.5" customHeight="1" x14ac:dyDescent="0.3">
      <c r="C751" s="1"/>
      <c r="E751" s="2"/>
      <c r="G751" s="2"/>
      <c r="H751" s="3"/>
    </row>
    <row r="752" spans="3:8" ht="16.5" customHeight="1" x14ac:dyDescent="0.3">
      <c r="C752" s="1"/>
      <c r="E752" s="2"/>
      <c r="G752" s="2"/>
      <c r="H752" s="3"/>
    </row>
    <row r="753" spans="3:8" ht="16.5" customHeight="1" x14ac:dyDescent="0.3">
      <c r="C753" s="1"/>
      <c r="E753" s="2"/>
      <c r="G753" s="2"/>
      <c r="H753" s="3"/>
    </row>
    <row r="754" spans="3:8" ht="16.5" customHeight="1" x14ac:dyDescent="0.3">
      <c r="C754" s="1"/>
      <c r="E754" s="2"/>
      <c r="G754" s="2"/>
      <c r="H754" s="3"/>
    </row>
    <row r="755" spans="3:8" ht="16.5" customHeight="1" x14ac:dyDescent="0.3">
      <c r="C755" s="1"/>
      <c r="E755" s="2"/>
      <c r="G755" s="2"/>
      <c r="H755" s="3"/>
    </row>
    <row r="756" spans="3:8" ht="16.5" customHeight="1" x14ac:dyDescent="0.3">
      <c r="C756" s="1"/>
      <c r="E756" s="2"/>
      <c r="G756" s="2"/>
      <c r="H756" s="3"/>
    </row>
    <row r="757" spans="3:8" ht="16.5" customHeight="1" x14ac:dyDescent="0.3">
      <c r="C757" s="1"/>
      <c r="E757" s="2"/>
      <c r="G757" s="2"/>
      <c r="H757" s="3"/>
    </row>
    <row r="758" spans="3:8" ht="16.5" customHeight="1" x14ac:dyDescent="0.3">
      <c r="C758" s="1"/>
      <c r="E758" s="2"/>
      <c r="G758" s="2"/>
      <c r="H758" s="3"/>
    </row>
    <row r="759" spans="3:8" ht="16.5" customHeight="1" x14ac:dyDescent="0.3">
      <c r="C759" s="1"/>
      <c r="E759" s="2"/>
      <c r="G759" s="2"/>
      <c r="H759" s="3"/>
    </row>
    <row r="760" spans="3:8" ht="16.5" customHeight="1" x14ac:dyDescent="0.3">
      <c r="C760" s="1"/>
      <c r="E760" s="2"/>
      <c r="G760" s="2"/>
      <c r="H760" s="3"/>
    </row>
    <row r="761" spans="3:8" ht="16.5" customHeight="1" x14ac:dyDescent="0.3">
      <c r="C761" s="1"/>
      <c r="E761" s="2"/>
      <c r="G761" s="2"/>
      <c r="H761" s="3"/>
    </row>
    <row r="762" spans="3:8" ht="16.5" customHeight="1" x14ac:dyDescent="0.3">
      <c r="C762" s="1"/>
      <c r="E762" s="2"/>
      <c r="G762" s="2"/>
      <c r="H762" s="3"/>
    </row>
    <row r="763" spans="3:8" ht="16.5" customHeight="1" x14ac:dyDescent="0.3">
      <c r="C763" s="1"/>
      <c r="E763" s="2"/>
      <c r="G763" s="2"/>
      <c r="H763" s="3"/>
    </row>
    <row r="764" spans="3:8" ht="16.5" customHeight="1" x14ac:dyDescent="0.3">
      <c r="C764" s="1"/>
      <c r="E764" s="2"/>
      <c r="G764" s="2"/>
      <c r="H764" s="3"/>
    </row>
    <row r="765" spans="3:8" ht="16.5" customHeight="1" x14ac:dyDescent="0.3">
      <c r="C765" s="1"/>
      <c r="E765" s="2"/>
      <c r="G765" s="2"/>
      <c r="H765" s="3"/>
    </row>
    <row r="766" spans="3:8" ht="16.5" customHeight="1" x14ac:dyDescent="0.3">
      <c r="C766" s="1"/>
      <c r="E766" s="2"/>
      <c r="G766" s="2"/>
      <c r="H766" s="3"/>
    </row>
    <row r="767" spans="3:8" ht="16.5" customHeight="1" x14ac:dyDescent="0.3">
      <c r="C767" s="1"/>
      <c r="E767" s="2"/>
      <c r="G767" s="2"/>
      <c r="H767" s="3"/>
    </row>
    <row r="768" spans="3:8" ht="16.5" customHeight="1" x14ac:dyDescent="0.3">
      <c r="C768" s="1"/>
      <c r="E768" s="2"/>
      <c r="G768" s="2"/>
      <c r="H768" s="3"/>
    </row>
    <row r="769" spans="3:8" ht="16.5" customHeight="1" x14ac:dyDescent="0.3">
      <c r="C769" s="1"/>
      <c r="E769" s="2"/>
      <c r="G769" s="2"/>
      <c r="H769" s="3"/>
    </row>
    <row r="770" spans="3:8" ht="16.5" customHeight="1" x14ac:dyDescent="0.3">
      <c r="C770" s="1"/>
      <c r="E770" s="2"/>
      <c r="G770" s="2"/>
      <c r="H770" s="3"/>
    </row>
    <row r="771" spans="3:8" ht="16.5" customHeight="1" x14ac:dyDescent="0.3">
      <c r="C771" s="1"/>
      <c r="E771" s="2"/>
      <c r="G771" s="2"/>
      <c r="H771" s="3"/>
    </row>
    <row r="772" spans="3:8" ht="16.5" customHeight="1" x14ac:dyDescent="0.3">
      <c r="C772" s="1"/>
      <c r="E772" s="2"/>
      <c r="G772" s="2"/>
      <c r="H772" s="3"/>
    </row>
    <row r="773" spans="3:8" ht="16.5" customHeight="1" x14ac:dyDescent="0.3">
      <c r="C773" s="1"/>
      <c r="E773" s="2"/>
      <c r="G773" s="2"/>
      <c r="H773" s="3"/>
    </row>
    <row r="774" spans="3:8" ht="16.5" customHeight="1" x14ac:dyDescent="0.3">
      <c r="C774" s="1"/>
      <c r="E774" s="2"/>
      <c r="G774" s="2"/>
      <c r="H774" s="3"/>
    </row>
    <row r="775" spans="3:8" ht="16.5" customHeight="1" x14ac:dyDescent="0.3">
      <c r="C775" s="1"/>
      <c r="E775" s="2"/>
      <c r="G775" s="2"/>
      <c r="H775" s="3"/>
    </row>
    <row r="776" spans="3:8" ht="16.5" customHeight="1" x14ac:dyDescent="0.3">
      <c r="C776" s="1"/>
      <c r="E776" s="2"/>
      <c r="G776" s="2"/>
      <c r="H776" s="3"/>
    </row>
    <row r="777" spans="3:8" ht="16.5" customHeight="1" x14ac:dyDescent="0.3">
      <c r="C777" s="1"/>
      <c r="E777" s="2"/>
      <c r="G777" s="2"/>
      <c r="H777" s="3"/>
    </row>
    <row r="778" spans="3:8" ht="16.5" customHeight="1" x14ac:dyDescent="0.3">
      <c r="C778" s="1"/>
      <c r="E778" s="2"/>
      <c r="G778" s="2"/>
      <c r="H778" s="3"/>
    </row>
    <row r="779" spans="3:8" ht="16.5" customHeight="1" x14ac:dyDescent="0.3">
      <c r="C779" s="1"/>
      <c r="E779" s="2"/>
      <c r="G779" s="2"/>
      <c r="H779" s="3"/>
    </row>
    <row r="780" spans="3:8" ht="16.5" customHeight="1" x14ac:dyDescent="0.3">
      <c r="C780" s="1"/>
      <c r="E780" s="2"/>
      <c r="G780" s="2"/>
      <c r="H780" s="3"/>
    </row>
    <row r="781" spans="3:8" ht="16.5" customHeight="1" x14ac:dyDescent="0.3">
      <c r="C781" s="1"/>
      <c r="E781" s="2"/>
      <c r="G781" s="2"/>
      <c r="H781" s="3"/>
    </row>
    <row r="782" spans="3:8" ht="16.5" customHeight="1" x14ac:dyDescent="0.3">
      <c r="C782" s="1"/>
      <c r="E782" s="2"/>
      <c r="G782" s="2"/>
      <c r="H782" s="3"/>
    </row>
    <row r="783" spans="3:8" ht="16.5" customHeight="1" x14ac:dyDescent="0.3">
      <c r="C783" s="1"/>
      <c r="E783" s="2"/>
      <c r="G783" s="2"/>
      <c r="H783" s="3"/>
    </row>
    <row r="784" spans="3:8" ht="16.5" customHeight="1" x14ac:dyDescent="0.3">
      <c r="C784" s="1"/>
      <c r="E784" s="2"/>
      <c r="G784" s="2"/>
      <c r="H784" s="3"/>
    </row>
    <row r="785" spans="3:8" ht="16.5" customHeight="1" x14ac:dyDescent="0.3">
      <c r="C785" s="1"/>
      <c r="E785" s="2"/>
      <c r="G785" s="2"/>
      <c r="H785" s="3"/>
    </row>
    <row r="786" spans="3:8" ht="16.5" customHeight="1" x14ac:dyDescent="0.3">
      <c r="C786" s="1"/>
      <c r="E786" s="2"/>
      <c r="G786" s="2"/>
      <c r="H786" s="3"/>
    </row>
    <row r="787" spans="3:8" ht="16.5" customHeight="1" x14ac:dyDescent="0.3">
      <c r="C787" s="1"/>
      <c r="E787" s="2"/>
      <c r="G787" s="2"/>
      <c r="H787" s="3"/>
    </row>
    <row r="788" spans="3:8" ht="16.5" customHeight="1" x14ac:dyDescent="0.3">
      <c r="C788" s="1"/>
      <c r="E788" s="2"/>
      <c r="G788" s="2"/>
      <c r="H788" s="3"/>
    </row>
    <row r="789" spans="3:8" ht="16.5" customHeight="1" x14ac:dyDescent="0.3">
      <c r="C789" s="1"/>
      <c r="E789" s="2"/>
      <c r="G789" s="2"/>
      <c r="H789" s="3"/>
    </row>
    <row r="790" spans="3:8" ht="16.5" customHeight="1" x14ac:dyDescent="0.3">
      <c r="C790" s="1"/>
      <c r="E790" s="2"/>
      <c r="G790" s="2"/>
      <c r="H790" s="3"/>
    </row>
    <row r="791" spans="3:8" ht="16.5" customHeight="1" x14ac:dyDescent="0.3">
      <c r="C791" s="1"/>
      <c r="E791" s="2"/>
      <c r="G791" s="2"/>
      <c r="H791" s="3"/>
    </row>
    <row r="792" spans="3:8" ht="16.5" customHeight="1" x14ac:dyDescent="0.3">
      <c r="C792" s="1"/>
      <c r="E792" s="2"/>
      <c r="G792" s="2"/>
      <c r="H792" s="3"/>
    </row>
    <row r="793" spans="3:8" ht="16.5" customHeight="1" x14ac:dyDescent="0.3">
      <c r="C793" s="1"/>
      <c r="E793" s="2"/>
      <c r="G793" s="2"/>
      <c r="H793" s="3"/>
    </row>
    <row r="794" spans="3:8" ht="16.5" customHeight="1" x14ac:dyDescent="0.3">
      <c r="C794" s="1"/>
      <c r="E794" s="2"/>
      <c r="G794" s="2"/>
      <c r="H794" s="3"/>
    </row>
    <row r="795" spans="3:8" ht="16.5" customHeight="1" x14ac:dyDescent="0.3">
      <c r="C795" s="1"/>
      <c r="E795" s="2"/>
      <c r="G795" s="2"/>
      <c r="H795" s="3"/>
    </row>
    <row r="796" spans="3:8" ht="16.5" customHeight="1" x14ac:dyDescent="0.3">
      <c r="C796" s="1"/>
      <c r="E796" s="2"/>
      <c r="G796" s="2"/>
      <c r="H796" s="3"/>
    </row>
    <row r="797" spans="3:8" ht="16.5" customHeight="1" x14ac:dyDescent="0.3">
      <c r="C797" s="1"/>
      <c r="E797" s="2"/>
      <c r="G797" s="2"/>
      <c r="H797" s="3"/>
    </row>
    <row r="798" spans="3:8" ht="16.5" customHeight="1" x14ac:dyDescent="0.3">
      <c r="C798" s="1"/>
      <c r="E798" s="2"/>
      <c r="G798" s="2"/>
      <c r="H798" s="3"/>
    </row>
    <row r="799" spans="3:8" ht="16.5" customHeight="1" x14ac:dyDescent="0.3">
      <c r="C799" s="1"/>
      <c r="E799" s="2"/>
      <c r="G799" s="2"/>
      <c r="H799" s="3"/>
    </row>
    <row r="800" spans="3:8" ht="16.5" customHeight="1" x14ac:dyDescent="0.3">
      <c r="C800" s="1"/>
      <c r="E800" s="2"/>
      <c r="G800" s="2"/>
      <c r="H800" s="3"/>
    </row>
    <row r="801" spans="3:8" ht="16.5" customHeight="1" x14ac:dyDescent="0.3">
      <c r="C801" s="1"/>
      <c r="E801" s="2"/>
      <c r="G801" s="2"/>
      <c r="H801" s="3"/>
    </row>
    <row r="802" spans="3:8" ht="16.5" customHeight="1" x14ac:dyDescent="0.3">
      <c r="C802" s="1"/>
      <c r="E802" s="2"/>
      <c r="G802" s="2"/>
      <c r="H802" s="3"/>
    </row>
    <row r="803" spans="3:8" ht="16.5" customHeight="1" x14ac:dyDescent="0.3">
      <c r="C803" s="1"/>
      <c r="E803" s="2"/>
      <c r="G803" s="2"/>
      <c r="H803" s="3"/>
    </row>
    <row r="804" spans="3:8" ht="16.5" customHeight="1" x14ac:dyDescent="0.3">
      <c r="C804" s="1"/>
      <c r="E804" s="2"/>
      <c r="G804" s="2"/>
      <c r="H804" s="3"/>
    </row>
    <row r="805" spans="3:8" ht="16.5" customHeight="1" x14ac:dyDescent="0.3">
      <c r="C805" s="1"/>
      <c r="E805" s="2"/>
      <c r="G805" s="2"/>
      <c r="H805" s="3"/>
    </row>
    <row r="806" spans="3:8" ht="16.5" customHeight="1" x14ac:dyDescent="0.3">
      <c r="C806" s="1"/>
      <c r="E806" s="2"/>
      <c r="G806" s="2"/>
      <c r="H806" s="3"/>
    </row>
    <row r="807" spans="3:8" ht="16.5" customHeight="1" x14ac:dyDescent="0.3">
      <c r="C807" s="1"/>
      <c r="E807" s="2"/>
      <c r="G807" s="2"/>
      <c r="H807" s="3"/>
    </row>
    <row r="808" spans="3:8" ht="16.5" customHeight="1" x14ac:dyDescent="0.3">
      <c r="C808" s="1"/>
      <c r="E808" s="2"/>
      <c r="G808" s="2"/>
      <c r="H808" s="3"/>
    </row>
    <row r="809" spans="3:8" ht="16.5" customHeight="1" x14ac:dyDescent="0.3">
      <c r="C809" s="1"/>
      <c r="E809" s="2"/>
      <c r="G809" s="2"/>
      <c r="H809" s="3"/>
    </row>
    <row r="810" spans="3:8" ht="16.5" customHeight="1" x14ac:dyDescent="0.3">
      <c r="C810" s="1"/>
      <c r="E810" s="2"/>
      <c r="G810" s="2"/>
      <c r="H810" s="3"/>
    </row>
    <row r="811" spans="3:8" ht="16.5" customHeight="1" x14ac:dyDescent="0.3">
      <c r="C811" s="1"/>
      <c r="E811" s="2"/>
      <c r="G811" s="2"/>
      <c r="H811" s="3"/>
    </row>
    <row r="812" spans="3:8" ht="16.5" customHeight="1" x14ac:dyDescent="0.3">
      <c r="C812" s="1"/>
      <c r="E812" s="2"/>
      <c r="G812" s="2"/>
      <c r="H812" s="3"/>
    </row>
    <row r="813" spans="3:8" ht="16.5" customHeight="1" x14ac:dyDescent="0.3">
      <c r="C813" s="1"/>
      <c r="E813" s="2"/>
      <c r="G813" s="2"/>
      <c r="H813" s="3"/>
    </row>
    <row r="814" spans="3:8" ht="16.5" customHeight="1" x14ac:dyDescent="0.3">
      <c r="C814" s="1"/>
      <c r="E814" s="2"/>
      <c r="G814" s="2"/>
      <c r="H814" s="3"/>
    </row>
    <row r="815" spans="3:8" ht="16.5" customHeight="1" x14ac:dyDescent="0.3">
      <c r="C815" s="1"/>
      <c r="E815" s="2"/>
      <c r="G815" s="2"/>
      <c r="H815" s="3"/>
    </row>
    <row r="816" spans="3:8" ht="16.5" customHeight="1" x14ac:dyDescent="0.3">
      <c r="C816" s="1"/>
      <c r="E816" s="2"/>
      <c r="G816" s="2"/>
      <c r="H816" s="3"/>
    </row>
    <row r="817" spans="3:8" ht="16.5" customHeight="1" x14ac:dyDescent="0.3">
      <c r="C817" s="1"/>
      <c r="E817" s="2"/>
      <c r="G817" s="2"/>
      <c r="H817" s="3"/>
    </row>
    <row r="818" spans="3:8" ht="16.5" customHeight="1" x14ac:dyDescent="0.3">
      <c r="C818" s="1"/>
      <c r="E818" s="2"/>
      <c r="G818" s="2"/>
      <c r="H818" s="3"/>
    </row>
    <row r="819" spans="3:8" ht="16.5" customHeight="1" x14ac:dyDescent="0.3">
      <c r="C819" s="1"/>
      <c r="E819" s="2"/>
      <c r="G819" s="2"/>
      <c r="H819" s="3"/>
    </row>
    <row r="820" spans="3:8" ht="16.5" customHeight="1" x14ac:dyDescent="0.3">
      <c r="C820" s="1"/>
      <c r="E820" s="2"/>
      <c r="G820" s="2"/>
      <c r="H820" s="3"/>
    </row>
    <row r="821" spans="3:8" ht="16.5" customHeight="1" x14ac:dyDescent="0.3">
      <c r="C821" s="1"/>
      <c r="E821" s="2"/>
      <c r="G821" s="2"/>
      <c r="H821" s="3"/>
    </row>
    <row r="822" spans="3:8" ht="16.5" customHeight="1" x14ac:dyDescent="0.3">
      <c r="C822" s="1"/>
      <c r="E822" s="2"/>
      <c r="G822" s="2"/>
      <c r="H822" s="3"/>
    </row>
    <row r="823" spans="3:8" ht="16.5" customHeight="1" x14ac:dyDescent="0.3">
      <c r="C823" s="1"/>
      <c r="E823" s="2"/>
      <c r="G823" s="2"/>
      <c r="H823" s="3"/>
    </row>
    <row r="824" spans="3:8" ht="16.5" customHeight="1" x14ac:dyDescent="0.3">
      <c r="C824" s="1"/>
      <c r="E824" s="2"/>
      <c r="G824" s="2"/>
      <c r="H824" s="3"/>
    </row>
    <row r="825" spans="3:8" ht="16.5" customHeight="1" x14ac:dyDescent="0.3">
      <c r="C825" s="1"/>
      <c r="E825" s="2"/>
      <c r="G825" s="2"/>
      <c r="H825" s="3"/>
    </row>
    <row r="826" spans="3:8" ht="16.5" customHeight="1" x14ac:dyDescent="0.3">
      <c r="C826" s="1"/>
      <c r="E826" s="2"/>
      <c r="G826" s="2"/>
      <c r="H826" s="3"/>
    </row>
    <row r="827" spans="3:8" ht="16.5" customHeight="1" x14ac:dyDescent="0.3">
      <c r="C827" s="1"/>
      <c r="E827" s="2"/>
      <c r="G827" s="2"/>
      <c r="H827" s="3"/>
    </row>
    <row r="828" spans="3:8" ht="16.5" customHeight="1" x14ac:dyDescent="0.3">
      <c r="C828" s="1"/>
      <c r="E828" s="2"/>
      <c r="G828" s="2"/>
      <c r="H828" s="3"/>
    </row>
    <row r="829" spans="3:8" ht="16.5" customHeight="1" x14ac:dyDescent="0.3">
      <c r="C829" s="1"/>
      <c r="E829" s="2"/>
      <c r="G829" s="2"/>
      <c r="H829" s="3"/>
    </row>
    <row r="830" spans="3:8" ht="16.5" customHeight="1" x14ac:dyDescent="0.3">
      <c r="C830" s="1"/>
      <c r="E830" s="2"/>
      <c r="G830" s="2"/>
      <c r="H830" s="3"/>
    </row>
    <row r="831" spans="3:8" ht="16.5" customHeight="1" x14ac:dyDescent="0.3">
      <c r="C831" s="1"/>
      <c r="E831" s="2"/>
      <c r="G831" s="2"/>
      <c r="H831" s="3"/>
    </row>
    <row r="832" spans="3:8" ht="16.5" customHeight="1" x14ac:dyDescent="0.3">
      <c r="C832" s="1"/>
      <c r="E832" s="2"/>
      <c r="G832" s="2"/>
      <c r="H832" s="3"/>
    </row>
    <row r="833" spans="3:8" ht="16.5" customHeight="1" x14ac:dyDescent="0.3">
      <c r="C833" s="1"/>
      <c r="E833" s="2"/>
      <c r="G833" s="2"/>
      <c r="H833" s="3"/>
    </row>
    <row r="834" spans="3:8" ht="16.5" customHeight="1" x14ac:dyDescent="0.3">
      <c r="C834" s="1"/>
      <c r="E834" s="2"/>
      <c r="G834" s="2"/>
      <c r="H834" s="3"/>
    </row>
    <row r="835" spans="3:8" ht="16.5" customHeight="1" x14ac:dyDescent="0.3">
      <c r="C835" s="1"/>
      <c r="E835" s="2"/>
      <c r="G835" s="2"/>
      <c r="H835" s="3"/>
    </row>
    <row r="836" spans="3:8" ht="16.5" customHeight="1" x14ac:dyDescent="0.3">
      <c r="C836" s="1"/>
      <c r="E836" s="2"/>
      <c r="G836" s="2"/>
      <c r="H836" s="3"/>
    </row>
    <row r="837" spans="3:8" ht="16.5" customHeight="1" x14ac:dyDescent="0.3">
      <c r="C837" s="1"/>
      <c r="E837" s="2"/>
      <c r="G837" s="2"/>
      <c r="H837" s="3"/>
    </row>
    <row r="838" spans="3:8" ht="16.5" customHeight="1" x14ac:dyDescent="0.3">
      <c r="C838" s="1"/>
      <c r="E838" s="2"/>
      <c r="G838" s="2"/>
      <c r="H838" s="3"/>
    </row>
    <row r="839" spans="3:8" ht="16.5" customHeight="1" x14ac:dyDescent="0.3">
      <c r="C839" s="1"/>
      <c r="E839" s="2"/>
      <c r="G839" s="2"/>
      <c r="H839" s="3"/>
    </row>
    <row r="840" spans="3:8" ht="16.5" customHeight="1" x14ac:dyDescent="0.3">
      <c r="C840" s="1"/>
      <c r="E840" s="2"/>
      <c r="G840" s="2"/>
      <c r="H840" s="3"/>
    </row>
    <row r="841" spans="3:8" ht="16.5" customHeight="1" x14ac:dyDescent="0.3">
      <c r="C841" s="1"/>
      <c r="E841" s="2"/>
      <c r="G841" s="2"/>
      <c r="H841" s="3"/>
    </row>
    <row r="842" spans="3:8" ht="16.5" customHeight="1" x14ac:dyDescent="0.3">
      <c r="C842" s="1"/>
      <c r="E842" s="2"/>
      <c r="G842" s="2"/>
      <c r="H842" s="3"/>
    </row>
    <row r="843" spans="3:8" ht="16.5" customHeight="1" x14ac:dyDescent="0.3">
      <c r="C843" s="1"/>
      <c r="E843" s="2"/>
      <c r="G843" s="2"/>
      <c r="H843" s="3"/>
    </row>
    <row r="844" spans="3:8" ht="16.5" customHeight="1" x14ac:dyDescent="0.3">
      <c r="C844" s="1"/>
      <c r="E844" s="2"/>
      <c r="G844" s="2"/>
      <c r="H844" s="3"/>
    </row>
    <row r="845" spans="3:8" ht="16.5" customHeight="1" x14ac:dyDescent="0.3">
      <c r="C845" s="1"/>
      <c r="E845" s="2"/>
      <c r="G845" s="2"/>
      <c r="H845" s="3"/>
    </row>
    <row r="846" spans="3:8" ht="16.5" customHeight="1" x14ac:dyDescent="0.3">
      <c r="C846" s="1"/>
      <c r="E846" s="2"/>
      <c r="G846" s="2"/>
      <c r="H846" s="3"/>
    </row>
    <row r="847" spans="3:8" ht="16.5" customHeight="1" x14ac:dyDescent="0.3">
      <c r="C847" s="1"/>
      <c r="E847" s="2"/>
      <c r="G847" s="2"/>
      <c r="H847" s="3"/>
    </row>
    <row r="848" spans="3:8" ht="16.5" customHeight="1" x14ac:dyDescent="0.3">
      <c r="C848" s="1"/>
      <c r="E848" s="2"/>
      <c r="G848" s="2"/>
      <c r="H848" s="3"/>
    </row>
    <row r="849" spans="3:8" ht="16.5" customHeight="1" x14ac:dyDescent="0.3">
      <c r="C849" s="1"/>
      <c r="E849" s="2"/>
      <c r="G849" s="2"/>
      <c r="H849" s="3"/>
    </row>
    <row r="850" spans="3:8" ht="16.5" customHeight="1" x14ac:dyDescent="0.3">
      <c r="C850" s="1"/>
      <c r="E850" s="2"/>
      <c r="G850" s="2"/>
      <c r="H850" s="3"/>
    </row>
    <row r="851" spans="3:8" ht="16.5" customHeight="1" x14ac:dyDescent="0.3">
      <c r="C851" s="1"/>
      <c r="E851" s="2"/>
      <c r="G851" s="2"/>
      <c r="H851" s="3"/>
    </row>
    <row r="852" spans="3:8" ht="16.5" customHeight="1" x14ac:dyDescent="0.3">
      <c r="C852" s="1"/>
      <c r="E852" s="2"/>
      <c r="G852" s="2"/>
      <c r="H852" s="3"/>
    </row>
    <row r="853" spans="3:8" ht="16.5" customHeight="1" x14ac:dyDescent="0.3">
      <c r="C853" s="1"/>
      <c r="E853" s="2"/>
      <c r="G853" s="2"/>
      <c r="H853" s="3"/>
    </row>
    <row r="854" spans="3:8" ht="16.5" customHeight="1" x14ac:dyDescent="0.3">
      <c r="C854" s="1"/>
      <c r="E854" s="2"/>
      <c r="G854" s="2"/>
      <c r="H854" s="3"/>
    </row>
    <row r="855" spans="3:8" ht="16.5" customHeight="1" x14ac:dyDescent="0.3">
      <c r="C855" s="1"/>
      <c r="E855" s="2"/>
      <c r="G855" s="2"/>
      <c r="H855" s="3"/>
    </row>
    <row r="856" spans="3:8" ht="16.5" customHeight="1" x14ac:dyDescent="0.3">
      <c r="C856" s="1"/>
      <c r="E856" s="2"/>
      <c r="G856" s="2"/>
      <c r="H856" s="3"/>
    </row>
    <row r="857" spans="3:8" ht="16.5" customHeight="1" x14ac:dyDescent="0.3">
      <c r="C857" s="1"/>
      <c r="E857" s="2"/>
      <c r="G857" s="2"/>
      <c r="H857" s="3"/>
    </row>
    <row r="858" spans="3:8" ht="16.5" customHeight="1" x14ac:dyDescent="0.3">
      <c r="C858" s="1"/>
      <c r="E858" s="2"/>
      <c r="G858" s="2"/>
      <c r="H858" s="3"/>
    </row>
    <row r="859" spans="3:8" ht="16.5" customHeight="1" x14ac:dyDescent="0.3">
      <c r="C859" s="1"/>
      <c r="E859" s="2"/>
      <c r="G859" s="2"/>
      <c r="H859" s="3"/>
    </row>
    <row r="860" spans="3:8" ht="16.5" customHeight="1" x14ac:dyDescent="0.3">
      <c r="C860" s="1"/>
      <c r="E860" s="2"/>
      <c r="G860" s="2"/>
      <c r="H860" s="3"/>
    </row>
    <row r="861" spans="3:8" ht="16.5" customHeight="1" x14ac:dyDescent="0.3">
      <c r="C861" s="1"/>
      <c r="E861" s="2"/>
      <c r="G861" s="2"/>
      <c r="H861" s="3"/>
    </row>
    <row r="862" spans="3:8" ht="16.5" customHeight="1" x14ac:dyDescent="0.3">
      <c r="C862" s="1"/>
      <c r="E862" s="2"/>
      <c r="G862" s="2"/>
      <c r="H862" s="3"/>
    </row>
    <row r="863" spans="3:8" ht="16.5" customHeight="1" x14ac:dyDescent="0.3">
      <c r="C863" s="1"/>
      <c r="E863" s="2"/>
      <c r="G863" s="2"/>
      <c r="H863" s="3"/>
    </row>
    <row r="864" spans="3:8" ht="16.5" customHeight="1" x14ac:dyDescent="0.3">
      <c r="C864" s="1"/>
      <c r="E864" s="2"/>
      <c r="G864" s="2"/>
      <c r="H864" s="3"/>
    </row>
    <row r="865" spans="3:8" ht="16.5" customHeight="1" x14ac:dyDescent="0.3">
      <c r="C865" s="1"/>
      <c r="E865" s="2"/>
      <c r="G865" s="2"/>
      <c r="H865" s="3"/>
    </row>
    <row r="866" spans="3:8" ht="16.5" customHeight="1" x14ac:dyDescent="0.3">
      <c r="C866" s="1"/>
      <c r="E866" s="2"/>
      <c r="G866" s="2"/>
      <c r="H866" s="3"/>
    </row>
    <row r="867" spans="3:8" ht="16.5" customHeight="1" x14ac:dyDescent="0.3">
      <c r="C867" s="1"/>
      <c r="E867" s="2"/>
      <c r="G867" s="2"/>
      <c r="H867" s="3"/>
    </row>
    <row r="868" spans="3:8" ht="16.5" customHeight="1" x14ac:dyDescent="0.3">
      <c r="C868" s="1"/>
      <c r="E868" s="2"/>
      <c r="G868" s="2"/>
      <c r="H868" s="3"/>
    </row>
    <row r="869" spans="3:8" ht="16.5" customHeight="1" x14ac:dyDescent="0.3">
      <c r="C869" s="1"/>
      <c r="E869" s="2"/>
      <c r="G869" s="2"/>
      <c r="H869" s="3"/>
    </row>
    <row r="870" spans="3:8" ht="16.5" customHeight="1" x14ac:dyDescent="0.3">
      <c r="C870" s="1"/>
      <c r="E870" s="2"/>
      <c r="G870" s="2"/>
      <c r="H870" s="3"/>
    </row>
    <row r="871" spans="3:8" ht="16.5" customHeight="1" x14ac:dyDescent="0.3">
      <c r="C871" s="1"/>
      <c r="E871" s="2"/>
      <c r="G871" s="2"/>
      <c r="H871" s="3"/>
    </row>
    <row r="872" spans="3:8" ht="16.5" customHeight="1" x14ac:dyDescent="0.3">
      <c r="C872" s="1"/>
      <c r="E872" s="2"/>
      <c r="G872" s="2"/>
      <c r="H872" s="3"/>
    </row>
    <row r="873" spans="3:8" ht="16.5" customHeight="1" x14ac:dyDescent="0.3">
      <c r="C873" s="1"/>
      <c r="E873" s="2"/>
      <c r="G873" s="2"/>
      <c r="H873" s="3"/>
    </row>
    <row r="874" spans="3:8" ht="16.5" customHeight="1" x14ac:dyDescent="0.3">
      <c r="C874" s="1"/>
      <c r="E874" s="2"/>
      <c r="G874" s="2"/>
      <c r="H874" s="3"/>
    </row>
    <row r="875" spans="3:8" ht="16.5" customHeight="1" x14ac:dyDescent="0.3">
      <c r="C875" s="1"/>
      <c r="E875" s="2"/>
      <c r="G875" s="2"/>
      <c r="H875" s="3"/>
    </row>
    <row r="876" spans="3:8" ht="16.5" customHeight="1" x14ac:dyDescent="0.3">
      <c r="C876" s="1"/>
      <c r="E876" s="2"/>
      <c r="G876" s="2"/>
      <c r="H876" s="3"/>
    </row>
    <row r="877" spans="3:8" ht="16.5" customHeight="1" x14ac:dyDescent="0.3">
      <c r="C877" s="1"/>
      <c r="E877" s="2"/>
      <c r="G877" s="2"/>
      <c r="H877" s="3"/>
    </row>
    <row r="878" spans="3:8" ht="16.5" customHeight="1" x14ac:dyDescent="0.3">
      <c r="C878" s="1"/>
      <c r="E878" s="2"/>
      <c r="G878" s="2"/>
      <c r="H878" s="3"/>
    </row>
    <row r="879" spans="3:8" ht="16.5" customHeight="1" x14ac:dyDescent="0.3">
      <c r="C879" s="1"/>
      <c r="E879" s="2"/>
      <c r="G879" s="2"/>
      <c r="H879" s="3"/>
    </row>
    <row r="880" spans="3:8" ht="16.5" customHeight="1" x14ac:dyDescent="0.3">
      <c r="C880" s="1"/>
      <c r="E880" s="2"/>
      <c r="G880" s="2"/>
      <c r="H880" s="3"/>
    </row>
    <row r="881" spans="3:8" ht="16.5" customHeight="1" x14ac:dyDescent="0.3">
      <c r="C881" s="1"/>
      <c r="E881" s="2"/>
      <c r="G881" s="2"/>
      <c r="H881" s="3"/>
    </row>
    <row r="882" spans="3:8" ht="16.5" customHeight="1" x14ac:dyDescent="0.3">
      <c r="C882" s="1"/>
      <c r="E882" s="2"/>
      <c r="G882" s="2"/>
      <c r="H882" s="3"/>
    </row>
    <row r="883" spans="3:8" ht="16.5" customHeight="1" x14ac:dyDescent="0.3">
      <c r="C883" s="1"/>
      <c r="E883" s="2"/>
      <c r="G883" s="2"/>
      <c r="H883" s="3"/>
    </row>
    <row r="884" spans="3:8" ht="16.5" customHeight="1" x14ac:dyDescent="0.3">
      <c r="C884" s="1"/>
      <c r="E884" s="2"/>
      <c r="G884" s="2"/>
      <c r="H884" s="3"/>
    </row>
    <row r="885" spans="3:8" ht="16.5" customHeight="1" x14ac:dyDescent="0.3">
      <c r="C885" s="1"/>
      <c r="E885" s="2"/>
      <c r="G885" s="2"/>
      <c r="H885" s="3"/>
    </row>
    <row r="886" spans="3:8" ht="16.5" customHeight="1" x14ac:dyDescent="0.3">
      <c r="C886" s="1"/>
      <c r="E886" s="2"/>
      <c r="G886" s="2"/>
      <c r="H886" s="3"/>
    </row>
    <row r="887" spans="3:8" ht="16.5" customHeight="1" x14ac:dyDescent="0.3">
      <c r="C887" s="1"/>
      <c r="E887" s="2"/>
      <c r="G887" s="2"/>
      <c r="H887" s="3"/>
    </row>
    <row r="888" spans="3:8" ht="16.5" customHeight="1" x14ac:dyDescent="0.3">
      <c r="C888" s="1"/>
      <c r="E888" s="2"/>
      <c r="G888" s="2"/>
      <c r="H888" s="3"/>
    </row>
    <row r="889" spans="3:8" ht="16.5" customHeight="1" x14ac:dyDescent="0.3">
      <c r="C889" s="1"/>
      <c r="E889" s="2"/>
      <c r="G889" s="2"/>
      <c r="H889" s="3"/>
    </row>
    <row r="890" spans="3:8" ht="16.5" customHeight="1" x14ac:dyDescent="0.3">
      <c r="C890" s="1"/>
      <c r="E890" s="2"/>
      <c r="G890" s="2"/>
      <c r="H890" s="3"/>
    </row>
    <row r="891" spans="3:8" ht="16.5" customHeight="1" x14ac:dyDescent="0.3">
      <c r="C891" s="1"/>
      <c r="E891" s="2"/>
      <c r="G891" s="2"/>
      <c r="H891" s="3"/>
    </row>
    <row r="892" spans="3:8" ht="16.5" customHeight="1" x14ac:dyDescent="0.3">
      <c r="C892" s="1"/>
      <c r="E892" s="2"/>
      <c r="G892" s="2"/>
      <c r="H892" s="3"/>
    </row>
    <row r="893" spans="3:8" ht="16.5" customHeight="1" x14ac:dyDescent="0.3">
      <c r="C893" s="1"/>
      <c r="E893" s="2"/>
      <c r="G893" s="2"/>
      <c r="H893" s="3"/>
    </row>
    <row r="894" spans="3:8" ht="16.5" customHeight="1" x14ac:dyDescent="0.3">
      <c r="C894" s="1"/>
      <c r="E894" s="2"/>
      <c r="G894" s="2"/>
      <c r="H894" s="3"/>
    </row>
    <row r="895" spans="3:8" ht="16.5" customHeight="1" x14ac:dyDescent="0.3">
      <c r="C895" s="1"/>
      <c r="E895" s="2"/>
      <c r="G895" s="2"/>
      <c r="H895" s="3"/>
    </row>
    <row r="896" spans="3:8" ht="16.5" customHeight="1" x14ac:dyDescent="0.3">
      <c r="C896" s="1"/>
      <c r="E896" s="2"/>
      <c r="G896" s="2"/>
      <c r="H896" s="3"/>
    </row>
    <row r="897" spans="3:8" ht="16.5" customHeight="1" x14ac:dyDescent="0.3">
      <c r="C897" s="1"/>
      <c r="E897" s="2"/>
      <c r="G897" s="2"/>
      <c r="H897" s="3"/>
    </row>
    <row r="898" spans="3:8" ht="16.5" customHeight="1" x14ac:dyDescent="0.3">
      <c r="C898" s="1"/>
      <c r="E898" s="2"/>
      <c r="G898" s="2"/>
      <c r="H898" s="3"/>
    </row>
    <row r="899" spans="3:8" ht="16.5" customHeight="1" x14ac:dyDescent="0.3">
      <c r="C899" s="1"/>
      <c r="E899" s="2"/>
      <c r="G899" s="2"/>
      <c r="H899" s="3"/>
    </row>
    <row r="900" spans="3:8" ht="16.5" customHeight="1" x14ac:dyDescent="0.3">
      <c r="C900" s="1"/>
      <c r="E900" s="2"/>
      <c r="G900" s="2"/>
      <c r="H900" s="3"/>
    </row>
    <row r="901" spans="3:8" ht="16.5" customHeight="1" x14ac:dyDescent="0.3">
      <c r="C901" s="1"/>
      <c r="E901" s="2"/>
      <c r="G901" s="2"/>
      <c r="H901" s="3"/>
    </row>
    <row r="902" spans="3:8" ht="16.5" customHeight="1" x14ac:dyDescent="0.3">
      <c r="C902" s="1"/>
      <c r="E902" s="2"/>
      <c r="G902" s="2"/>
      <c r="H902" s="3"/>
    </row>
    <row r="903" spans="3:8" ht="16.5" customHeight="1" x14ac:dyDescent="0.3">
      <c r="C903" s="1"/>
      <c r="E903" s="2"/>
      <c r="G903" s="2"/>
      <c r="H903" s="3"/>
    </row>
    <row r="904" spans="3:8" ht="16.5" customHeight="1" x14ac:dyDescent="0.3">
      <c r="C904" s="1"/>
      <c r="E904" s="2"/>
      <c r="G904" s="2"/>
      <c r="H904" s="3"/>
    </row>
    <row r="905" spans="3:8" ht="16.5" customHeight="1" x14ac:dyDescent="0.3">
      <c r="C905" s="1"/>
      <c r="E905" s="2"/>
      <c r="G905" s="2"/>
      <c r="H905" s="3"/>
    </row>
    <row r="906" spans="3:8" ht="16.5" customHeight="1" x14ac:dyDescent="0.3">
      <c r="C906" s="1"/>
      <c r="E906" s="2"/>
      <c r="G906" s="2"/>
      <c r="H906" s="3"/>
    </row>
    <row r="907" spans="3:8" ht="16.5" customHeight="1" x14ac:dyDescent="0.3">
      <c r="C907" s="1"/>
      <c r="E907" s="2"/>
      <c r="G907" s="2"/>
      <c r="H907" s="3"/>
    </row>
    <row r="908" spans="3:8" ht="16.5" customHeight="1" x14ac:dyDescent="0.3">
      <c r="C908" s="1"/>
      <c r="E908" s="2"/>
      <c r="G908" s="2"/>
      <c r="H908" s="3"/>
    </row>
    <row r="909" spans="3:8" ht="16.5" customHeight="1" x14ac:dyDescent="0.3">
      <c r="C909" s="1"/>
      <c r="E909" s="2"/>
      <c r="G909" s="2"/>
      <c r="H909" s="3"/>
    </row>
    <row r="910" spans="3:8" ht="16.5" customHeight="1" x14ac:dyDescent="0.3">
      <c r="C910" s="1"/>
      <c r="E910" s="2"/>
      <c r="G910" s="2"/>
      <c r="H910" s="3"/>
    </row>
    <row r="911" spans="3:8" ht="16.5" customHeight="1" x14ac:dyDescent="0.3">
      <c r="C911" s="1"/>
      <c r="E911" s="2"/>
      <c r="G911" s="2"/>
      <c r="H911" s="3"/>
    </row>
    <row r="912" spans="3:8" ht="16.5" customHeight="1" x14ac:dyDescent="0.3">
      <c r="C912" s="1"/>
      <c r="E912" s="2"/>
      <c r="G912" s="2"/>
      <c r="H912" s="3"/>
    </row>
    <row r="913" spans="3:8" ht="16.5" customHeight="1" x14ac:dyDescent="0.3">
      <c r="C913" s="1"/>
      <c r="E913" s="2"/>
      <c r="G913" s="2"/>
      <c r="H913" s="3"/>
    </row>
    <row r="914" spans="3:8" ht="16.5" customHeight="1" x14ac:dyDescent="0.3">
      <c r="C914" s="1"/>
      <c r="E914" s="2"/>
      <c r="G914" s="2"/>
      <c r="H914" s="3"/>
    </row>
    <row r="915" spans="3:8" ht="16.5" customHeight="1" x14ac:dyDescent="0.3">
      <c r="C915" s="1"/>
      <c r="E915" s="2"/>
      <c r="G915" s="2"/>
      <c r="H915" s="3"/>
    </row>
    <row r="916" spans="3:8" ht="16.5" customHeight="1" x14ac:dyDescent="0.3">
      <c r="C916" s="1"/>
      <c r="E916" s="2"/>
      <c r="G916" s="2"/>
      <c r="H916" s="3"/>
    </row>
    <row r="917" spans="3:8" ht="16.5" customHeight="1" x14ac:dyDescent="0.3">
      <c r="C917" s="1"/>
      <c r="E917" s="2"/>
      <c r="G917" s="2"/>
      <c r="H917" s="3"/>
    </row>
    <row r="918" spans="3:8" ht="16.5" customHeight="1" x14ac:dyDescent="0.3">
      <c r="C918" s="1"/>
      <c r="E918" s="2"/>
      <c r="G918" s="2"/>
      <c r="H918" s="3"/>
    </row>
    <row r="919" spans="3:8" ht="16.5" customHeight="1" x14ac:dyDescent="0.3">
      <c r="C919" s="1"/>
      <c r="E919" s="2"/>
      <c r="G919" s="2"/>
      <c r="H919" s="3"/>
    </row>
    <row r="920" spans="3:8" ht="16.5" customHeight="1" x14ac:dyDescent="0.3">
      <c r="C920" s="1"/>
      <c r="E920" s="2"/>
      <c r="G920" s="2"/>
      <c r="H920" s="3"/>
    </row>
    <row r="921" spans="3:8" ht="16.5" customHeight="1" x14ac:dyDescent="0.3">
      <c r="C921" s="1"/>
      <c r="E921" s="2"/>
      <c r="G921" s="2"/>
      <c r="H921" s="3"/>
    </row>
    <row r="922" spans="3:8" ht="16.5" customHeight="1" x14ac:dyDescent="0.3">
      <c r="C922" s="1"/>
      <c r="E922" s="2"/>
      <c r="G922" s="2"/>
      <c r="H922" s="3"/>
    </row>
    <row r="923" spans="3:8" ht="16.5" customHeight="1" x14ac:dyDescent="0.3">
      <c r="C923" s="1"/>
      <c r="E923" s="2"/>
      <c r="G923" s="2"/>
      <c r="H923" s="3"/>
    </row>
    <row r="924" spans="3:8" ht="16.5" customHeight="1" x14ac:dyDescent="0.3">
      <c r="C924" s="1"/>
      <c r="E924" s="2"/>
      <c r="G924" s="2"/>
      <c r="H924" s="3"/>
    </row>
    <row r="925" spans="3:8" ht="16.5" customHeight="1" x14ac:dyDescent="0.3">
      <c r="C925" s="1"/>
      <c r="E925" s="2"/>
      <c r="G925" s="2"/>
      <c r="H925" s="3"/>
    </row>
    <row r="926" spans="3:8" ht="16.5" customHeight="1" x14ac:dyDescent="0.3">
      <c r="C926" s="1"/>
      <c r="E926" s="2"/>
      <c r="G926" s="2"/>
      <c r="H926" s="3"/>
    </row>
    <row r="927" spans="3:8" ht="16.5" customHeight="1" x14ac:dyDescent="0.3">
      <c r="C927" s="1"/>
      <c r="E927" s="2"/>
      <c r="G927" s="2"/>
      <c r="H927" s="3"/>
    </row>
    <row r="928" spans="3:8" ht="16.5" customHeight="1" x14ac:dyDescent="0.3">
      <c r="C928" s="1"/>
      <c r="E928" s="2"/>
      <c r="G928" s="2"/>
      <c r="H928" s="3"/>
    </row>
    <row r="929" spans="3:8" ht="16.5" customHeight="1" x14ac:dyDescent="0.3">
      <c r="C929" s="1"/>
      <c r="E929" s="2"/>
      <c r="G929" s="2"/>
      <c r="H929" s="3"/>
    </row>
    <row r="930" spans="3:8" ht="16.5" customHeight="1" x14ac:dyDescent="0.3">
      <c r="C930" s="1"/>
      <c r="E930" s="2"/>
      <c r="G930" s="2"/>
      <c r="H930" s="3"/>
    </row>
    <row r="931" spans="3:8" ht="16.5" customHeight="1" x14ac:dyDescent="0.3">
      <c r="C931" s="1"/>
      <c r="E931" s="2"/>
      <c r="G931" s="2"/>
      <c r="H931" s="3"/>
    </row>
    <row r="932" spans="3:8" ht="16.5" customHeight="1" x14ac:dyDescent="0.3">
      <c r="C932" s="1"/>
      <c r="E932" s="2"/>
      <c r="G932" s="2"/>
      <c r="H932" s="3"/>
    </row>
    <row r="933" spans="3:8" ht="16.5" customHeight="1" x14ac:dyDescent="0.3">
      <c r="C933" s="1"/>
      <c r="E933" s="2"/>
      <c r="G933" s="2"/>
      <c r="H933" s="3"/>
    </row>
    <row r="934" spans="3:8" ht="16.5" customHeight="1" x14ac:dyDescent="0.3">
      <c r="C934" s="1"/>
      <c r="E934" s="2"/>
      <c r="G934" s="2"/>
      <c r="H934" s="3"/>
    </row>
    <row r="935" spans="3:8" ht="16.5" customHeight="1" x14ac:dyDescent="0.3">
      <c r="C935" s="1"/>
      <c r="E935" s="2"/>
      <c r="G935" s="2"/>
      <c r="H935" s="3"/>
    </row>
    <row r="936" spans="3:8" ht="16.5" customHeight="1" x14ac:dyDescent="0.3">
      <c r="C936" s="1"/>
      <c r="E936" s="2"/>
      <c r="G936" s="2"/>
      <c r="H936" s="3"/>
    </row>
    <row r="937" spans="3:8" ht="16.5" customHeight="1" x14ac:dyDescent="0.3">
      <c r="C937" s="1"/>
      <c r="E937" s="2"/>
      <c r="G937" s="2"/>
      <c r="H937" s="3"/>
    </row>
    <row r="938" spans="3:8" ht="16.5" customHeight="1" x14ac:dyDescent="0.3">
      <c r="C938" s="1"/>
      <c r="E938" s="2"/>
      <c r="G938" s="2"/>
      <c r="H938" s="3"/>
    </row>
    <row r="939" spans="3:8" ht="16.5" customHeight="1" x14ac:dyDescent="0.3">
      <c r="C939" s="1"/>
      <c r="E939" s="2"/>
      <c r="G939" s="2"/>
      <c r="H939" s="3"/>
    </row>
    <row r="940" spans="3:8" ht="16.5" customHeight="1" x14ac:dyDescent="0.3">
      <c r="C940" s="1"/>
      <c r="E940" s="2"/>
      <c r="G940" s="2"/>
      <c r="H940" s="3"/>
    </row>
    <row r="941" spans="3:8" ht="16.5" customHeight="1" x14ac:dyDescent="0.3">
      <c r="C941" s="1"/>
      <c r="E941" s="2"/>
      <c r="G941" s="2"/>
      <c r="H941" s="3"/>
    </row>
    <row r="942" spans="3:8" ht="16.5" customHeight="1" x14ac:dyDescent="0.3">
      <c r="C942" s="1"/>
      <c r="E942" s="2"/>
      <c r="G942" s="2"/>
      <c r="H942" s="3"/>
    </row>
    <row r="943" spans="3:8" ht="16.5" customHeight="1" x14ac:dyDescent="0.3">
      <c r="C943" s="1"/>
      <c r="E943" s="2"/>
      <c r="G943" s="2"/>
      <c r="H943" s="3"/>
    </row>
    <row r="944" spans="3:8" ht="16.5" customHeight="1" x14ac:dyDescent="0.3">
      <c r="C944" s="1"/>
      <c r="E944" s="2"/>
      <c r="G944" s="2"/>
      <c r="H944" s="3"/>
    </row>
    <row r="945" spans="3:8" ht="16.5" customHeight="1" x14ac:dyDescent="0.3">
      <c r="C945" s="1"/>
      <c r="E945" s="2"/>
      <c r="G945" s="2"/>
      <c r="H945" s="3"/>
    </row>
    <row r="946" spans="3:8" ht="16.5" customHeight="1" x14ac:dyDescent="0.3">
      <c r="C946" s="1"/>
      <c r="E946" s="2"/>
      <c r="G946" s="2"/>
      <c r="H946" s="3"/>
    </row>
    <row r="947" spans="3:8" ht="16.5" customHeight="1" x14ac:dyDescent="0.3">
      <c r="C947" s="1"/>
      <c r="E947" s="2"/>
      <c r="G947" s="2"/>
      <c r="H947" s="3"/>
    </row>
    <row r="948" spans="3:8" ht="16.5" customHeight="1" x14ac:dyDescent="0.3">
      <c r="C948" s="1"/>
      <c r="E948" s="2"/>
      <c r="G948" s="2"/>
      <c r="H948" s="3"/>
    </row>
    <row r="949" spans="3:8" ht="16.5" customHeight="1" x14ac:dyDescent="0.3">
      <c r="C949" s="1"/>
      <c r="E949" s="2"/>
      <c r="G949" s="2"/>
      <c r="H949" s="3"/>
    </row>
    <row r="950" spans="3:8" ht="16.5" customHeight="1" x14ac:dyDescent="0.3">
      <c r="C950" s="1"/>
      <c r="E950" s="2"/>
      <c r="G950" s="2"/>
      <c r="H950" s="3"/>
    </row>
    <row r="951" spans="3:8" ht="16.5" customHeight="1" x14ac:dyDescent="0.3">
      <c r="C951" s="1"/>
      <c r="E951" s="2"/>
      <c r="G951" s="2"/>
      <c r="H951" s="3"/>
    </row>
    <row r="952" spans="3:8" ht="16.5" customHeight="1" x14ac:dyDescent="0.3">
      <c r="C952" s="1"/>
      <c r="E952" s="2"/>
      <c r="G952" s="2"/>
      <c r="H952" s="3"/>
    </row>
    <row r="953" spans="3:8" ht="16.5" customHeight="1" x14ac:dyDescent="0.3">
      <c r="C953" s="1"/>
      <c r="E953" s="2"/>
      <c r="G953" s="2"/>
      <c r="H953" s="3"/>
    </row>
    <row r="954" spans="3:8" ht="16.5" customHeight="1" x14ac:dyDescent="0.3">
      <c r="C954" s="1"/>
      <c r="E954" s="2"/>
      <c r="G954" s="2"/>
      <c r="H954" s="3"/>
    </row>
    <row r="955" spans="3:8" ht="16.5" customHeight="1" x14ac:dyDescent="0.3">
      <c r="C955" s="1"/>
      <c r="E955" s="2"/>
      <c r="G955" s="2"/>
      <c r="H955" s="3"/>
    </row>
    <row r="956" spans="3:8" ht="16.5" customHeight="1" x14ac:dyDescent="0.3">
      <c r="C956" s="1"/>
      <c r="E956" s="2"/>
      <c r="G956" s="2"/>
      <c r="H956" s="3"/>
    </row>
    <row r="957" spans="3:8" ht="16.5" customHeight="1" x14ac:dyDescent="0.3">
      <c r="C957" s="1"/>
      <c r="E957" s="2"/>
      <c r="G957" s="2"/>
      <c r="H957" s="3"/>
    </row>
    <row r="958" spans="3:8" ht="16.5" customHeight="1" x14ac:dyDescent="0.3">
      <c r="C958" s="1"/>
      <c r="E958" s="2"/>
      <c r="G958" s="2"/>
      <c r="H958" s="3"/>
    </row>
    <row r="959" spans="3:8" ht="16.5" customHeight="1" x14ac:dyDescent="0.3">
      <c r="C959" s="1"/>
      <c r="E959" s="2"/>
      <c r="G959" s="2"/>
      <c r="H959" s="3"/>
    </row>
    <row r="960" spans="3:8" ht="16.5" customHeight="1" x14ac:dyDescent="0.3">
      <c r="C960" s="1"/>
      <c r="E960" s="2"/>
      <c r="G960" s="2"/>
      <c r="H960" s="3"/>
    </row>
    <row r="961" spans="3:8" ht="16.5" customHeight="1" x14ac:dyDescent="0.3">
      <c r="C961" s="1"/>
      <c r="E961" s="2"/>
      <c r="G961" s="2"/>
      <c r="H961" s="3"/>
    </row>
    <row r="962" spans="3:8" ht="16.5" customHeight="1" x14ac:dyDescent="0.3">
      <c r="C962" s="1"/>
      <c r="E962" s="2"/>
      <c r="G962" s="2"/>
      <c r="H962" s="3"/>
    </row>
    <row r="963" spans="3:8" ht="16.5" customHeight="1" x14ac:dyDescent="0.3">
      <c r="C963" s="1"/>
      <c r="E963" s="2"/>
      <c r="G963" s="2"/>
      <c r="H963" s="3"/>
    </row>
    <row r="964" spans="3:8" ht="16.5" customHeight="1" x14ac:dyDescent="0.3">
      <c r="C964" s="1"/>
      <c r="E964" s="2"/>
      <c r="G964" s="2"/>
      <c r="H964" s="3"/>
    </row>
    <row r="965" spans="3:8" ht="16.5" customHeight="1" x14ac:dyDescent="0.3">
      <c r="C965" s="1"/>
      <c r="E965" s="2"/>
      <c r="G965" s="2"/>
      <c r="H965" s="3"/>
    </row>
    <row r="966" spans="3:8" ht="16.5" customHeight="1" x14ac:dyDescent="0.3">
      <c r="C966" s="1"/>
      <c r="E966" s="2"/>
      <c r="G966" s="2"/>
      <c r="H966" s="3"/>
    </row>
    <row r="967" spans="3:8" ht="16.5" customHeight="1" x14ac:dyDescent="0.3">
      <c r="C967" s="1"/>
      <c r="E967" s="2"/>
      <c r="G967" s="2"/>
      <c r="H967" s="3"/>
    </row>
    <row r="968" spans="3:8" ht="16.5" customHeight="1" x14ac:dyDescent="0.3">
      <c r="C968" s="1"/>
      <c r="E968" s="2"/>
      <c r="G968" s="2"/>
      <c r="H968" s="3"/>
    </row>
    <row r="969" spans="3:8" ht="16.5" customHeight="1" x14ac:dyDescent="0.3">
      <c r="C969" s="1"/>
      <c r="E969" s="2"/>
      <c r="G969" s="2"/>
      <c r="H969" s="3"/>
    </row>
    <row r="970" spans="3:8" ht="16.5" customHeight="1" x14ac:dyDescent="0.3">
      <c r="C970" s="1"/>
      <c r="E970" s="2"/>
      <c r="G970" s="2"/>
      <c r="H970" s="3"/>
    </row>
    <row r="971" spans="3:8" ht="16.5" customHeight="1" x14ac:dyDescent="0.3">
      <c r="C971" s="1"/>
      <c r="E971" s="2"/>
      <c r="G971" s="2"/>
      <c r="H971" s="3"/>
    </row>
    <row r="972" spans="3:8" ht="16.5" customHeight="1" x14ac:dyDescent="0.3">
      <c r="C972" s="1"/>
      <c r="E972" s="2"/>
      <c r="G972" s="2"/>
      <c r="H972" s="3"/>
    </row>
    <row r="973" spans="3:8" ht="16.5" customHeight="1" x14ac:dyDescent="0.3">
      <c r="C973" s="1"/>
      <c r="E973" s="2"/>
      <c r="G973" s="2"/>
      <c r="H973" s="3"/>
    </row>
    <row r="974" spans="3:8" ht="16.5" customHeight="1" x14ac:dyDescent="0.3">
      <c r="C974" s="1"/>
      <c r="E974" s="2"/>
      <c r="G974" s="2"/>
      <c r="H974" s="3"/>
    </row>
    <row r="975" spans="3:8" ht="16.5" customHeight="1" x14ac:dyDescent="0.3">
      <c r="C975" s="1"/>
      <c r="E975" s="2"/>
      <c r="G975" s="2"/>
      <c r="H975" s="3"/>
    </row>
    <row r="976" spans="3:8" ht="16.5" customHeight="1" x14ac:dyDescent="0.3">
      <c r="C976" s="1"/>
      <c r="E976" s="2"/>
      <c r="G976" s="2"/>
      <c r="H976" s="3"/>
    </row>
    <row r="977" spans="3:8" ht="16.5" customHeight="1" x14ac:dyDescent="0.3">
      <c r="C977" s="1"/>
      <c r="E977" s="2"/>
      <c r="G977" s="2"/>
      <c r="H977" s="3"/>
    </row>
    <row r="978" spans="3:8" ht="16.5" customHeight="1" x14ac:dyDescent="0.3">
      <c r="C978" s="1"/>
      <c r="E978" s="2"/>
      <c r="G978" s="2"/>
      <c r="H978" s="3"/>
    </row>
    <row r="979" spans="3:8" ht="16.5" customHeight="1" x14ac:dyDescent="0.3">
      <c r="C979" s="1"/>
      <c r="E979" s="2"/>
      <c r="G979" s="2"/>
      <c r="H979" s="3"/>
    </row>
    <row r="980" spans="3:8" ht="16.5" customHeight="1" x14ac:dyDescent="0.3">
      <c r="C980" s="1"/>
      <c r="E980" s="2"/>
      <c r="G980" s="2"/>
      <c r="H980" s="3"/>
    </row>
    <row r="981" spans="3:8" ht="16.5" customHeight="1" x14ac:dyDescent="0.3">
      <c r="C981" s="1"/>
      <c r="E981" s="2"/>
      <c r="G981" s="2"/>
      <c r="H981" s="3"/>
    </row>
    <row r="982" spans="3:8" ht="16.5" customHeight="1" x14ac:dyDescent="0.3">
      <c r="C982" s="1"/>
      <c r="E982" s="2"/>
      <c r="G982" s="2"/>
      <c r="H982" s="3"/>
    </row>
    <row r="983" spans="3:8" ht="16.5" customHeight="1" x14ac:dyDescent="0.3">
      <c r="C983" s="1"/>
      <c r="E983" s="2"/>
      <c r="G983" s="2"/>
      <c r="H983" s="3"/>
    </row>
    <row r="984" spans="3:8" ht="16.5" customHeight="1" x14ac:dyDescent="0.3">
      <c r="C984" s="1"/>
      <c r="E984" s="2"/>
      <c r="G984" s="2"/>
      <c r="H984" s="3"/>
    </row>
    <row r="985" spans="3:8" ht="16.5" customHeight="1" x14ac:dyDescent="0.3">
      <c r="C985" s="1"/>
      <c r="E985" s="2"/>
      <c r="G985" s="2"/>
      <c r="H985" s="3"/>
    </row>
    <row r="986" spans="3:8" ht="16.5" customHeight="1" x14ac:dyDescent="0.3">
      <c r="C986" s="1"/>
      <c r="E986" s="2"/>
      <c r="G986" s="2"/>
      <c r="H986" s="3"/>
    </row>
    <row r="987" spans="3:8" ht="16.5" customHeight="1" x14ac:dyDescent="0.3">
      <c r="C987" s="1"/>
      <c r="E987" s="2"/>
      <c r="G987" s="2"/>
      <c r="H987" s="3"/>
    </row>
    <row r="988" spans="3:8" ht="16.5" customHeight="1" x14ac:dyDescent="0.3">
      <c r="C988" s="1"/>
      <c r="E988" s="2"/>
      <c r="G988" s="2"/>
      <c r="H988" s="3"/>
    </row>
    <row r="989" spans="3:8" ht="16.5" customHeight="1" x14ac:dyDescent="0.3">
      <c r="C989" s="1"/>
      <c r="E989" s="2"/>
      <c r="G989" s="2"/>
      <c r="H989" s="3"/>
    </row>
    <row r="990" spans="3:8" ht="16.5" customHeight="1" x14ac:dyDescent="0.3">
      <c r="C990" s="1"/>
      <c r="E990" s="2"/>
      <c r="G990" s="2"/>
      <c r="H990" s="3"/>
    </row>
    <row r="991" spans="3:8" ht="16.5" customHeight="1" x14ac:dyDescent="0.3">
      <c r="C991" s="1"/>
      <c r="E991" s="2"/>
      <c r="G991" s="2"/>
      <c r="H991" s="3"/>
    </row>
    <row r="992" spans="3:8" ht="16.5" customHeight="1" x14ac:dyDescent="0.3">
      <c r="C992" s="1"/>
      <c r="E992" s="2"/>
      <c r="G992" s="2"/>
      <c r="H992" s="3"/>
    </row>
    <row r="993" spans="3:8" ht="16.5" customHeight="1" x14ac:dyDescent="0.3">
      <c r="C993" s="1"/>
      <c r="E993" s="2"/>
      <c r="G993" s="2"/>
      <c r="H993" s="3"/>
    </row>
    <row r="994" spans="3:8" ht="16.5" customHeight="1" x14ac:dyDescent="0.3">
      <c r="C994" s="1"/>
      <c r="E994" s="2"/>
      <c r="G994" s="2"/>
      <c r="H994" s="3"/>
    </row>
    <row r="995" spans="3:8" ht="16.5" customHeight="1" x14ac:dyDescent="0.3">
      <c r="C995" s="1"/>
      <c r="E995" s="2"/>
      <c r="G995" s="2"/>
      <c r="H995" s="3"/>
    </row>
    <row r="996" spans="3:8" ht="16.5" customHeight="1" x14ac:dyDescent="0.3">
      <c r="C996" s="1"/>
      <c r="E996" s="2"/>
      <c r="G996" s="2"/>
      <c r="H996" s="3"/>
    </row>
    <row r="997" spans="3:8" ht="16.5" customHeight="1" x14ac:dyDescent="0.3">
      <c r="C997" s="1"/>
      <c r="E997" s="2"/>
      <c r="G997" s="2"/>
      <c r="H997" s="3"/>
    </row>
    <row r="998" spans="3:8" ht="16.5" customHeight="1" x14ac:dyDescent="0.3">
      <c r="C998" s="1"/>
      <c r="E998" s="2"/>
      <c r="G998" s="2"/>
      <c r="H998" s="3"/>
    </row>
    <row r="999" spans="3:8" ht="16.5" customHeight="1" x14ac:dyDescent="0.3">
      <c r="C999" s="1"/>
      <c r="E999" s="2"/>
      <c r="G999" s="2"/>
      <c r="H999" s="3"/>
    </row>
    <row r="1000" spans="3:8" ht="16.5" customHeight="1" x14ac:dyDescent="0.3">
      <c r="C1000" s="1"/>
      <c r="E1000" s="2"/>
      <c r="G1000" s="2"/>
      <c r="H1000" s="3"/>
    </row>
  </sheetData>
  <autoFilter ref="B4:L86" xr:uid="{00000000-0009-0000-0000-000000000000}"/>
  <mergeCells count="2">
    <mergeCell ref="B4:C4"/>
    <mergeCell ref="D4:E4"/>
  </mergeCells>
  <phoneticPr fontId="15" type="noConversion"/>
  <conditionalFormatting sqref="H6:H86">
    <cfRule type="beginsWith" dxfId="3" priority="1" operator="beginsWith" text="ISMS-P">
      <formula>LEFT((H6),LEN("ISMS-P"))=("ISMS-P")</formula>
    </cfRule>
    <cfRule type="beginsWith" dxfId="2" priority="2" operator="beginsWith" text="ISMS">
      <formula>LEFT((H6),LEN("ISMS"))=("ISMS")</formula>
    </cfRule>
  </conditionalFormatting>
  <conditionalFormatting sqref="J22">
    <cfRule type="beginsWith" dxfId="1" priority="3" operator="beginsWith" text="ISMS-P">
      <formula>LEFT((J22),LEN("ISMS-P"))=("ISMS-P")</formula>
    </cfRule>
    <cfRule type="beginsWith" dxfId="0" priority="4" operator="beginsWith" text="ISMS">
      <formula>LEFT((J22),LEN("ISMS"))=("ISMS")</formula>
    </cfRule>
  </conditionalFormatting>
  <dataValidations count="1">
    <dataValidation type="list" allowBlank="1" showErrorMessage="1" sqref="G6:G21 G23:G86" xr:uid="{00000000-0002-0000-0000-000000000000}">
      <formula1>#REF!</formula1>
    </dataValidation>
  </dataValidations>
  <pageMargins left="0.25" right="0.25" top="0.75" bottom="0.75" header="0.3" footer="0.3"/>
  <pageSetup paperSize="8" scale="52" fitToHeight="0" orientation="landscape" r:id="rId1"/>
  <headerFooter>
    <oddFooter>&amp;C&amp;P/</oddFooter>
  </headerFooter>
  <rowBreaks count="8" manualBreakCount="8">
    <brk id="11" max="11" man="1"/>
    <brk id="21" max="11" man="1"/>
    <brk id="31" max="11" man="1"/>
    <brk id="42" max="11" man="1"/>
    <brk id="48" max="11" man="1"/>
    <brk id="55" max="11" man="1"/>
    <brk id="63" max="11" man="1"/>
    <brk id="70" max="1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C12A79100152FC44A7A022842717F135" ma:contentTypeVersion="19" ma:contentTypeDescription="새 문서를 만듭니다." ma:contentTypeScope="" ma:versionID="f77111a18acda999913f22d4b8cc840c">
  <xsd:schema xmlns:xsd="http://www.w3.org/2001/XMLSchema" xmlns:xs="http://www.w3.org/2001/XMLSchema" xmlns:p="http://schemas.microsoft.com/office/2006/metadata/properties" xmlns:ns2="e5b82e56-fb3f-411a-9518-10b5da90fb30" xmlns:ns3="ce4dacae-d529-4f92-bb3c-985b757404dc" targetNamespace="http://schemas.microsoft.com/office/2006/metadata/properties" ma:root="true" ma:fieldsID="a4fb748a5ecef4caa1512b35443ead26" ns2:_="" ns3:_="">
    <xsd:import namespace="e5b82e56-fb3f-411a-9518-10b5da90fb30"/>
    <xsd:import namespace="ce4dacae-d529-4f92-bb3c-985b757404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82e56-fb3f-411a-9518-10b5da90f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74e5177a-63ec-47bb-8372-33586ca1b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4dacae-d529-4f92-bb3c-985b757404dc"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e8841ae2-6002-4ea9-bf5c-606fc6bc6d7e}" ma:internalName="TaxCatchAll" ma:showField="CatchAllData" ma:web="ce4dacae-d529-4f92-bb3c-985b757404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5b82e56-fb3f-411a-9518-10b5da90fb30">
      <Terms xmlns="http://schemas.microsoft.com/office/infopath/2007/PartnerControls"/>
    </lcf76f155ced4ddcb4097134ff3c332f>
    <TaxCatchAll xmlns="ce4dacae-d529-4f92-bb3c-985b757404dc" xsi:nil="true"/>
  </documentManagement>
</p:properties>
</file>

<file path=customXml/itemProps1.xml><?xml version="1.0" encoding="utf-8"?>
<ds:datastoreItem xmlns:ds="http://schemas.openxmlformats.org/officeDocument/2006/customXml" ds:itemID="{61AAFE59-93C7-40DF-9BAD-17119817D7CF}"/>
</file>

<file path=customXml/itemProps2.xml><?xml version="1.0" encoding="utf-8"?>
<ds:datastoreItem xmlns:ds="http://schemas.openxmlformats.org/officeDocument/2006/customXml" ds:itemID="{AF679567-7DD8-4754-99BB-8EFD322F50B0}"/>
</file>

<file path=customXml/itemProps3.xml><?xml version="1.0" encoding="utf-8"?>
<ds:datastoreItem xmlns:ds="http://schemas.openxmlformats.org/officeDocument/2006/customXml" ds:itemID="{1BAED974-F2C9-4188-8C00-6D1EB12C6F8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ISMS</vt:lpstr>
      <vt:lpstr>ISMS!Print_Area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daewhan kang</dc:creator>
  <cp:lastModifiedBy>씨온6</cp:lastModifiedBy>
  <cp:lastPrinted>2023-05-17T07:14:48Z</cp:lastPrinted>
  <dcterms:created xsi:type="dcterms:W3CDTF">2006-09-16T00:00:00Z</dcterms:created>
  <dcterms:modified xsi:type="dcterms:W3CDTF">2024-01-03T07:17:12Z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0x010100C12A79100152FC44A7A022842717F135</vt:lpwstr>
  </property>
</Properties>
</file>