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도출 방법론" sheetId="1" state="visible" r:id="rId1"/>
    <sheet xmlns:r="http://schemas.openxmlformats.org/officeDocument/2006/relationships" name="2. 후보군 요약" sheetId="2" state="visible" r:id="rId2"/>
    <sheet xmlns:r="http://schemas.openxmlformats.org/officeDocument/2006/relationships" name="3. 전체 아이디어 분류" sheetId="3" state="visible" r:id="rId3"/>
    <sheet xmlns:r="http://schemas.openxmlformats.org/officeDocument/2006/relationships" name="4. 직무 후보군" sheetId="4" state="visible" r:id="rId4"/>
    <sheet xmlns:r="http://schemas.openxmlformats.org/officeDocument/2006/relationships" name="5. 개선 제안·보류" sheetId="5" state="visible" r:id="rId5"/>
    <sheet xmlns:r="http://schemas.openxmlformats.org/officeDocument/2006/relationships" name="6. 기업 후보군 선정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color rgb="00333333"/>
      <sz val="10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color rgb="001F3864"/>
      <sz val="14"/>
    </font>
    <font>
      <b val="1"/>
      <color rgb="00305496"/>
      <sz val="11"/>
    </font>
    <font>
      <b val="1"/>
    </font>
    <font>
      <b val="1"/>
      <color rgb="002E75B6"/>
    </font>
    <font>
      <b val="1"/>
      <color rgb="00C00000"/>
    </font>
    <font>
      <i val="1"/>
      <color rgb="00C00000"/>
      <sz val="9"/>
    </font>
    <font>
      <b val="1"/>
      <color rgb="00FFFFFF"/>
      <sz val="9"/>
    </font>
    <font>
      <color rgb="00333333"/>
      <sz val="9"/>
    </font>
    <font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6E0EC"/>
      </patternFill>
    </fill>
    <fill>
      <patternFill patternType="solid">
        <fgColor rgb="00D9EAD3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pivotButton="0" quotePrefix="0" xfId="0"/>
    <xf numFmtId="0" fontId="5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6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0" fillId="9" borderId="1" pivotButton="0" quotePrefix="0" xfId="0"/>
    <xf numFmtId="0" fontId="13" fillId="0" borderId="0" applyAlignment="1" pivotButton="0" quotePrefix="0" xfId="0">
      <alignment vertical="center" wrapText="1"/>
    </xf>
    <xf numFmtId="0" fontId="0" fillId="3" borderId="1" pivotButton="0" quotePrefix="0" xfId="0"/>
    <xf numFmtId="0" fontId="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D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8" customWidth="1" min="3" max="3"/>
    <col width="46" customWidth="1" min="4" max="4"/>
    <col width="3" customWidth="1" min="5" max="5"/>
  </cols>
  <sheetData>
    <row r="1" ht="30" customHeight="1">
      <c r="B1" s="1" t="inlineStr">
        <is>
          <t>자동차손해배상진흥원 적합 직무 후보군 도출 — 도출 방법론 및 안내</t>
        </is>
      </c>
    </row>
    <row r="2" ht="28" customHeight="1">
      <c r="B2" s="2" t="inlineStr">
        <is>
          <t>직무발굴 워크숍에서 도출된 아이디어 36건를, 장애인 적합 직무 5대 가치 유형 분류 체계와 직무화 적합성 판정을 통해 직무 후보군으로 체계화한 결과입니다.</t>
        </is>
      </c>
    </row>
    <row r="4" ht="22" customHeight="1">
      <c r="B4" s="3" t="inlineStr">
        <is>
          <t>Ⅰ. 직무개발 프레임워크 내 현 단계</t>
        </is>
      </c>
    </row>
    <row r="5">
      <c r="B5" s="4" t="inlineStr">
        <is>
          <t>단계</t>
        </is>
      </c>
      <c r="C5" s="4" t="inlineStr">
        <is>
          <t>내용</t>
        </is>
      </c>
      <c r="D5" s="5" t="n"/>
    </row>
    <row r="6">
      <c r="B6" s="6" t="inlineStr">
        <is>
          <t>S3. 적합 직무 발굴 W/S</t>
        </is>
      </c>
      <c r="C6" s="7" t="inlineStr">
        <is>
          <t>참여자 워크숍으로 직무 아이디어 발굴</t>
        </is>
      </c>
      <c r="D6" s="5" t="n"/>
    </row>
    <row r="7">
      <c r="B7" s="8" t="inlineStr">
        <is>
          <t>S4. 직무 후보군 도출</t>
        </is>
      </c>
      <c r="C7" s="9" t="inlineStr">
        <is>
          <t>아이디어를 직무 후보군으로 체계화   ◀ 현 단계</t>
        </is>
      </c>
      <c r="D7" s="10" t="n"/>
    </row>
    <row r="8">
      <c r="B8" s="6" t="inlineStr">
        <is>
          <t>기업 후보군 선정</t>
        </is>
      </c>
      <c r="C8" s="7" t="inlineStr">
        <is>
          <t>평가 대상 후보군을 기업이 선정 (본 자료 [6.선정서])</t>
        </is>
      </c>
      <c r="D8" s="5" t="n"/>
    </row>
    <row r="9">
      <c r="B9" s="6" t="inlineStr">
        <is>
          <t>S5. 적합 직무 선정 평가</t>
        </is>
      </c>
      <c r="C9" s="7" t="inlineStr">
        <is>
          <t>선정 후보군을 4대 평가 영역으로 평가</t>
        </is>
      </c>
      <c r="D9" s="5" t="n"/>
    </row>
    <row r="10">
      <c r="B10" s="6" t="inlineStr">
        <is>
          <t>S6. 최종 적합 직무 선정</t>
        </is>
      </c>
      <c r="C10" s="7" t="inlineStr">
        <is>
          <t>개발 대상 직무 최종 확정</t>
        </is>
      </c>
      <c r="D10" s="5" t="n"/>
    </row>
    <row r="11" ht="22" customHeight="1">
      <c r="B11" s="3" t="inlineStr">
        <is>
          <t>Ⅱ. 분류 체계 : 장애인 적합 직무 5대 가치 유형</t>
        </is>
      </c>
    </row>
    <row r="12">
      <c r="B12" s="4" t="inlineStr">
        <is>
          <t>가치 유형</t>
        </is>
      </c>
      <c r="C12" s="4" t="inlineStr">
        <is>
          <t>정의</t>
        </is>
      </c>
      <c r="D12" s="4" t="inlineStr">
        <is>
          <t>직무 예시</t>
        </is>
      </c>
    </row>
    <row r="13">
      <c r="B13" s="11" t="inlineStr">
        <is>
          <t>① 업무 효율·생산성 향상</t>
        </is>
      </c>
      <c r="C13" s="12" t="inlineStr">
        <is>
          <t>반복·보조·정리 업무를 분리·전담하여 핵심 인력이 본연 업무에 집중하도록 지원</t>
        </is>
      </c>
      <c r="D13" s="12" t="inlineStr">
        <is>
          <t>공간·장비 정리, 자료 관리, 문서 검증</t>
        </is>
      </c>
    </row>
    <row r="14">
      <c r="B14" s="13" t="inlineStr">
        <is>
          <t>② 고객 서비스·경험 향상</t>
        </is>
      </c>
      <c r="C14" s="14" t="inlineStr">
        <is>
          <t>정확성·세밀함을 살려 대외 고객 접점의 서비스 품질·경험을 향상</t>
        </is>
      </c>
      <c r="D14" s="14" t="inlineStr">
        <is>
          <t>홍보 콘텐츠 제작, 전시회 운영 지원</t>
        </is>
      </c>
    </row>
    <row r="15">
      <c r="B15" s="15" t="inlineStr">
        <is>
          <t>③ ESG·사회적 가치 실현</t>
        </is>
      </c>
      <c r="C15" s="16" t="inlineStr">
        <is>
          <t>환경·사회공헌(CSR) 활동을 기획·운영·지원하여 ESG 가치 실현</t>
        </is>
      </c>
      <c r="D15" s="16" t="inlineStr">
        <is>
          <t>사회공헌 활동 운영 지원</t>
        </is>
      </c>
    </row>
    <row r="16">
      <c r="B16" s="17" t="inlineStr">
        <is>
          <t>④ 임직원 복지·근무환경 개선</t>
        </is>
      </c>
      <c r="C16" s="18" t="inlineStr">
        <is>
          <t>내부 임직원 대상 복지·근무환경 지원 서비스를 직무로 운영</t>
        </is>
      </c>
      <c r="D16" s="18" t="inlineStr">
        <is>
          <t>사내 그린환경(식물) 관리, 복지 운영</t>
        </is>
      </c>
    </row>
    <row r="17">
      <c r="B17" s="19" t="inlineStr">
        <is>
          <t>⑤ 신규 가치 서비스 창출</t>
        </is>
      </c>
      <c r="C17" s="20" t="inlineStr">
        <is>
          <t>기존에 없던 신규 서비스·아이템·미래 응용 분야를 발굴·기초조사</t>
        </is>
      </c>
      <c r="D17" s="20" t="inlineStr">
        <is>
          <t>신규 응용 분야 탐색·기초조사</t>
        </is>
      </c>
    </row>
    <row r="19" ht="22" customHeight="1">
      <c r="B19" s="3" t="inlineStr">
        <is>
          <t>Ⅲ. 직무화 적합성 판정 기준 (4등급)</t>
        </is>
      </c>
    </row>
    <row r="20">
      <c r="B20" s="4" t="inlineStr">
        <is>
          <t>판정 구분</t>
        </is>
      </c>
      <c r="C20" s="4" t="inlineStr">
        <is>
          <t>판정 의미</t>
        </is>
      </c>
      <c r="D20" s="4" t="inlineStr">
        <is>
          <t>처리</t>
        </is>
      </c>
    </row>
    <row r="21">
      <c r="B21" s="21" t="inlineStr">
        <is>
          <t>직무 후보</t>
        </is>
      </c>
      <c r="C21" s="22" t="inlineStr">
        <is>
          <t>지속·반복 과업으로 독립 직무 성립</t>
        </is>
      </c>
      <c r="D21" s="22" t="inlineStr">
        <is>
          <t>후보군 편입</t>
        </is>
      </c>
    </row>
    <row r="22">
      <c r="B22" s="21" t="inlineStr">
        <is>
          <t>과업 요소</t>
        </is>
      </c>
      <c r="C22" s="22" t="inlineStr">
        <is>
          <t>단독 직무는 약하나 통합 시 직무화 가능</t>
        </is>
      </c>
      <c r="D22" s="22" t="inlineStr">
        <is>
          <t>유사 직무로 통합 후 편입</t>
        </is>
      </c>
    </row>
    <row r="23">
      <c r="B23" s="17" t="inlineStr">
        <is>
          <t>개선 제안</t>
        </is>
      </c>
      <c r="C23" s="18" t="inlineStr">
        <is>
          <t>직무가 아닌 제도·근무환경 개선 요구</t>
        </is>
      </c>
      <c r="D23" s="18" t="inlineStr">
        <is>
          <t>후보 제외, 개선 제안으로 보존</t>
        </is>
      </c>
    </row>
    <row r="24">
      <c r="B24" s="15" t="inlineStr">
        <is>
          <t>보류</t>
        </is>
      </c>
      <c r="C24" s="16" t="inlineStr">
        <is>
          <t>권한 필요·인사 요청 등 직무화 부적합</t>
        </is>
      </c>
      <c r="D24" s="16" t="inlineStr">
        <is>
          <t>보류 (사유 명시)</t>
        </is>
      </c>
    </row>
    <row r="26" ht="22" customHeight="1">
      <c r="B26" s="3" t="inlineStr">
        <is>
          <t>Ⅳ. 컨설턴트 추천 기준 — 선도기업 특성을 살리는 직무 우선</t>
        </is>
      </c>
    </row>
    <row r="27">
      <c r="B27" s="4" t="inlineStr">
        <is>
          <t>추천 기준</t>
        </is>
      </c>
      <c r="C27" s="4" t="inlineStr">
        <is>
          <t>설명</t>
        </is>
      </c>
      <c r="D27" s="5" t="n"/>
    </row>
    <row r="28">
      <c r="B28" s="6" t="inlineStr">
        <is>
          <t>1. 선도기업 특성 부합</t>
        </is>
      </c>
      <c r="C28" s="7" t="inlineStr">
        <is>
          <t>기업의 사업·업종 특성을 살린 직무</t>
        </is>
      </c>
      <c r="D28" s="5" t="n"/>
    </row>
    <row r="29">
      <c r="B29" s="6" t="inlineStr">
        <is>
          <t>2. 활용·확산성</t>
        </is>
      </c>
      <c r="C29" s="7" t="inlineStr">
        <is>
          <t>관련 산업 분야로 활용·확산 가능성이 높은 직무</t>
        </is>
      </c>
      <c r="D29" s="5" t="n"/>
    </row>
    <row r="30">
      <c r="B30" s="6" t="inlineStr">
        <is>
          <t>3. 기존 직무와 차별성</t>
        </is>
      </c>
      <c r="C30" s="7" t="inlineStr">
        <is>
          <t>기업의 기존 장애인 고용 직무와 중복되지 않는 직무</t>
        </is>
      </c>
      <c r="D30" s="5" t="n"/>
    </row>
    <row r="31">
      <c r="B31" s="6" t="inlineStr">
        <is>
          <t>4. AI·디지털 활용</t>
        </is>
      </c>
      <c r="C31" s="7" t="inlineStr">
        <is>
          <t>AI·디지털 도구를 활용하거나 디지털 전환에 기여하는 직무</t>
        </is>
      </c>
      <c r="D31" s="5" t="n"/>
    </row>
    <row r="32">
      <c r="B32" s="6" t="inlineStr">
        <is>
          <t>5. ESG (친환경·안전)</t>
        </is>
      </c>
      <c r="C32" s="7" t="inlineStr">
        <is>
          <t>친환경·안전 등 ESG 가치를 실현하는 직무</t>
        </is>
      </c>
      <c r="D32" s="5" t="n"/>
    </row>
    <row r="34" ht="22" customHeight="1">
      <c r="B34" s="3" t="inlineStr">
        <is>
          <t>Ⅴ. 산출물 구성</t>
        </is>
      </c>
    </row>
    <row r="35">
      <c r="B35" s="4" t="inlineStr">
        <is>
          <t>시트</t>
        </is>
      </c>
      <c r="C35" s="4" t="inlineStr">
        <is>
          <t>내용</t>
        </is>
      </c>
      <c r="D35" s="5" t="n"/>
    </row>
    <row r="36">
      <c r="B36" s="6" t="inlineStr">
        <is>
          <t>2. 후보군 요약</t>
        </is>
      </c>
      <c r="C36" s="7" t="inlineStr">
        <is>
          <t>도출 흐름·판정 분포·컨설턴트 추천 직무 요약</t>
        </is>
      </c>
      <c r="D36" s="5" t="n"/>
    </row>
    <row r="37">
      <c r="B37" s="6" t="inlineStr">
        <is>
          <t>3. 전체 아이디어 분류</t>
        </is>
      </c>
      <c r="C37" s="7" t="inlineStr">
        <is>
          <t>입력 아이디어 전수의 판정·가치 유형·연결 직무 추적</t>
        </is>
      </c>
      <c r="D37" s="5" t="n"/>
    </row>
    <row r="38">
      <c r="B38" s="6" t="inlineStr">
        <is>
          <t>4. 직무 후보군</t>
        </is>
      </c>
      <c r="C38" s="7" t="inlineStr">
        <is>
          <t>직무 후보별 정의·통합 아이디어·직무 특성·컨설턴트 추천</t>
        </is>
      </c>
      <c r="D38" s="5" t="n"/>
    </row>
    <row r="39">
      <c r="B39" s="6" t="inlineStr">
        <is>
          <t>5. 개선 제안·보류</t>
        </is>
      </c>
      <c r="C39" s="7" t="inlineStr">
        <is>
          <t>직무 외 개선 제안 및 보류 항목과 활용 방안</t>
        </is>
      </c>
      <c r="D39" s="5" t="n"/>
    </row>
    <row r="40">
      <c r="B40" s="6" t="inlineStr">
        <is>
          <t>6. 기업 후보군 선정서</t>
        </is>
      </c>
      <c r="C40" s="7" t="inlineStr">
        <is>
          <t>기업이 평가 대상 후보군을 선정하는 양식</t>
        </is>
      </c>
      <c r="D40" s="5" t="n"/>
    </row>
  </sheetData>
  <mergeCells count="25">
    <mergeCell ref="B11:D11"/>
    <mergeCell ref="C6:D6"/>
    <mergeCell ref="C30:D30"/>
    <mergeCell ref="B1:D1"/>
    <mergeCell ref="C5:D5"/>
    <mergeCell ref="B34:D34"/>
    <mergeCell ref="C35:D35"/>
    <mergeCell ref="B19:D19"/>
    <mergeCell ref="C29:D29"/>
    <mergeCell ref="C10:D10"/>
    <mergeCell ref="C40:D40"/>
    <mergeCell ref="C9:D9"/>
    <mergeCell ref="C31:D31"/>
    <mergeCell ref="C27:D27"/>
    <mergeCell ref="B4:D4"/>
    <mergeCell ref="B26:D26"/>
    <mergeCell ref="C36:D36"/>
    <mergeCell ref="C39:D39"/>
    <mergeCell ref="C8:D8"/>
    <mergeCell ref="C32:D32"/>
    <mergeCell ref="C7:D7"/>
    <mergeCell ref="C38:D38"/>
    <mergeCell ref="C37:D37"/>
    <mergeCell ref="C28:D28"/>
    <mergeCell ref="B2:D2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4" customWidth="1" min="4" max="4"/>
    <col width="10" customWidth="1" min="5" max="5"/>
    <col width="3" customWidth="1" min="6" max="6"/>
  </cols>
  <sheetData>
    <row r="1" ht="28" customHeight="1">
      <c r="B1" s="23" t="inlineStr">
        <is>
          <t>자동차손해배상진흥원 적합 직무 후보군 도출 요약</t>
        </is>
      </c>
    </row>
    <row r="3" ht="28" customHeight="1">
      <c r="B3" s="24" t="inlineStr">
        <is>
          <t>워크숍 아이디어 36건  →  직무화 적합성 판정  →  유사 직무 통합  →  적합 직무 후보 14개 도출</t>
        </is>
      </c>
    </row>
    <row r="5">
      <c r="B5" s="25" t="inlineStr">
        <is>
          <t>1. 직무화 적합성 판정 분포 (전체 36건)</t>
        </is>
      </c>
    </row>
    <row r="6">
      <c r="B6" s="4" t="inlineStr">
        <is>
          <t>판정 구분</t>
        </is>
      </c>
      <c r="C6" s="4" t="inlineStr">
        <is>
          <t>건수</t>
        </is>
      </c>
    </row>
    <row r="7">
      <c r="B7" s="22" t="inlineStr">
        <is>
          <t>직무 후보</t>
        </is>
      </c>
      <c r="C7" s="26" t="n">
        <v>20</v>
      </c>
    </row>
    <row r="8">
      <c r="B8" s="22" t="inlineStr">
        <is>
          <t>과업 요소(통합)</t>
        </is>
      </c>
      <c r="C8" s="26" t="n">
        <v>14</v>
      </c>
    </row>
    <row r="9">
      <c r="B9" s="18" t="inlineStr">
        <is>
          <t>개선 제안</t>
        </is>
      </c>
      <c r="C9" s="26" t="n">
        <v>1</v>
      </c>
    </row>
    <row r="10">
      <c r="B10" s="16" t="inlineStr">
        <is>
          <t>보류</t>
        </is>
      </c>
      <c r="C10" s="26" t="n">
        <v>1</v>
      </c>
    </row>
    <row r="11">
      <c r="B11" s="27" t="inlineStr">
        <is>
          <t>합계</t>
        </is>
      </c>
      <c r="C11" s="28" t="n">
        <v>36</v>
      </c>
    </row>
    <row r="13">
      <c r="B13" s="25" t="inlineStr">
        <is>
          <t>2. 5대 가치 유형별 직무 후보</t>
        </is>
      </c>
    </row>
    <row r="14">
      <c r="B14" s="4" t="inlineStr">
        <is>
          <t>가치 유형</t>
        </is>
      </c>
      <c r="C14" s="4" t="inlineStr">
        <is>
          <t>후보 수</t>
        </is>
      </c>
    </row>
    <row r="15">
      <c r="B15" s="12" t="inlineStr">
        <is>
          <t>① 업무 효율·생산성 향상</t>
        </is>
      </c>
      <c r="C15" s="26" t="n">
        <v>7</v>
      </c>
    </row>
    <row r="16">
      <c r="B16" s="14" t="inlineStr">
        <is>
          <t>② 고객 서비스·경험 향상</t>
        </is>
      </c>
      <c r="C16" s="26" t="n">
        <v>3</v>
      </c>
    </row>
    <row r="17">
      <c r="B17" s="16" t="inlineStr">
        <is>
          <t>③ ESG·사회적 가치 실현</t>
        </is>
      </c>
      <c r="C17" s="26" t="n">
        <v>1</v>
      </c>
    </row>
    <row r="18">
      <c r="B18" s="18" t="inlineStr">
        <is>
          <t>④ 임직원 복지·근무환경 개선</t>
        </is>
      </c>
      <c r="C18" s="26" t="n">
        <v>2</v>
      </c>
    </row>
    <row r="19">
      <c r="B19" s="20" t="inlineStr">
        <is>
          <t>⑤ 신규 가치 서비스 창출</t>
        </is>
      </c>
      <c r="C19" s="26" t="n">
        <v>1</v>
      </c>
    </row>
    <row r="22">
      <c r="B22" s="25" t="inlineStr">
        <is>
          <t>3. 컨설턴트 추천 직무 (◎ 적극 추천 · ○ 추천)</t>
        </is>
      </c>
    </row>
    <row r="23">
      <c r="B23" s="4" t="inlineStr">
        <is>
          <t>직무명(안)</t>
        </is>
      </c>
      <c r="C23" s="4" t="inlineStr">
        <is>
          <t>유형</t>
        </is>
      </c>
      <c r="D23" s="4" t="inlineStr">
        <is>
          <t>추천</t>
        </is>
      </c>
    </row>
    <row r="24">
      <c r="B24" s="7" t="inlineStr">
        <is>
          <t>A-1  문서·기록물 정리·아카이브 및 점검 지원</t>
        </is>
      </c>
      <c r="C24" s="29" t="inlineStr">
        <is>
          <t>①</t>
        </is>
      </c>
      <c r="D24" s="30" t="inlineStr">
        <is>
          <t>○</t>
        </is>
      </c>
    </row>
    <row r="25">
      <c r="B25" s="7" t="inlineStr">
        <is>
          <t>A-2  경영지원 일반 행정 보조</t>
        </is>
      </c>
      <c r="C25" s="29" t="inlineStr">
        <is>
          <t>①</t>
        </is>
      </c>
      <c r="D25" s="30" t="inlineStr">
        <is>
          <t>○</t>
        </is>
      </c>
    </row>
    <row r="26">
      <c r="B26" s="7" t="inlineStr">
        <is>
          <t>A-3  자료 조사·요약 및 보도자료 스크랩 지원</t>
        </is>
      </c>
      <c r="C26" s="29" t="inlineStr">
        <is>
          <t>①</t>
        </is>
      </c>
      <c r="D26" s="30" t="inlineStr">
        <is>
          <t>○</t>
        </is>
      </c>
    </row>
    <row r="27">
      <c r="B27" s="7" t="inlineStr">
        <is>
          <t>A-4  통계·자료 AI 정제 및 분류 지원</t>
        </is>
      </c>
      <c r="C27" s="29" t="inlineStr">
        <is>
          <t>①</t>
        </is>
      </c>
      <c r="D27" s="31" t="inlineStr">
        <is>
          <t>◎</t>
        </is>
      </c>
    </row>
    <row r="28">
      <c r="B28" s="7" t="inlineStr">
        <is>
          <t>A-5  민원 정리·데이터화 지원(AI)</t>
        </is>
      </c>
      <c r="C28" s="29" t="inlineStr">
        <is>
          <t>①</t>
        </is>
      </c>
      <c r="D28" s="31" t="inlineStr">
        <is>
          <t>◎</t>
        </is>
      </c>
    </row>
    <row r="29">
      <c r="B29" s="7" t="inlineStr">
        <is>
          <t>A-7  법률 문서 교정·검토 보조 지원</t>
        </is>
      </c>
      <c r="C29" s="29" t="inlineStr">
        <is>
          <t>①</t>
        </is>
      </c>
      <c r="D29" s="30" t="inlineStr">
        <is>
          <t>○</t>
        </is>
      </c>
    </row>
    <row r="30">
      <c r="B30" s="7" t="inlineStr">
        <is>
          <t>B-1  홍보 콘텐츠·디자인 제작 지원(AI 활용)</t>
        </is>
      </c>
      <c r="C30" s="32" t="inlineStr">
        <is>
          <t>②</t>
        </is>
      </c>
      <c r="D30" s="31" t="inlineStr">
        <is>
          <t>◎</t>
        </is>
      </c>
    </row>
    <row r="31">
      <c r="B31" s="7" t="inlineStr">
        <is>
          <t>B-3  피해자 심리지원 서비스 안내 지원</t>
        </is>
      </c>
      <c r="C31" s="32" t="inlineStr">
        <is>
          <t>②</t>
        </is>
      </c>
      <c r="D31" s="30" t="inlineStr">
        <is>
          <t>○</t>
        </is>
      </c>
    </row>
    <row r="32">
      <c r="B32" s="7" t="inlineStr">
        <is>
          <t>C-1  사회가치·교통안전 예방교육 운영 보조</t>
        </is>
      </c>
      <c r="C32" s="33" t="inlineStr">
        <is>
          <t>③</t>
        </is>
      </c>
      <c r="D32" s="31" t="inlineStr">
        <is>
          <t>◎</t>
        </is>
      </c>
    </row>
    <row r="33">
      <c r="B33" s="7" t="inlineStr">
        <is>
          <t>E-1  판례·사례 데이터베이스 구축 지원</t>
        </is>
      </c>
      <c r="C33" s="34" t="inlineStr">
        <is>
          <t>⑤</t>
        </is>
      </c>
      <c r="D33" s="31" t="inlineStr">
        <is>
          <t>◎</t>
        </is>
      </c>
    </row>
    <row r="35">
      <c r="B35" s="35" t="inlineStr">
        <is>
          <t>※ 추천 직무를 참고하여 [6. 기업 후보군 선정서]에서 평가 대상 후보군을 선정해 주시기 바랍니다.</t>
        </is>
      </c>
    </row>
  </sheetData>
  <mergeCells count="3">
    <mergeCell ref="B1:E1"/>
    <mergeCell ref="B3:E3"/>
    <mergeCell ref="B35:E35"/>
  </mergeCells>
  <pageMargins left="0.3" right="0.3" top="0.4" bottom="0.4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1" customWidth="1" min="4" max="4"/>
    <col width="20" customWidth="1" min="5" max="5"/>
    <col width="11" customWidth="1" min="6" max="6"/>
    <col width="30" customWidth="1" min="7" max="7"/>
    <col width="26" customWidth="1" min="8" max="8"/>
  </cols>
  <sheetData>
    <row r="1">
      <c r="A1" s="36" t="inlineStr">
        <is>
          <t>연번</t>
        </is>
      </c>
      <c r="B1" s="36" t="inlineStr">
        <is>
          <t>워크숍 아이디어</t>
        </is>
      </c>
      <c r="C1" s="36" t="inlineStr">
        <is>
          <t>설명</t>
        </is>
      </c>
      <c r="D1" s="36" t="inlineStr">
        <is>
          <t>직무화 판정</t>
        </is>
      </c>
      <c r="E1" s="36" t="inlineStr">
        <is>
          <t>5대 가치 유형</t>
        </is>
      </c>
      <c r="F1" s="36" t="inlineStr">
        <is>
          <t>통합 직무코드</t>
        </is>
      </c>
      <c r="G1" s="36" t="inlineStr">
        <is>
          <t>통합 직무명</t>
        </is>
      </c>
      <c r="H1" s="36" t="inlineStr">
        <is>
          <t>비고</t>
        </is>
      </c>
    </row>
    <row r="2">
      <c r="A2" s="26" t="n">
        <v>1</v>
      </c>
      <c r="B2" s="7" t="inlineStr">
        <is>
          <t>보고서·최종 제출본 아카이브</t>
        </is>
      </c>
      <c r="C2" s="7" t="inlineStr">
        <is>
          <t>공유 폴더가 부서별로 제한되어 있어 타 부서 참고가 불가능한 문제 해소. 최종 보고서·제출본을 전사 열람 가능한 아카이브로 정리·분류.</t>
        </is>
      </c>
      <c r="D2" s="37" t="inlineStr">
        <is>
          <t>직무 후보</t>
        </is>
      </c>
      <c r="E2" s="12" t="inlineStr">
        <is>
          <t>① 업무 효율·생산성 향상</t>
        </is>
      </c>
      <c r="F2" s="26" t="inlineStr">
        <is>
          <t>A-1</t>
        </is>
      </c>
      <c r="G2" s="7" t="inlineStr">
        <is>
          <t>문서·기록물 정리·아카이브 및 점검 지원</t>
        </is>
      </c>
      <c r="H2" s="7" t="inlineStr"/>
    </row>
    <row r="3">
      <c r="A3" s="26" t="n">
        <v>2</v>
      </c>
      <c r="B3" s="7" t="inlineStr">
        <is>
          <t>파일·보고서 분류·정리</t>
        </is>
      </c>
      <c r="C3" s="7" t="inlineStr">
        <is>
          <t>설립 초기 TF 증가로 본업 외 업무 부담이 큰 상황. 각 부서 보고서·파일을 체계적으로 분류·정리해 업무 효율 지원.</t>
        </is>
      </c>
      <c r="D3" s="37" t="inlineStr">
        <is>
          <t>직무 후보</t>
        </is>
      </c>
      <c r="E3" s="12" t="inlineStr">
        <is>
          <t>① 업무 효율·생산성 향상</t>
        </is>
      </c>
      <c r="F3" s="26" t="inlineStr">
        <is>
          <t>A-1</t>
        </is>
      </c>
      <c r="G3" s="7" t="inlineStr">
        <is>
          <t>문서·기록물 정리·아카이브 및 점검 지원</t>
        </is>
      </c>
      <c r="H3" s="7" t="inlineStr"/>
    </row>
    <row r="4">
      <c r="A4" s="26" t="n">
        <v>3</v>
      </c>
      <c r="B4" s="7" t="inlineStr">
        <is>
          <t>기록물 점검·검토</t>
        </is>
      </c>
      <c r="C4" s="7" t="inlineStr">
        <is>
          <t>기록물 점검 및 검토를 주기적(3년 1회)으로 수행. 중간중간 상태 확인도 포함.</t>
        </is>
      </c>
      <c r="D4" s="37" t="inlineStr">
        <is>
          <t>직무 후보</t>
        </is>
      </c>
      <c r="E4" s="12" t="inlineStr">
        <is>
          <t>① 업무 효율·생산성 향상</t>
        </is>
      </c>
      <c r="F4" s="26" t="inlineStr">
        <is>
          <t>A-1</t>
        </is>
      </c>
      <c r="G4" s="7" t="inlineStr">
        <is>
          <t>문서·기록물 정리·아카이브 및 점검 지원</t>
        </is>
      </c>
      <c r="H4" s="7" t="inlineStr"/>
    </row>
    <row r="5">
      <c r="A5" s="26" t="n">
        <v>4</v>
      </c>
      <c r="B5" s="7" t="inlineStr">
        <is>
          <t>우편물 취합·부서별 배분</t>
        </is>
      </c>
      <c r="C5" s="7" t="inlineStr">
        <is>
          <t>우편이 많은데 취합 후 부서별로 나눠주는 인력 부재. 부서마다 우편 담당 인력이 필요한 상황.</t>
        </is>
      </c>
      <c r="D5" s="37" t="inlineStr">
        <is>
          <t>과업 요소</t>
        </is>
      </c>
      <c r="E5" s="12" t="inlineStr">
        <is>
          <t>① 업무 효율·생산성 향상</t>
        </is>
      </c>
      <c r="F5" s="26" t="inlineStr">
        <is>
          <t>A-2</t>
        </is>
      </c>
      <c r="G5" s="7" t="inlineStr">
        <is>
          <t>경영지원 일반 행정 보조</t>
        </is>
      </c>
      <c r="H5" s="7" t="inlineStr"/>
    </row>
    <row r="6">
      <c r="A6" s="26" t="n">
        <v>5</v>
      </c>
      <c r="B6" s="7" t="inlineStr">
        <is>
          <t>연구보고서 요약</t>
        </is>
      </c>
      <c r="C6" s="7" t="inlineStr">
        <is>
          <t>연구보고서 전문을 요약해 내부 직원이 핵심 내용을 빠르게 파악할 수 있도록 지원.</t>
        </is>
      </c>
      <c r="D6" s="37" t="inlineStr">
        <is>
          <t>직무 후보</t>
        </is>
      </c>
      <c r="E6" s="12" t="inlineStr">
        <is>
          <t>① 업무 효율·생산성 향상</t>
        </is>
      </c>
      <c r="F6" s="26" t="inlineStr">
        <is>
          <t>A-3</t>
        </is>
      </c>
      <c r="G6" s="7" t="inlineStr">
        <is>
          <t>자료 조사·요약 및 보도자료 스크랩 지원</t>
        </is>
      </c>
      <c r="H6" s="7" t="inlineStr"/>
    </row>
    <row r="7">
      <c r="A7" s="26" t="n">
        <v>6</v>
      </c>
      <c r="B7" s="7" t="inlineStr">
        <is>
          <t>원장 일정관리·비서 보조</t>
        </is>
      </c>
      <c r="C7" s="7" t="inlineStr">
        <is>
          <t>원장 비서 공석으로 경영지원팀이 일정관리까지 겸하는 상황. 경영지원팀 서포트 및 원장 일정·의전 보조.</t>
        </is>
      </c>
      <c r="D7" s="37" t="inlineStr">
        <is>
          <t>과업 요소</t>
        </is>
      </c>
      <c r="E7" s="12" t="inlineStr">
        <is>
          <t>① 업무 효율·생산성 향상</t>
        </is>
      </c>
      <c r="F7" s="26" t="inlineStr">
        <is>
          <t>A-2</t>
        </is>
      </c>
      <c r="G7" s="7" t="inlineStr">
        <is>
          <t>경영지원 일반 행정 보조</t>
        </is>
      </c>
      <c r="H7" s="7" t="inlineStr"/>
    </row>
    <row r="8">
      <c r="A8" s="26" t="n">
        <v>7</v>
      </c>
      <c r="B8" s="7" t="inlineStr">
        <is>
          <t>경영지원 일반 행정 보조</t>
        </is>
      </c>
      <c r="C8" s="7" t="inlineStr">
        <is>
          <t>취합업무, 회의자료 준비, 지출결의, 법인카드 사용 관련 지원업무 보조. 현재 담당자 연령이 높아 후속 인력 필요.</t>
        </is>
      </c>
      <c r="D8" s="37" t="inlineStr">
        <is>
          <t>직무 후보</t>
        </is>
      </c>
      <c r="E8" s="12" t="inlineStr">
        <is>
          <t>① 업무 효율·생산성 향상</t>
        </is>
      </c>
      <c r="F8" s="26" t="inlineStr">
        <is>
          <t>A-2</t>
        </is>
      </c>
      <c r="G8" s="7" t="inlineStr">
        <is>
          <t>경영지원 일반 행정 보조</t>
        </is>
      </c>
      <c r="H8" s="7" t="inlineStr"/>
    </row>
    <row r="9">
      <c r="A9" s="26" t="n">
        <v>8</v>
      </c>
      <c r="B9" s="7" t="inlineStr">
        <is>
          <t>방명록 담당</t>
        </is>
      </c>
      <c r="C9" s="7" t="inlineStr">
        <is>
          <t>기관 방문객 방명록 작성·관리 및 방문 현황 기록.</t>
        </is>
      </c>
      <c r="D9" s="37" t="inlineStr">
        <is>
          <t>과업 요소</t>
        </is>
      </c>
      <c r="E9" s="14" t="inlineStr">
        <is>
          <t>② 고객 서비스·경험 향상</t>
        </is>
      </c>
      <c r="F9" s="26" t="inlineStr">
        <is>
          <t>B-2</t>
        </is>
      </c>
      <c r="G9" s="7" t="inlineStr">
        <is>
          <t>행사·교육 운영 및 방문 안내 지원</t>
        </is>
      </c>
      <c r="H9" s="7" t="inlineStr"/>
    </row>
    <row r="10">
      <c r="A10" s="26" t="n">
        <v>9</v>
      </c>
      <c r="B10" s="7" t="inlineStr">
        <is>
          <t>회의장·교육장 사전·사후 정리 및 세팅</t>
        </is>
      </c>
      <c r="C10" s="7" t="inlineStr">
        <is>
          <t>회의장·교육장 사전 세팅(다과, 자리, 출석부 등)과 사후 정리를 전담.</t>
        </is>
      </c>
      <c r="D10" s="37" t="inlineStr">
        <is>
          <t>직무 후보</t>
        </is>
      </c>
      <c r="E10" s="14" t="inlineStr">
        <is>
          <t>② 고객 서비스·경험 향상</t>
        </is>
      </c>
      <c r="F10" s="26" t="inlineStr">
        <is>
          <t>B-2</t>
        </is>
      </c>
      <c r="G10" s="7" t="inlineStr">
        <is>
          <t>행사·교육 운영 및 방문 안내 지원</t>
        </is>
      </c>
      <c r="H10" s="7" t="inlineStr"/>
    </row>
    <row r="11">
      <c r="A11" s="26" t="n">
        <v>10</v>
      </c>
      <c r="B11" s="7" t="inlineStr">
        <is>
          <t>업무 보조 (장소 대관·구매 등)</t>
        </is>
      </c>
      <c r="C11" s="7" t="inlineStr">
        <is>
          <t>장소 대관, 물품 구매 등 각종 행정 지원 업무 보조.</t>
        </is>
      </c>
      <c r="D11" s="37" t="inlineStr">
        <is>
          <t>과업 요소</t>
        </is>
      </c>
      <c r="E11" s="12" t="inlineStr">
        <is>
          <t>① 업무 효율·생산성 향상</t>
        </is>
      </c>
      <c r="F11" s="26" t="inlineStr">
        <is>
          <t>A-2</t>
        </is>
      </c>
      <c r="G11" s="7" t="inlineStr">
        <is>
          <t>경영지원 일반 행정 보조</t>
        </is>
      </c>
      <c r="H11" s="7" t="inlineStr"/>
    </row>
    <row r="12">
      <c r="A12" s="26" t="n">
        <v>11</v>
      </c>
      <c r="B12" s="7" t="inlineStr">
        <is>
          <t>사내 업무 연결 담당</t>
        </is>
      </c>
      <c r="C12" s="7" t="inlineStr">
        <is>
          <t>부서 간 업무 요청·전달·연계를 담당. 커뮤니케이션 허브 역할.</t>
        </is>
      </c>
      <c r="D12" s="33" t="inlineStr">
        <is>
          <t>보류</t>
        </is>
      </c>
      <c r="E12" s="7" t="inlineStr">
        <is>
          <t>—</t>
        </is>
      </c>
      <c r="F12" s="26" t="inlineStr"/>
      <c r="G12" s="7" t="inlineStr"/>
      <c r="H12" s="7" t="inlineStr">
        <is>
          <t>부서 간 업무 조정·전달은 조직 맥락·권한이 필요해 신규 직무화 곤란</t>
        </is>
      </c>
    </row>
    <row r="13">
      <c r="A13" s="26" t="n">
        <v>12</v>
      </c>
      <c r="B13" s="7" t="inlineStr">
        <is>
          <t>카드뉴스·홍보물 제작 및 배포</t>
        </is>
      </c>
      <c r="C13" s="7" t="inlineStr">
        <is>
          <t>사업 안내, 정책 연구 결과 등을 카드뉴스로 제작·배포. AI 활용 가능.</t>
        </is>
      </c>
      <c r="D13" s="37" t="inlineStr">
        <is>
          <t>직무 후보</t>
        </is>
      </c>
      <c r="E13" s="14" t="inlineStr">
        <is>
          <t>② 고객 서비스·경험 향상</t>
        </is>
      </c>
      <c r="F13" s="26" t="inlineStr">
        <is>
          <t>B-1</t>
        </is>
      </c>
      <c r="G13" s="7" t="inlineStr">
        <is>
          <t>홍보 콘텐츠·디자인 제작 지원(AI 활용)</t>
        </is>
      </c>
      <c r="H13" s="7" t="inlineStr"/>
    </row>
    <row r="14">
      <c r="A14" s="26" t="n">
        <v>13</v>
      </c>
      <c r="B14" s="7" t="inlineStr">
        <is>
          <t>사업 포스터·자료 디자인</t>
        </is>
      </c>
      <c r="C14" s="7" t="inlineStr">
        <is>
          <t>사업 포스터 및 각종 자료 편집·디자인. 통계분석(AI·파이썬 등) 활용 가능한 인력이면 더 좋음.</t>
        </is>
      </c>
      <c r="D14" s="37" t="inlineStr">
        <is>
          <t>직무 후보</t>
        </is>
      </c>
      <c r="E14" s="14" t="inlineStr">
        <is>
          <t>② 고객 서비스·경험 향상</t>
        </is>
      </c>
      <c r="F14" s="26" t="inlineStr">
        <is>
          <t>B-1</t>
        </is>
      </c>
      <c r="G14" s="7" t="inlineStr">
        <is>
          <t>홍보 콘텐츠·디자인 제작 지원(AI 활용)</t>
        </is>
      </c>
      <c r="H14" s="7" t="inlineStr"/>
    </row>
    <row r="15">
      <c r="A15" s="26" t="n">
        <v>14</v>
      </c>
      <c r="B15" s="7" t="inlineStr">
        <is>
          <t>보도자료·기사·법령 개정안 스크랩</t>
        </is>
      </c>
      <c r="C15" s="7" t="inlineStr">
        <is>
          <t>관련 보도자료, 기사, 법령 개정안을 주기적으로 스크랩해 내부 공유.</t>
        </is>
      </c>
      <c r="D15" s="37" t="inlineStr">
        <is>
          <t>직무 후보</t>
        </is>
      </c>
      <c r="E15" s="12" t="inlineStr">
        <is>
          <t>① 업무 효율·생산성 향상</t>
        </is>
      </c>
      <c r="F15" s="26" t="inlineStr">
        <is>
          <t>A-3</t>
        </is>
      </c>
      <c r="G15" s="7" t="inlineStr">
        <is>
          <t>자료 조사·요약 및 보도자료 스크랩 지원</t>
        </is>
      </c>
      <c r="H15" s="7" t="inlineStr"/>
    </row>
    <row r="16">
      <c r="A16" s="26" t="n">
        <v>15</v>
      </c>
      <c r="B16" s="7" t="inlineStr">
        <is>
          <t>통계자료 엑셀화·데이터 정제</t>
        </is>
      </c>
      <c r="C16" s="7" t="inlineStr">
        <is>
          <t>민원 답변서, 보상 데이터 등 통계자료를 엑셀로 정리. AI·프롬프트 시스템으로 원하는 형태로 추출 가능하게 구성.</t>
        </is>
      </c>
      <c r="D16" s="37" t="inlineStr">
        <is>
          <t>직무 후보</t>
        </is>
      </c>
      <c r="E16" s="12" t="inlineStr">
        <is>
          <t>① 업무 효율·생산성 향상</t>
        </is>
      </c>
      <c r="F16" s="26" t="inlineStr">
        <is>
          <t>A-4</t>
        </is>
      </c>
      <c r="G16" s="7" t="inlineStr">
        <is>
          <t>통계·자료 AI 정제 및 분류 지원</t>
        </is>
      </c>
      <c r="H16" s="7" t="inlineStr"/>
    </row>
    <row r="17">
      <c r="A17" s="26" t="n">
        <v>16</v>
      </c>
      <c r="B17" s="7" t="inlineStr">
        <is>
          <t>민원 AI 정리·데이터화</t>
        </is>
      </c>
      <c r="C17" s="7" t="inlineStr">
        <is>
          <t>다수 민원을 AI 활용해 한 사람이 넣은 민원을 통합 정리·데이터화. 검토도 AI 보조로 처리.</t>
        </is>
      </c>
      <c r="D17" s="37" t="inlineStr">
        <is>
          <t>직무 후보</t>
        </is>
      </c>
      <c r="E17" s="12" t="inlineStr">
        <is>
          <t>① 업무 효율·생산성 향상</t>
        </is>
      </c>
      <c r="F17" s="26" t="inlineStr">
        <is>
          <t>A-5</t>
        </is>
      </c>
      <c r="G17" s="7" t="inlineStr">
        <is>
          <t>민원 정리·데이터화 지원(AI)</t>
        </is>
      </c>
      <c r="H17" s="7" t="inlineStr"/>
    </row>
    <row r="18">
      <c r="A18" s="26" t="n">
        <v>17</v>
      </c>
      <c r="B18" s="7" t="inlineStr">
        <is>
          <t>민원 전화 내용 문서화</t>
        </is>
      </c>
      <c r="C18" s="7" t="inlineStr">
        <is>
          <t>민원 전화 녹음본을 AI(GPT 등)로 텍스트화해 문서로 정리.</t>
        </is>
      </c>
      <c r="D18" s="37" t="inlineStr">
        <is>
          <t>과업 요소</t>
        </is>
      </c>
      <c r="E18" s="12" t="inlineStr">
        <is>
          <t>① 업무 효율·생산성 향상</t>
        </is>
      </c>
      <c r="F18" s="26" t="inlineStr">
        <is>
          <t>A-5</t>
        </is>
      </c>
      <c r="G18" s="7" t="inlineStr">
        <is>
          <t>민원 정리·데이터화 지원(AI)</t>
        </is>
      </c>
      <c r="H18" s="7" t="inlineStr"/>
    </row>
    <row r="19">
      <c r="A19" s="26" t="n">
        <v>18</v>
      </c>
      <c r="B19" s="7" t="inlineStr">
        <is>
          <t>응모 서류 AI 분류·재분류</t>
        </is>
      </c>
      <c r="C19" s="7" t="inlineStr">
        <is>
          <t>응모 서류를 AI 프롬프트 활용해 기준에 따라 분류·재분류.</t>
        </is>
      </c>
      <c r="D19" s="37" t="inlineStr">
        <is>
          <t>과업 요소</t>
        </is>
      </c>
      <c r="E19" s="12" t="inlineStr">
        <is>
          <t>① 업무 효율·생산성 향상</t>
        </is>
      </c>
      <c r="F19" s="26" t="inlineStr">
        <is>
          <t>A-4</t>
        </is>
      </c>
      <c r="G19" s="7" t="inlineStr">
        <is>
          <t>통계·자료 AI 정제 및 분류 지원</t>
        </is>
      </c>
      <c r="H19" s="7" t="inlineStr"/>
    </row>
    <row r="20">
      <c r="A20" s="26" t="n">
        <v>19</v>
      </c>
      <c r="B20" s="7" t="inlineStr">
        <is>
          <t>판례·사례 데이터화</t>
        </is>
      </c>
      <c r="C20" s="7" t="inlineStr">
        <is>
          <t>자동차 손해배상 관련 판례·사례를 조사관·변호사 참고용으로 DB화.</t>
        </is>
      </c>
      <c r="D20" s="37" t="inlineStr">
        <is>
          <t>직무 후보</t>
        </is>
      </c>
      <c r="E20" s="20" t="inlineStr">
        <is>
          <t>⑤ 신규 가치 서비스 창출</t>
        </is>
      </c>
      <c r="F20" s="26" t="inlineStr">
        <is>
          <t>E-1</t>
        </is>
      </c>
      <c r="G20" s="7" t="inlineStr">
        <is>
          <t>판례·사례 데이터베이스 구축 지원</t>
        </is>
      </c>
      <c r="H20" s="7" t="inlineStr"/>
    </row>
    <row r="21">
      <c r="A21" s="26" t="n">
        <v>20</v>
      </c>
      <c r="B21" s="7" t="inlineStr">
        <is>
          <t>지역 분원 보상 자료 상해급수별 분류</t>
        </is>
      </c>
      <c r="C21" s="7" t="inlineStr">
        <is>
          <t>지역 분원의 보상 자료를 상해급수별로 분류·정리.</t>
        </is>
      </c>
      <c r="D21" s="37" t="inlineStr">
        <is>
          <t>과업 요소</t>
        </is>
      </c>
      <c r="E21" s="12" t="inlineStr">
        <is>
          <t>① 업무 효율·생산성 향상</t>
        </is>
      </c>
      <c r="F21" s="26" t="inlineStr">
        <is>
          <t>A-4</t>
        </is>
      </c>
      <c r="G21" s="7" t="inlineStr">
        <is>
          <t>통계·자료 AI 정제 및 분류 지원</t>
        </is>
      </c>
      <c r="H21" s="7" t="inlineStr"/>
    </row>
    <row r="22">
      <c r="A22" s="26" t="n">
        <v>21</v>
      </c>
      <c r="B22" s="7" t="inlineStr">
        <is>
          <t>미반환가불금 미결자료 분류·디지털화</t>
        </is>
      </c>
      <c r="C22" s="7" t="inlineStr">
        <is>
          <t>미반환가불금 미결 자료를 분류하고 디지털화해 처리 효율 향상.</t>
        </is>
      </c>
      <c r="D22" s="37" t="inlineStr">
        <is>
          <t>직무 후보</t>
        </is>
      </c>
      <c r="E22" s="12" t="inlineStr">
        <is>
          <t>① 업무 효율·생산성 향상</t>
        </is>
      </c>
      <c r="F22" s="26" t="inlineStr">
        <is>
          <t>A-4</t>
        </is>
      </c>
      <c r="G22" s="7" t="inlineStr">
        <is>
          <t>통계·자료 AI 정제 및 분류 지원</t>
        </is>
      </c>
      <c r="H22" s="7" t="inlineStr"/>
    </row>
    <row r="23">
      <c r="A23" s="26" t="n">
        <v>22</v>
      </c>
      <c r="B23" s="7" t="inlineStr">
        <is>
          <t>교정 및 법률 해석 보조</t>
        </is>
      </c>
      <c r="C23" s="7" t="inlineStr">
        <is>
          <t>문서 교정 및 법률 해석 보조 업무. AI 활용 가능.</t>
        </is>
      </c>
      <c r="D23" s="37" t="inlineStr">
        <is>
          <t>직무 후보</t>
        </is>
      </c>
      <c r="E23" s="12" t="inlineStr">
        <is>
          <t>① 업무 효율·생산성 향상</t>
        </is>
      </c>
      <c r="F23" s="26" t="inlineStr">
        <is>
          <t>A-7</t>
        </is>
      </c>
      <c r="G23" s="7" t="inlineStr">
        <is>
          <t>법률 문서 교정·검토 보조 지원</t>
        </is>
      </c>
      <c r="H23" s="7" t="inlineStr"/>
    </row>
    <row r="24">
      <c r="A24" s="26" t="n">
        <v>23</v>
      </c>
      <c r="B24" s="7" t="inlineStr">
        <is>
          <t>심리 안정 서비스 안내·통계 집적</t>
        </is>
      </c>
      <c r="C24" s="7" t="inlineStr">
        <is>
          <t>교통사고 피해자 대상 심리 안정 서비스 안내 업무 지원. 관련 통계자료 집적.</t>
        </is>
      </c>
      <c r="D24" s="37" t="inlineStr">
        <is>
          <t>직무 후보</t>
        </is>
      </c>
      <c r="E24" s="14" t="inlineStr">
        <is>
          <t>② 고객 서비스·경험 향상</t>
        </is>
      </c>
      <c r="F24" s="26" t="inlineStr">
        <is>
          <t>B-3</t>
        </is>
      </c>
      <c r="G24" s="7" t="inlineStr">
        <is>
          <t>피해자 심리지원 서비스 안내 지원</t>
        </is>
      </c>
      <c r="H24" s="7" t="inlineStr"/>
    </row>
    <row r="25">
      <c r="A25" s="26" t="n">
        <v>24</v>
      </c>
      <c r="B25" s="7" t="inlineStr">
        <is>
          <t>장애 감수성 교육 보조</t>
        </is>
      </c>
      <c r="C25" s="7" t="inlineStr">
        <is>
          <t>사고 피해자 장애 감수성 관련 교육 운영 보조.</t>
        </is>
      </c>
      <c r="D25" s="37" t="inlineStr">
        <is>
          <t>직무 후보</t>
        </is>
      </c>
      <c r="E25" s="16" t="inlineStr">
        <is>
          <t>③ ESG·사회적 가치 실현</t>
        </is>
      </c>
      <c r="F25" s="26" t="inlineStr">
        <is>
          <t>C-1</t>
        </is>
      </c>
      <c r="G25" s="7" t="inlineStr">
        <is>
          <t>사회가치·교통안전 예방교육 운영 보조</t>
        </is>
      </c>
      <c r="H25" s="7" t="inlineStr"/>
    </row>
    <row r="26">
      <c r="A26" s="26" t="n">
        <v>25</v>
      </c>
      <c r="B26" s="7" t="inlineStr">
        <is>
          <t>찾아가는 교통사고 예방 안전교육</t>
        </is>
      </c>
      <c r="C26" s="7" t="inlineStr">
        <is>
          <t>교통사고 예방 안전수칙 등 찾아가는 교육 운영 보조.</t>
        </is>
      </c>
      <c r="D26" s="37" t="inlineStr">
        <is>
          <t>직무 후보</t>
        </is>
      </c>
      <c r="E26" s="16" t="inlineStr">
        <is>
          <t>③ ESG·사회적 가치 실현</t>
        </is>
      </c>
      <c r="F26" s="26" t="inlineStr">
        <is>
          <t>C-1</t>
        </is>
      </c>
      <c r="G26" s="7" t="inlineStr">
        <is>
          <t>사회가치·교통안전 예방교육 운영 보조</t>
        </is>
      </c>
      <c r="H26" s="7" t="inlineStr"/>
    </row>
    <row r="27">
      <c r="A27" s="26" t="n">
        <v>26</v>
      </c>
      <c r="B27" s="7" t="inlineStr">
        <is>
          <t>교육운영 매니저</t>
        </is>
      </c>
      <c r="C27" s="7" t="inlineStr">
        <is>
          <t>교육·세미나 운영 시 다과 세팅, 자리 배치, 출석부 관리 등 진행 보조.</t>
        </is>
      </c>
      <c r="D27" s="37" t="inlineStr">
        <is>
          <t>과업 요소</t>
        </is>
      </c>
      <c r="E27" s="14" t="inlineStr">
        <is>
          <t>② 고객 서비스·경험 향상</t>
        </is>
      </c>
      <c r="F27" s="26" t="inlineStr">
        <is>
          <t>B-2</t>
        </is>
      </c>
      <c r="G27" s="7" t="inlineStr">
        <is>
          <t>행사·교육 운영 및 방문 안내 지원</t>
        </is>
      </c>
      <c r="H27" s="7" t="inlineStr"/>
    </row>
    <row r="28">
      <c r="A28" s="26" t="n">
        <v>27</v>
      </c>
      <c r="B28" s="7" t="inlineStr">
        <is>
          <t>배당(공탁금) 관련 법원 방문 업무</t>
        </is>
      </c>
      <c r="C28" s="7" t="inlineStr">
        <is>
          <t>배당·공탁금 관련 법원 방문 업무 대행. 현재 담당자 부재로 불편 큰 상황.</t>
        </is>
      </c>
      <c r="D28" s="37" t="inlineStr">
        <is>
          <t>직무 후보</t>
        </is>
      </c>
      <c r="E28" s="12" t="inlineStr">
        <is>
          <t>① 업무 효율·생산성 향상</t>
        </is>
      </c>
      <c r="F28" s="26" t="inlineStr">
        <is>
          <t>A-6</t>
        </is>
      </c>
      <c r="G28" s="7" t="inlineStr">
        <is>
          <t>배당·공탁금 법원 방문 업무 지원</t>
        </is>
      </c>
      <c r="H28" s="7" t="inlineStr"/>
    </row>
    <row r="29">
      <c r="A29" s="26" t="n">
        <v>28</v>
      </c>
      <c r="B29" s="7" t="inlineStr">
        <is>
          <t>유자녀 멘토링 행정 지원</t>
        </is>
      </c>
      <c r="C29" s="7" t="inlineStr">
        <is>
          <t>임직원 유자녀 멘토링 프로그램 행정 처리 및 연결 지원.</t>
        </is>
      </c>
      <c r="D29" s="37" t="inlineStr">
        <is>
          <t>직무 후보</t>
        </is>
      </c>
      <c r="E29" s="18" t="inlineStr">
        <is>
          <t>④ 임직원 복지·근무환경 개선</t>
        </is>
      </c>
      <c r="F29" s="26" t="inlineStr">
        <is>
          <t>D-1</t>
        </is>
      </c>
      <c r="G29" s="7" t="inlineStr">
        <is>
          <t>임직원 복지 운영 지원</t>
        </is>
      </c>
      <c r="H29" s="7" t="inlineStr"/>
    </row>
    <row r="30">
      <c r="A30" s="26" t="n">
        <v>29</v>
      </c>
      <c r="B30" s="7" t="inlineStr">
        <is>
          <t>출산용품 재고관리</t>
        </is>
      </c>
      <c r="C30" s="7" t="inlineStr">
        <is>
          <t>직원 출산용품을 친환경 포장지로 포장하고 재고를 관리.</t>
        </is>
      </c>
      <c r="D30" s="37" t="inlineStr">
        <is>
          <t>과업 요소</t>
        </is>
      </c>
      <c r="E30" s="18" t="inlineStr">
        <is>
          <t>④ 임직원 복지·근무환경 개선</t>
        </is>
      </c>
      <c r="F30" s="26" t="inlineStr">
        <is>
          <t>D-1</t>
        </is>
      </c>
      <c r="G30" s="7" t="inlineStr">
        <is>
          <t>임직원 복지 운영 지원</t>
        </is>
      </c>
      <c r="H30" s="7" t="inlineStr"/>
    </row>
    <row r="31">
      <c r="A31" s="26" t="n">
        <v>30</v>
      </c>
      <c r="B31" s="7" t="inlineStr">
        <is>
          <t>상담공간 환경 조성·꾸미기</t>
        </is>
      </c>
      <c r="C31" s="7" t="inlineStr">
        <is>
          <t>기존 휴실보다 나은 상담공간 마련. 칙칙하지 않고 편안하고 아늑한 분위기로 꾸미기.</t>
        </is>
      </c>
      <c r="D31" s="37" t="inlineStr">
        <is>
          <t>과업 요소</t>
        </is>
      </c>
      <c r="E31" s="18" t="inlineStr">
        <is>
          <t>④ 임직원 복지·근무환경 개선</t>
        </is>
      </c>
      <c r="F31" s="26" t="inlineStr">
        <is>
          <t>D-2</t>
        </is>
      </c>
      <c r="G31" s="7" t="inlineStr">
        <is>
          <t>사무·상담공간 쾌적환경 조성·관리</t>
        </is>
      </c>
      <c r="H31" s="7" t="inlineStr"/>
    </row>
    <row r="32">
      <c r="A32" s="26" t="n">
        <v>31</v>
      </c>
      <c r="B32" s="7" t="inlineStr">
        <is>
          <t>공기정화 식물 관리</t>
        </is>
      </c>
      <c r="C32" s="7" t="inlineStr">
        <is>
          <t>사무실·상담공간 내 공기정화 식물 배치 및 관리.</t>
        </is>
      </c>
      <c r="D32" s="37" t="inlineStr">
        <is>
          <t>직무 후보</t>
        </is>
      </c>
      <c r="E32" s="18" t="inlineStr">
        <is>
          <t>④ 임직원 복지·근무환경 개선</t>
        </is>
      </c>
      <c r="F32" s="26" t="inlineStr">
        <is>
          <t>D-2</t>
        </is>
      </c>
      <c r="G32" s="7" t="inlineStr">
        <is>
          <t>사무·상담공간 쾌적환경 조성·관리</t>
        </is>
      </c>
      <c r="H32" s="7" t="inlineStr"/>
    </row>
    <row r="33">
      <c r="A33" s="26" t="n">
        <v>32</v>
      </c>
      <c r="B33" s="7" t="inlineStr">
        <is>
          <t>사무실 방향·향기 관리</t>
        </is>
      </c>
      <c r="C33" s="7" t="inlineStr">
        <is>
          <t>사무실 디퓨저 등 방향제 설치·관리로 쾌적한 근무환경 유지.</t>
        </is>
      </c>
      <c r="D33" s="37" t="inlineStr">
        <is>
          <t>과업 요소</t>
        </is>
      </c>
      <c r="E33" s="18" t="inlineStr">
        <is>
          <t>④ 임직원 복지·근무환경 개선</t>
        </is>
      </c>
      <c r="F33" s="26" t="inlineStr">
        <is>
          <t>D-2</t>
        </is>
      </c>
      <c r="G33" s="7" t="inlineStr">
        <is>
          <t>사무·상담공간 쾌적환경 조성·관리</t>
        </is>
      </c>
      <c r="H33" s="7" t="inlineStr"/>
    </row>
    <row r="34">
      <c r="A34" s="26" t="n">
        <v>33</v>
      </c>
      <c r="B34" s="7" t="inlineStr">
        <is>
          <t>휴게공간 백색소음 운영</t>
        </is>
      </c>
      <c r="C34" s="7" t="inlineStr">
        <is>
          <t>휴게공간에 백색소음을 제공해 직원 휴식 품질 향상.</t>
        </is>
      </c>
      <c r="D34" s="37" t="inlineStr">
        <is>
          <t>과업 요소</t>
        </is>
      </c>
      <c r="E34" s="18" t="inlineStr">
        <is>
          <t>④ 임직원 복지·근무환경 개선</t>
        </is>
      </c>
      <c r="F34" s="26" t="inlineStr">
        <is>
          <t>D-2</t>
        </is>
      </c>
      <c r="G34" s="7" t="inlineStr">
        <is>
          <t>사무·상담공간 쾌적환경 조성·관리</t>
        </is>
      </c>
      <c r="H34" s="7" t="inlineStr"/>
    </row>
    <row r="35">
      <c r="A35" s="26" t="n">
        <v>34</v>
      </c>
      <c r="B35" s="7" t="inlineStr">
        <is>
          <t>간식·커피·아침 대용 간식 제공</t>
        </is>
      </c>
      <c r="C35" s="7" t="inlineStr">
        <is>
          <t>직원 간식, 커피, 아침 대용 샌드위치 등 제공 수요 파악 및 운영 지원.</t>
        </is>
      </c>
      <c r="D35" s="37" t="inlineStr">
        <is>
          <t>과업 요소</t>
        </is>
      </c>
      <c r="E35" s="18" t="inlineStr">
        <is>
          <t>④ 임직원 복지·근무환경 개선</t>
        </is>
      </c>
      <c r="F35" s="26" t="inlineStr">
        <is>
          <t>D-1</t>
        </is>
      </c>
      <c r="G35" s="7" t="inlineStr">
        <is>
          <t>임직원 복지 운영 지원</t>
        </is>
      </c>
      <c r="H35" s="7" t="inlineStr"/>
    </row>
    <row r="36">
      <c r="A36" s="26" t="n">
        <v>35</v>
      </c>
      <c r="B36" s="7" t="inlineStr">
        <is>
          <t>사내 DJ·라디오 방송</t>
        </is>
      </c>
      <c r="C36" s="7" t="inlineStr">
        <is>
          <t>사내 DJ가 음악을 틀고 새소리 등 자연음을 활용해 쾌적하고 활기찬 사무환경 조성.</t>
        </is>
      </c>
      <c r="D36" s="37" t="inlineStr">
        <is>
          <t>과업 요소</t>
        </is>
      </c>
      <c r="E36" s="18" t="inlineStr">
        <is>
          <t>④ 임직원 복지·근무환경 개선</t>
        </is>
      </c>
      <c r="F36" s="26" t="inlineStr">
        <is>
          <t>D-2</t>
        </is>
      </c>
      <c r="G36" s="7" t="inlineStr">
        <is>
          <t>사무·상담공간 쾌적환경 조성·관리</t>
        </is>
      </c>
      <c r="H36" s="7" t="inlineStr"/>
    </row>
    <row r="37">
      <c r="A37" s="26" t="n">
        <v>36</v>
      </c>
      <c r="B37" s="7" t="inlineStr">
        <is>
          <t>개인 사무공간 커스텀 지원</t>
        </is>
      </c>
      <c r="C37" s="7" t="inlineStr">
        <is>
          <t>직원 개인 사무공간을 취향에 맞게 꾸밀 수 있도록 지원.</t>
        </is>
      </c>
      <c r="D37" s="38" t="inlineStr">
        <is>
          <t>개선 제안</t>
        </is>
      </c>
      <c r="E37" s="7" t="inlineStr">
        <is>
          <t>—</t>
        </is>
      </c>
      <c r="F37" s="26" t="inlineStr"/>
      <c r="G37" s="7" t="inlineStr"/>
      <c r="H37" s="7" t="inlineStr">
        <is>
          <t>직원 개인 취향 공간 꾸미기로 직무 분량이 약함(근무환경 편의)</t>
        </is>
      </c>
    </row>
  </sheetData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44" customWidth="1" min="4" max="4"/>
    <col width="30" customWidth="1" min="5" max="5"/>
    <col width="30" customWidth="1" min="6" max="6"/>
    <col width="11" customWidth="1" min="7" max="7"/>
    <col width="28" customWidth="1" min="8" max="8"/>
  </cols>
  <sheetData>
    <row r="1">
      <c r="A1" s="36" t="inlineStr">
        <is>
          <t>직무코드</t>
        </is>
      </c>
      <c r="B1" s="36" t="inlineStr">
        <is>
          <t>5대 가치 유형</t>
        </is>
      </c>
      <c r="C1" s="36" t="inlineStr">
        <is>
          <t>직무명(안)</t>
        </is>
      </c>
      <c r="D1" s="36" t="inlineStr">
        <is>
          <t>직무 정의(안)</t>
        </is>
      </c>
      <c r="E1" s="36" t="inlineStr">
        <is>
          <t>통합 아이디어</t>
        </is>
      </c>
      <c r="F1" s="36" t="inlineStr">
        <is>
          <t>직무 특성·장애 적합성</t>
        </is>
      </c>
      <c r="G1" s="36" t="inlineStr">
        <is>
          <t>컨설턴트 추천</t>
        </is>
      </c>
      <c r="H1" s="36" t="inlineStr">
        <is>
          <t>추천 근거 / 검토</t>
        </is>
      </c>
    </row>
    <row r="2">
      <c r="A2" s="26" t="inlineStr">
        <is>
          <t>A-1</t>
        </is>
      </c>
      <c r="B2" s="12" t="inlineStr">
        <is>
          <t>① 업무 효율·생산성 향상</t>
        </is>
      </c>
      <c r="C2" s="7" t="inlineStr">
        <is>
          <t>문서·기록물 정리·아카이브 및 점검 지원</t>
        </is>
      </c>
      <c r="D2" s="7" t="inlineStr">
        <is>
          <t>부서별로 흩어진 최종 보고서·제출본을 전사 열람 가능한 아카이브로 분류·정리하고, 각 부서 파일을 체계화하며, 법정 기록물의 점검·검토를 주기적으로 수행한다.</t>
        </is>
      </c>
      <c r="E2" s="7" t="inlineStr">
        <is>
          <t>1 보고서·최종 제출본 아카이브
2 파일·보고서 분류·정리
3 기록물 점검·검토</t>
        </is>
      </c>
      <c r="F2" s="7" t="inlineStr">
        <is>
          <t>분류·정리·점검이 규칙적·반복적이고 체크리스트로 구조화할 수 있어 정확성·일관성이 강점이 되는 직무.</t>
        </is>
      </c>
      <c r="G2" s="30" t="inlineStr">
        <is>
          <t>○</t>
        </is>
      </c>
      <c r="H2" s="7" t="inlineStr">
        <is>
          <t>기존직무 차별 · 활용·확산성</t>
        </is>
      </c>
    </row>
    <row r="3">
      <c r="A3" s="26" t="inlineStr">
        <is>
          <t>A-2</t>
        </is>
      </c>
      <c r="B3" s="12" t="inlineStr">
        <is>
          <t>① 업무 효율·생산성 향상</t>
        </is>
      </c>
      <c r="C3" s="7" t="inlineStr">
        <is>
          <t>경영지원 일반 행정 보조</t>
        </is>
      </c>
      <c r="D3" s="7" t="inlineStr">
        <is>
          <t>우편물 취합·부서별 배분, 원장 일정·의전 보조, 회의자료 준비·지출결의·법인카드 지원, 장소 대관·물품 구매 등 경영지원팀의 일반 행정을 보조한다.</t>
        </is>
      </c>
      <c r="E3" s="7" t="inlineStr">
        <is>
          <t>4 우편물 취합·부서별 배분
6 원장 일정관리·비서 보조
7 경영지원 일반 행정 보조
10 업무 보조 (장소 대관·구매 등)</t>
        </is>
      </c>
      <c r="F3" s="7" t="inlineStr">
        <is>
          <t>정형화된 행정 절차로 매뉴얼화가 용이하고 성실성이 가치가 되는 직무.</t>
        </is>
      </c>
      <c r="G3" s="30" t="inlineStr">
        <is>
          <t>○</t>
        </is>
      </c>
      <c r="H3" s="7" t="inlineStr">
        <is>
          <t>활용·확산성</t>
        </is>
      </c>
    </row>
    <row r="4">
      <c r="A4" s="26" t="inlineStr">
        <is>
          <t>A-3</t>
        </is>
      </c>
      <c r="B4" s="12" t="inlineStr">
        <is>
          <t>① 업무 효율·생산성 향상</t>
        </is>
      </c>
      <c r="C4" s="7" t="inlineStr">
        <is>
          <t>자료 조사·요약 및 보도자료 스크랩 지원</t>
        </is>
      </c>
      <c r="D4" s="7" t="inlineStr">
        <is>
          <t>연구보고서 전문을 핵심 위주로 요약하고, 관련 보도자료·기사·법령 개정안을 주기적으로 스크랩해 내부에 공유하여 직원의 정보 파악 시간을 줄인다.</t>
        </is>
      </c>
      <c r="E4" s="7" t="inlineStr">
        <is>
          <t>5 연구보고서 요약
14 보도자료·기사·법령 개정안 스크랩</t>
        </is>
      </c>
      <c r="F4" s="7" t="inlineStr">
        <is>
          <t>수집·요약·정리가 반복적이고 AI·디지털 도구 활용이 용이한 직무.</t>
        </is>
      </c>
      <c r="G4" s="30" t="inlineStr">
        <is>
          <t>○</t>
        </is>
      </c>
      <c r="H4" s="7" t="inlineStr">
        <is>
          <t>AI·디지털 활용 · 활용·확산성</t>
        </is>
      </c>
    </row>
    <row r="5">
      <c r="A5" s="26" t="inlineStr">
        <is>
          <t>A-4</t>
        </is>
      </c>
      <c r="B5" s="12" t="inlineStr">
        <is>
          <t>① 업무 효율·생산성 향상</t>
        </is>
      </c>
      <c r="C5" s="7" t="inlineStr">
        <is>
          <t>통계·자료 AI 정제 및 분류 지원</t>
        </is>
      </c>
      <c r="D5" s="7" t="inlineStr">
        <is>
          <t>민원 답변·보상 데이터 등 방대한 통계자료를 엑셀화·정제하고, 응모 서류·보상 자료·미결 자료를 AI 프롬프트로 기준에 따라 분류·디지털화하여 데이터 활용 기반을 마련한다.</t>
        </is>
      </c>
      <c r="E5" s="7" t="inlineStr">
        <is>
          <t>15 통계자료 엑셀화·데이터 정제
18 응모 서류 AI 분류·재분류
20 지역 분원 보상 자료 상해급수별 분류
21 미반환가불금 미결자료 분류·디지털화</t>
        </is>
      </c>
      <c r="F5" s="7" t="inlineStr">
        <is>
          <t>입력·정제·분류가 반복적이고 AI 도구 활용과 정확성이 핵심 가치가 되는 직무.</t>
        </is>
      </c>
      <c r="G5" s="31" t="inlineStr">
        <is>
          <t>◎</t>
        </is>
      </c>
      <c r="H5" s="7" t="inlineStr">
        <is>
          <t>AI·디지털 활용 · 활용·확산성 · 기존직무 차별</t>
        </is>
      </c>
    </row>
    <row r="6">
      <c r="A6" s="26" t="inlineStr">
        <is>
          <t>A-5</t>
        </is>
      </c>
      <c r="B6" s="12" t="inlineStr">
        <is>
          <t>① 업무 효율·생산성 향상</t>
        </is>
      </c>
      <c r="C6" s="7" t="inlineStr">
        <is>
          <t>민원 정리·데이터화 지원(AI)</t>
        </is>
      </c>
      <c r="D6" s="7" t="inlineStr">
        <is>
          <t>다수 민원을 AI로 통합 정리·데이터화하고, 민원 전화 녹음본을 텍스트로 변환해 문서로 정리하여 민원 처리 효율과 기록 정확성을 높인다.</t>
        </is>
      </c>
      <c r="E6" s="7" t="inlineStr">
        <is>
          <t>16 민원 AI 정리·데이터화
17 민원 전화 내용 문서화</t>
        </is>
      </c>
      <c r="F6" s="7" t="inlineStr">
        <is>
          <t>AI 보조 도구를 활용한 정리·검토 과업으로 꼼꼼함·정확성이 강점이 되는 직무.</t>
        </is>
      </c>
      <c r="G6" s="31" t="inlineStr">
        <is>
          <t>◎</t>
        </is>
      </c>
      <c r="H6" s="7" t="inlineStr">
        <is>
          <t>선도기업 특성(피해지원 민원) · AI·디지털 활용 · 활용·확산성</t>
        </is>
      </c>
    </row>
    <row r="7">
      <c r="A7" s="26" t="inlineStr">
        <is>
          <t>A-6</t>
        </is>
      </c>
      <c r="B7" s="12" t="inlineStr">
        <is>
          <t>① 업무 효율·생산성 향상</t>
        </is>
      </c>
      <c r="C7" s="7" t="inlineStr">
        <is>
          <t>배당·공탁금 법원 방문 업무 지원</t>
        </is>
      </c>
      <c r="D7" s="7" t="inlineStr">
        <is>
          <t>배당·공탁금 관련 법원 방문·접수 업무를 지원하여 담당 부재로 인한 처리 지연을 해소한다.</t>
        </is>
      </c>
      <c r="E7" s="7" t="inlineStr">
        <is>
          <t>27 배당(공탁금) 관련 법원 방문 업무</t>
        </is>
      </c>
      <c r="F7" s="7" t="inlineStr">
        <is>
          <t>정해진 절차의 접수·제출 과업으로 수행 가능한 직무.</t>
        </is>
      </c>
      <c r="G7" s="26" t="inlineStr"/>
      <c r="H7" s="7" t="inlineStr">
        <is>
          <t>기존직무 차별 / 검토: 외근(법원 방문) 이동·동행 요건 확인</t>
        </is>
      </c>
    </row>
    <row r="8">
      <c r="A8" s="26" t="inlineStr">
        <is>
          <t>A-7</t>
        </is>
      </c>
      <c r="B8" s="12" t="inlineStr">
        <is>
          <t>① 업무 효율·생산성 향상</t>
        </is>
      </c>
      <c r="C8" s="7" t="inlineStr">
        <is>
          <t>법률 문서 교정·검토 보조 지원</t>
        </is>
      </c>
      <c r="D8" s="7" t="inlineStr">
        <is>
          <t>각종 문서의 교정과 법률 해석 보조 업무를 AI 도구를 활용해 지원하여 법무·기획 부서의 검토 부담을 덜어준다.</t>
        </is>
      </c>
      <c r="E8" s="7" t="inlineStr">
        <is>
          <t>22 교정 및 법률 해석 보조</t>
        </is>
      </c>
      <c r="F8" s="7" t="inlineStr">
        <is>
          <t>규칙 기반 교정·대조가 반복적이고 정확성·집중이 핵심 가치가 되는 직무.</t>
        </is>
      </c>
      <c r="G8" s="30" t="inlineStr">
        <is>
          <t>○</t>
        </is>
      </c>
      <c r="H8" s="7" t="inlineStr">
        <is>
          <t>선도기업 특성(법무) · AI·디지털 활용</t>
        </is>
      </c>
    </row>
    <row r="9">
      <c r="A9" s="26" t="inlineStr">
        <is>
          <t>B-1</t>
        </is>
      </c>
      <c r="B9" s="14" t="inlineStr">
        <is>
          <t>② 고객 서비스·경험 향상</t>
        </is>
      </c>
      <c r="C9" s="7" t="inlineStr">
        <is>
          <t>홍보 콘텐츠·디자인 제작 지원(AI 활용)</t>
        </is>
      </c>
      <c r="D9" s="7" t="inlineStr">
        <is>
          <t>사업 안내·정책 연구 결과 등을 카드뉴스·포스터·홍보물로 제작·배포하고 각종 자료를 편집·디자인하여 대국민 홍보를 지원한다.</t>
        </is>
      </c>
      <c r="E9" s="7" t="inlineStr">
        <is>
          <t>12 카드뉴스·홍보물 제작 및 배포
13 사업 포스터·자료 디자인</t>
        </is>
      </c>
      <c r="F9" s="7" t="inlineStr">
        <is>
          <t>표준 템플릿·프롬프트로 제작 가능하고 창의성·꼼꼼함이 가치가 되는 디지털 친화 직무.</t>
        </is>
      </c>
      <c r="G9" s="31" t="inlineStr">
        <is>
          <t>◎</t>
        </is>
      </c>
      <c r="H9" s="7" t="inlineStr">
        <is>
          <t>AI·디지털 활용 · 활용·확산성 · 기존직무 차별</t>
        </is>
      </c>
    </row>
    <row r="10">
      <c r="A10" s="26" t="inlineStr">
        <is>
          <t>B-2</t>
        </is>
      </c>
      <c r="B10" s="14" t="inlineStr">
        <is>
          <t>② 고객 서비스·경험 향상</t>
        </is>
      </c>
      <c r="C10" s="7" t="inlineStr">
        <is>
          <t>행사·교육 운영 및 방문 안내 지원</t>
        </is>
      </c>
      <c r="D10" s="7" t="inlineStr">
        <is>
          <t>회의장·교육장의 사전 세팅(다과·자리·출석부)과 사후 정리, 교육·세미나 진행 보조, 방문객 방명록 작성·관리 등 행사 운영과 방문 응대를 지원한다.</t>
        </is>
      </c>
      <c r="E10" s="7" t="inlineStr">
        <is>
          <t>8 방명록 담당
9 회의장·교육장 사전·사후 정리 및 세팅
26 교육운영 매니저</t>
        </is>
      </c>
      <c r="F10" s="7" t="inlineStr">
        <is>
          <t>정해진 절차에 따른 준비·정리·안내 과업으로 성실성이 강점이 되는 직무.</t>
        </is>
      </c>
      <c r="G10" s="26" t="inlineStr"/>
      <c r="H10" s="7" t="inlineStr">
        <is>
          <t>고객 서비스</t>
        </is>
      </c>
    </row>
    <row r="11">
      <c r="A11" s="26" t="inlineStr">
        <is>
          <t>B-3</t>
        </is>
      </c>
      <c r="B11" s="14" t="inlineStr">
        <is>
          <t>② 고객 서비스·경험 향상</t>
        </is>
      </c>
      <c r="C11" s="7" t="inlineStr">
        <is>
          <t>피해자 심리지원 서비스 안내 지원</t>
        </is>
      </c>
      <c r="D11" s="7" t="inlineStr">
        <is>
          <t>교통사고 피해자 대상 심리 안정 서비스를 안내하고 관련 통계자료를 집적하여 피해자 지원 업무를 돕는다.</t>
        </is>
      </c>
      <c r="E11" s="7" t="inlineStr">
        <is>
          <t>23 심리 안정 서비스 안내·통계 집적</t>
        </is>
      </c>
      <c r="F11" s="7" t="inlineStr">
        <is>
          <t>정형 안내 절차와 통계 집계가 반복적이고 세심함·정확성이 가치가 되는 직무.</t>
        </is>
      </c>
      <c r="G11" s="30" t="inlineStr">
        <is>
          <t>○</t>
        </is>
      </c>
      <c r="H11" s="7" t="inlineStr">
        <is>
          <t>선도기업 특성(피해자 지원) · 고객 서비스</t>
        </is>
      </c>
    </row>
    <row r="12">
      <c r="A12" s="26" t="inlineStr">
        <is>
          <t>C-1</t>
        </is>
      </c>
      <c r="B12" s="16" t="inlineStr">
        <is>
          <t>③ ESG·사회적 가치 실현</t>
        </is>
      </c>
      <c r="C12" s="7" t="inlineStr">
        <is>
          <t>사회가치·교통안전 예방교육 운영 보조</t>
        </is>
      </c>
      <c r="D12" s="7" t="inlineStr">
        <is>
          <t>사고 피해자 장애 감수성 교육과 찾아가는 교통사고 예방 안전교육의 운영을 보조하여 사회적 가치와 교통안전 인식을 확산한다.</t>
        </is>
      </c>
      <c r="E12" s="7" t="inlineStr">
        <is>
          <t>24 장애 감수성 교육 보조
25 찾아가는 교통사고 예방 안전교육</t>
        </is>
      </c>
      <c r="F12" s="7" t="inlineStr">
        <is>
          <t>교육 준비·진행 보조가 반복적이고 명확한 절차로 수행 가능한 직무.</t>
        </is>
      </c>
      <c r="G12" s="31" t="inlineStr">
        <is>
          <t>◎</t>
        </is>
      </c>
      <c r="H12" s="7" t="inlineStr">
        <is>
          <t>선도기업 특성(교통안전) · ESG(사회·안전) · 활용·확산성</t>
        </is>
      </c>
    </row>
    <row r="13">
      <c r="A13" s="26" t="inlineStr">
        <is>
          <t>E-1</t>
        </is>
      </c>
      <c r="B13" s="20" t="inlineStr">
        <is>
          <t>⑤ 신규 가치 서비스 창출</t>
        </is>
      </c>
      <c r="C13" s="7" t="inlineStr">
        <is>
          <t>판례·사례 데이터베이스 구축 지원</t>
        </is>
      </c>
      <c r="D13" s="7" t="inlineStr">
        <is>
          <t>자동차 손해배상 관련 판례·사례를 조사·정리하여 조사관·변호사가 참고할 수 있는 데이터베이스로 구축한다.</t>
        </is>
      </c>
      <c r="E13" s="7" t="inlineStr">
        <is>
          <t>19 판례·사례 데이터화</t>
        </is>
      </c>
      <c r="F13" s="7" t="inlineStr">
        <is>
          <t>조사·입력·분류가 규칙적이고 정확성이 핵심 가치가 되는 디지털 친화 직무.</t>
        </is>
      </c>
      <c r="G13" s="31" t="inlineStr">
        <is>
          <t>◎</t>
        </is>
      </c>
      <c r="H13" s="7" t="inlineStr">
        <is>
          <t>선도기업 특성(자동차손배 판례) · 신규 가치 · AI·디지털 활용 · 활용·확산성</t>
        </is>
      </c>
    </row>
    <row r="14">
      <c r="A14" s="26" t="inlineStr">
        <is>
          <t>D-1</t>
        </is>
      </c>
      <c r="B14" s="18" t="inlineStr">
        <is>
          <t>④ 임직원 복지·근무환경 개선</t>
        </is>
      </c>
      <c r="C14" s="7" t="inlineStr">
        <is>
          <t>임직원 복지 운영 지원</t>
        </is>
      </c>
      <c r="D14" s="7" t="inlineStr">
        <is>
          <t>임직원 유자녀 멘토링 프로그램 행정 처리·연결, 출산용품 친환경 포장·재고 관리, 간식·커피 등 복지 운영을 지원한다.</t>
        </is>
      </c>
      <c r="E14" s="7" t="inlineStr">
        <is>
          <t>28 유자녀 멘토링 행정 지원
29 출산용품 재고관리
34 간식·커피·아침 대용 간식 제공</t>
        </is>
      </c>
      <c r="F14" s="7" t="inlineStr">
        <is>
          <t>준비·전달·재고 관리가 정형화된 과업으로 세심함이 가치가 되는 직무.</t>
        </is>
      </c>
      <c r="G14" s="26" t="inlineStr"/>
      <c r="H14" s="7" t="inlineStr">
        <is>
          <t>-</t>
        </is>
      </c>
    </row>
    <row r="15">
      <c r="A15" s="26" t="inlineStr">
        <is>
          <t>D-2</t>
        </is>
      </c>
      <c r="B15" s="18" t="inlineStr">
        <is>
          <t>④ 임직원 복지·근무환경 개선</t>
        </is>
      </c>
      <c r="C15" s="7" t="inlineStr">
        <is>
          <t>사무·상담공간 쾌적환경 조성·관리</t>
        </is>
      </c>
      <c r="D15" s="7" t="inlineStr">
        <is>
          <t>상담공간을 편안한 분위기로 조성하고, 공기정화 식물·방향제·휴게공간 백색소음·사내 음악방송 등 사무·상담환경을 쾌적하게 관리한다.</t>
        </is>
      </c>
      <c r="E15" s="7" t="inlineStr">
        <is>
          <t>30 상담공간 환경 조성·꾸미기
31 공기정화 식물 관리
32 사무실 방향·향기 관리
33 휴게공간 백색소음 운영
35 사내 DJ·라디오 방송</t>
        </is>
      </c>
      <c r="F15" s="7" t="inlineStr">
        <is>
          <t>설치·관리·교체가 주기적이고 절차화가 용이한 직무.</t>
        </is>
      </c>
      <c r="G15" s="26" t="inlineStr"/>
      <c r="H15" s="7" t="inlineStr">
        <is>
          <t>-</t>
        </is>
      </c>
    </row>
  </sheetData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1" customWidth="1" min="3" max="3"/>
    <col width="36" customWidth="1" min="4" max="4"/>
    <col width="34" customWidth="1" min="5" max="5"/>
  </cols>
  <sheetData>
    <row r="1">
      <c r="A1" s="36" t="inlineStr">
        <is>
          <t>연번</t>
        </is>
      </c>
      <c r="B1" s="36" t="inlineStr">
        <is>
          <t>워크숍 아이디어</t>
        </is>
      </c>
      <c r="C1" s="36" t="inlineStr">
        <is>
          <t>구분</t>
        </is>
      </c>
      <c r="D1" s="36" t="inlineStr">
        <is>
          <t>직무 후보 제외 사유</t>
        </is>
      </c>
      <c r="E1" s="36" t="inlineStr">
        <is>
          <t>활용 방안</t>
        </is>
      </c>
    </row>
    <row r="2">
      <c r="A2" s="26" t="n">
        <v>11</v>
      </c>
      <c r="B2" s="7" t="inlineStr">
        <is>
          <t>사내 업무 연결 담당</t>
        </is>
      </c>
      <c r="C2" s="33" t="inlineStr">
        <is>
          <t>보류</t>
        </is>
      </c>
      <c r="D2" s="7" t="inlineStr">
        <is>
          <t>부서 간 업무 조정·전달은 조직 맥락·권한이 필요해 신규 직무화 곤란</t>
        </is>
      </c>
      <c r="E2" s="7" t="inlineStr">
        <is>
          <t>행정 보조 범위로 재정의 후 재검토</t>
        </is>
      </c>
    </row>
    <row r="3">
      <c r="A3" s="26" t="n">
        <v>36</v>
      </c>
      <c r="B3" s="7" t="inlineStr">
        <is>
          <t>개인 사무공간 커스텀 지원</t>
        </is>
      </c>
      <c r="C3" s="38" t="inlineStr">
        <is>
          <t>개선 제안</t>
        </is>
      </c>
      <c r="D3" s="7" t="inlineStr">
        <is>
          <t>직원 개인 취향 공간 꾸미기로 직무 분량이 약함(근무환경 편의)</t>
        </is>
      </c>
      <c r="E3" s="7" t="inlineStr">
        <is>
          <t>사무환경 개선(M5 연계)</t>
        </is>
      </c>
    </row>
  </sheetData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7" customWidth="1" min="3" max="3"/>
    <col width="28" customWidth="1" min="4" max="4"/>
    <col width="11" customWidth="1" min="5" max="5"/>
    <col width="28" customWidth="1" min="6" max="6"/>
    <col width="10" customWidth="1" min="7" max="7"/>
    <col width="24" customWidth="1" min="8" max="8"/>
  </cols>
  <sheetData>
    <row r="1" ht="30" customHeight="1">
      <c r="A1" s="39" t="inlineStr">
        <is>
          <t>자동차손해배상진흥원 적합 직무 후보군 선정서</t>
        </is>
      </c>
    </row>
    <row r="2">
      <c r="A2" s="40" t="inlineStr">
        <is>
          <t>기업명</t>
        </is>
      </c>
      <c r="B2" s="41" t="n"/>
      <c r="D2" s="40" t="inlineStr">
        <is>
          <t>작성 담당자</t>
        </is>
      </c>
      <c r="E2" s="41" t="n"/>
      <c r="G2" s="40" t="inlineStr">
        <is>
          <t>작성일</t>
        </is>
      </c>
      <c r="H2" s="41" t="n"/>
    </row>
    <row r="3" ht="56" customHeight="1">
      <c r="A3" s="42" t="inlineStr">
        <is>
          <t>[작성 안내]
컨설턴트가 도출한 직무 후보 중, 직무 선정 평가(S5)를 진행할 평가 대상 후보군을 선정해 주시기 바랍니다.
'기업 선정' 음영(연노랑) 셀에 ◎(우선 선정), ○(선정)으로 표시해 주시기 바랍니다. (복수 선정 가능, 공란은 미선정으로 간주)
추가 검토가 필요한 직무 아이디어가 있다면 하단 '추가의견'란에 자유롭게 작성해 주시기 바랍니다.</t>
        </is>
      </c>
    </row>
    <row r="4">
      <c r="A4" s="36" t="inlineStr">
        <is>
          <t>직무 후보 정보</t>
        </is>
      </c>
      <c r="B4" s="43" t="n"/>
      <c r="C4" s="43" t="n"/>
      <c r="D4" s="43" t="n"/>
      <c r="E4" s="36" t="inlineStr">
        <is>
          <t>컨설턴트 의견</t>
        </is>
      </c>
      <c r="F4" s="43" t="n"/>
      <c r="G4" s="44" t="inlineStr">
        <is>
          <t>기업 작성란</t>
        </is>
      </c>
      <c r="H4" s="45" t="n"/>
    </row>
    <row r="5">
      <c r="A5" s="36" t="inlineStr">
        <is>
          <t>연번</t>
        </is>
      </c>
      <c r="B5" s="36" t="inlineStr">
        <is>
          <t>직무코드</t>
        </is>
      </c>
      <c r="C5" s="36" t="inlineStr">
        <is>
          <t>5대 가치 유형</t>
        </is>
      </c>
      <c r="D5" s="36" t="inlineStr">
        <is>
          <t>직무명(안)</t>
        </is>
      </c>
      <c r="E5" s="36" t="inlineStr">
        <is>
          <t>컨설턴트 추천</t>
        </is>
      </c>
      <c r="F5" s="36" t="inlineStr">
        <is>
          <t>추천 근거</t>
        </is>
      </c>
      <c r="G5" s="36" t="inlineStr">
        <is>
          <t>기업 선정</t>
        </is>
      </c>
      <c r="H5" s="36" t="inlineStr">
        <is>
          <t>선정 의견</t>
        </is>
      </c>
    </row>
    <row r="6">
      <c r="A6" s="26" t="n">
        <v>1</v>
      </c>
      <c r="B6" s="26" t="inlineStr">
        <is>
          <t>A-1</t>
        </is>
      </c>
      <c r="C6" s="12" t="inlineStr">
        <is>
          <t>① 업무 효율·생산성 향상</t>
        </is>
      </c>
      <c r="D6" s="7" t="inlineStr">
        <is>
          <t>문서·기록물 정리·아카이브 및 점검 지원</t>
        </is>
      </c>
      <c r="E6" s="30" t="inlineStr">
        <is>
          <t>○</t>
        </is>
      </c>
      <c r="F6" s="7" t="inlineStr">
        <is>
          <t>기존직무 차별 · 활용·확산성</t>
        </is>
      </c>
      <c r="G6" s="38" t="inlineStr"/>
      <c r="H6" s="18" t="inlineStr"/>
    </row>
    <row r="7">
      <c r="A7" s="26" t="n">
        <v>2</v>
      </c>
      <c r="B7" s="26" t="inlineStr">
        <is>
          <t>A-2</t>
        </is>
      </c>
      <c r="C7" s="12" t="inlineStr">
        <is>
          <t>① 업무 효율·생산성 향상</t>
        </is>
      </c>
      <c r="D7" s="7" t="inlineStr">
        <is>
          <t>경영지원 일반 행정 보조</t>
        </is>
      </c>
      <c r="E7" s="30" t="inlineStr">
        <is>
          <t>○</t>
        </is>
      </c>
      <c r="F7" s="7" t="inlineStr">
        <is>
          <t>활용·확산성</t>
        </is>
      </c>
      <c r="G7" s="38" t="inlineStr"/>
      <c r="H7" s="18" t="inlineStr"/>
    </row>
    <row r="8">
      <c r="A8" s="26" t="n">
        <v>3</v>
      </c>
      <c r="B8" s="26" t="inlineStr">
        <is>
          <t>A-3</t>
        </is>
      </c>
      <c r="C8" s="12" t="inlineStr">
        <is>
          <t>① 업무 효율·생산성 향상</t>
        </is>
      </c>
      <c r="D8" s="7" t="inlineStr">
        <is>
          <t>자료 조사·요약 및 보도자료 스크랩 지원</t>
        </is>
      </c>
      <c r="E8" s="30" t="inlineStr">
        <is>
          <t>○</t>
        </is>
      </c>
      <c r="F8" s="7" t="inlineStr">
        <is>
          <t>AI·디지털 활용 · 활용·확산성</t>
        </is>
      </c>
      <c r="G8" s="38" t="inlineStr"/>
      <c r="H8" s="18" t="inlineStr"/>
    </row>
    <row r="9">
      <c r="A9" s="26" t="n">
        <v>4</v>
      </c>
      <c r="B9" s="26" t="inlineStr">
        <is>
          <t>A-4</t>
        </is>
      </c>
      <c r="C9" s="12" t="inlineStr">
        <is>
          <t>① 업무 효율·생산성 향상</t>
        </is>
      </c>
      <c r="D9" s="7" t="inlineStr">
        <is>
          <t>통계·자료 AI 정제 및 분류 지원</t>
        </is>
      </c>
      <c r="E9" s="31" t="inlineStr">
        <is>
          <t>◎</t>
        </is>
      </c>
      <c r="F9" s="7" t="inlineStr">
        <is>
          <t>AI·디지털 활용 · 활용·확산성 · 기존직무 차별</t>
        </is>
      </c>
      <c r="G9" s="38" t="inlineStr"/>
      <c r="H9" s="18" t="inlineStr"/>
    </row>
    <row r="10">
      <c r="A10" s="26" t="n">
        <v>5</v>
      </c>
      <c r="B10" s="26" t="inlineStr">
        <is>
          <t>A-5</t>
        </is>
      </c>
      <c r="C10" s="12" t="inlineStr">
        <is>
          <t>① 업무 효율·생산성 향상</t>
        </is>
      </c>
      <c r="D10" s="7" t="inlineStr">
        <is>
          <t>민원 정리·데이터화 지원(AI)</t>
        </is>
      </c>
      <c r="E10" s="31" t="inlineStr">
        <is>
          <t>◎</t>
        </is>
      </c>
      <c r="F10" s="7" t="inlineStr">
        <is>
          <t>선도기업 특성(피해지원 민원) · AI·디지털 활용 · 활용·확산성</t>
        </is>
      </c>
      <c r="G10" s="38" t="inlineStr"/>
      <c r="H10" s="18" t="inlineStr"/>
    </row>
    <row r="11">
      <c r="A11" s="26" t="n">
        <v>6</v>
      </c>
      <c r="B11" s="26" t="inlineStr">
        <is>
          <t>A-6</t>
        </is>
      </c>
      <c r="C11" s="12" t="inlineStr">
        <is>
          <t>① 업무 효율·생산성 향상</t>
        </is>
      </c>
      <c r="D11" s="7" t="inlineStr">
        <is>
          <t>배당·공탁금 법원 방문 업무 지원</t>
        </is>
      </c>
      <c r="E11" s="26" t="inlineStr"/>
      <c r="F11" s="7" t="inlineStr">
        <is>
          <t>기존직무 차별</t>
        </is>
      </c>
      <c r="G11" s="38" t="inlineStr"/>
      <c r="H11" s="18" t="inlineStr"/>
    </row>
    <row r="12">
      <c r="A12" s="26" t="n">
        <v>7</v>
      </c>
      <c r="B12" s="26" t="inlineStr">
        <is>
          <t>A-7</t>
        </is>
      </c>
      <c r="C12" s="12" t="inlineStr">
        <is>
          <t>① 업무 효율·생산성 향상</t>
        </is>
      </c>
      <c r="D12" s="7" t="inlineStr">
        <is>
          <t>법률 문서 교정·검토 보조 지원</t>
        </is>
      </c>
      <c r="E12" s="30" t="inlineStr">
        <is>
          <t>○</t>
        </is>
      </c>
      <c r="F12" s="7" t="inlineStr">
        <is>
          <t>선도기업 특성(법무) · AI·디지털 활용</t>
        </is>
      </c>
      <c r="G12" s="38" t="inlineStr"/>
      <c r="H12" s="18" t="inlineStr"/>
    </row>
    <row r="13">
      <c r="A13" s="26" t="n">
        <v>8</v>
      </c>
      <c r="B13" s="26" t="inlineStr">
        <is>
          <t>B-1</t>
        </is>
      </c>
      <c r="C13" s="14" t="inlineStr">
        <is>
          <t>② 고객 서비스·경험 향상</t>
        </is>
      </c>
      <c r="D13" s="7" t="inlineStr">
        <is>
          <t>홍보 콘텐츠·디자인 제작 지원(AI 활용)</t>
        </is>
      </c>
      <c r="E13" s="31" t="inlineStr">
        <is>
          <t>◎</t>
        </is>
      </c>
      <c r="F13" s="7" t="inlineStr">
        <is>
          <t>AI·디지털 활용 · 활용·확산성 · 기존직무 차별</t>
        </is>
      </c>
      <c r="G13" s="38" t="inlineStr"/>
      <c r="H13" s="18" t="inlineStr"/>
    </row>
    <row r="14">
      <c r="A14" s="26" t="n">
        <v>9</v>
      </c>
      <c r="B14" s="26" t="inlineStr">
        <is>
          <t>B-2</t>
        </is>
      </c>
      <c r="C14" s="14" t="inlineStr">
        <is>
          <t>② 고객 서비스·경험 향상</t>
        </is>
      </c>
      <c r="D14" s="7" t="inlineStr">
        <is>
          <t>행사·교육 운영 및 방문 안내 지원</t>
        </is>
      </c>
      <c r="E14" s="26" t="inlineStr"/>
      <c r="F14" s="7" t="inlineStr">
        <is>
          <t>고객 서비스</t>
        </is>
      </c>
      <c r="G14" s="38" t="inlineStr"/>
      <c r="H14" s="18" t="inlineStr"/>
    </row>
    <row r="15">
      <c r="A15" s="26" t="n">
        <v>10</v>
      </c>
      <c r="B15" s="26" t="inlineStr">
        <is>
          <t>B-3</t>
        </is>
      </c>
      <c r="C15" s="14" t="inlineStr">
        <is>
          <t>② 고객 서비스·경험 향상</t>
        </is>
      </c>
      <c r="D15" s="7" t="inlineStr">
        <is>
          <t>피해자 심리지원 서비스 안내 지원</t>
        </is>
      </c>
      <c r="E15" s="30" t="inlineStr">
        <is>
          <t>○</t>
        </is>
      </c>
      <c r="F15" s="7" t="inlineStr">
        <is>
          <t>선도기업 특성(피해자 지원) · 고객 서비스</t>
        </is>
      </c>
      <c r="G15" s="38" t="inlineStr"/>
      <c r="H15" s="18" t="inlineStr"/>
    </row>
    <row r="16">
      <c r="A16" s="26" t="n">
        <v>11</v>
      </c>
      <c r="B16" s="26" t="inlineStr">
        <is>
          <t>C-1</t>
        </is>
      </c>
      <c r="C16" s="16" t="inlineStr">
        <is>
          <t>③ ESG·사회적 가치 실현</t>
        </is>
      </c>
      <c r="D16" s="7" t="inlineStr">
        <is>
          <t>사회가치·교통안전 예방교육 운영 보조</t>
        </is>
      </c>
      <c r="E16" s="31" t="inlineStr">
        <is>
          <t>◎</t>
        </is>
      </c>
      <c r="F16" s="7" t="inlineStr">
        <is>
          <t>선도기업 특성(교통안전) · ESG(사회·안전) · 활용·확산성</t>
        </is>
      </c>
      <c r="G16" s="38" t="inlineStr"/>
      <c r="H16" s="18" t="inlineStr"/>
    </row>
    <row r="17">
      <c r="A17" s="26" t="n">
        <v>12</v>
      </c>
      <c r="B17" s="26" t="inlineStr">
        <is>
          <t>E-1</t>
        </is>
      </c>
      <c r="C17" s="20" t="inlineStr">
        <is>
          <t>⑤ 신규 가치 서비스 창출</t>
        </is>
      </c>
      <c r="D17" s="7" t="inlineStr">
        <is>
          <t>판례·사례 데이터베이스 구축 지원</t>
        </is>
      </c>
      <c r="E17" s="31" t="inlineStr">
        <is>
          <t>◎</t>
        </is>
      </c>
      <c r="F17" s="7" t="inlineStr">
        <is>
          <t>선도기업 특성(자동차손배 판례) · 신규 가치 · AI·디지털 활용 · 활용·확산성</t>
        </is>
      </c>
      <c r="G17" s="38" t="inlineStr"/>
      <c r="H17" s="18" t="inlineStr"/>
    </row>
    <row r="18">
      <c r="A18" s="26" t="n">
        <v>13</v>
      </c>
      <c r="B18" s="26" t="inlineStr">
        <is>
          <t>D-1</t>
        </is>
      </c>
      <c r="C18" s="18" t="inlineStr">
        <is>
          <t>④ 임직원 복지·근무환경 개선</t>
        </is>
      </c>
      <c r="D18" s="7" t="inlineStr">
        <is>
          <t>임직원 복지 운영 지원</t>
        </is>
      </c>
      <c r="E18" s="26" t="inlineStr"/>
      <c r="F18" s="7" t="inlineStr">
        <is>
          <t>—</t>
        </is>
      </c>
      <c r="G18" s="38" t="inlineStr"/>
      <c r="H18" s="18" t="inlineStr"/>
    </row>
    <row r="19">
      <c r="A19" s="26" t="n">
        <v>14</v>
      </c>
      <c r="B19" s="26" t="inlineStr">
        <is>
          <t>D-2</t>
        </is>
      </c>
      <c r="C19" s="18" t="inlineStr">
        <is>
          <t>④ 임직원 복지·근무환경 개선</t>
        </is>
      </c>
      <c r="D19" s="7" t="inlineStr">
        <is>
          <t>사무·상담공간 쾌적환경 조성·관리</t>
        </is>
      </c>
      <c r="E19" s="26" t="inlineStr"/>
      <c r="F19" s="7" t="inlineStr">
        <is>
          <t>—</t>
        </is>
      </c>
      <c r="G19" s="38" t="inlineStr"/>
      <c r="H19" s="18" t="inlineStr"/>
    </row>
    <row r="20">
      <c r="A20" s="28" t="inlineStr">
        <is>
          <t>추가의견</t>
        </is>
      </c>
      <c r="B20" s="5" t="n"/>
      <c r="C20" s="41" t="n"/>
      <c r="D20" s="41" t="n"/>
      <c r="E20" s="41" t="n"/>
      <c r="F20" s="41" t="n"/>
      <c r="G20" s="41" t="n"/>
      <c r="H20" s="41" t="n"/>
    </row>
    <row r="21">
      <c r="A21" s="5" t="n"/>
      <c r="B21" s="5" t="n"/>
      <c r="C21" s="41" t="n"/>
      <c r="D21" s="41" t="n"/>
      <c r="E21" s="41" t="n"/>
      <c r="F21" s="41" t="n"/>
      <c r="G21" s="41" t="n"/>
      <c r="H21" s="41" t="n"/>
    </row>
    <row r="22">
      <c r="A22" s="5" t="n"/>
      <c r="B22" s="5" t="n"/>
      <c r="C22" s="41" t="n"/>
      <c r="D22" s="41" t="n"/>
      <c r="E22" s="41" t="n"/>
      <c r="F22" s="41" t="n"/>
      <c r="G22" s="41" t="n"/>
      <c r="H22" s="41" t="n"/>
    </row>
    <row r="24">
      <c r="A24" s="46" t="inlineStr">
        <is>
          <t>※ 선정된 후보군은 다음 단계(직무 선정 평가 → 최종 적합 직무 선정)로 진행됩니다.    [컨설턴트 추천] ◎ 적극 추천 · ○ 추천      [기업 선정] ◎ 우선 선정 · ○ 선정 · (공란) 미선정      ■ 음영(연노랑) 셀은 기업 작성란</t>
        </is>
      </c>
    </row>
  </sheetData>
  <mergeCells count="10">
    <mergeCell ref="G4:H4"/>
    <mergeCell ref="E4:F4"/>
    <mergeCell ref="A3:H3"/>
    <mergeCell ref="B2:C2"/>
    <mergeCell ref="A20:B22"/>
    <mergeCell ref="E2:F2"/>
    <mergeCell ref="A4:D4"/>
    <mergeCell ref="A24:H24"/>
    <mergeCell ref="A1:H1"/>
    <mergeCell ref="C20:H22"/>
  </mergeCells>
  <dataValidations count="1">
    <dataValidation sqref="G6:G19" showDropDown="0" showInputMessage="0" showErrorMessage="0" allowBlank="1" promptTitle="기업 선정" type="list">
      <formula1>"◎,○"</formula1>
    </dataValidation>
  </dataValidation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2026-06-15T07:15:01Z</dcterms:created>
  <dcterms:modified xmlns:dcterms="http://purl.org/dc/terms/" xmlns:xsi="http://www.w3.org/2001/XMLSchema-instance" xsi:type="dcterms:W3CDTF">2026-06-15T07:15:01Z</dcterms:modified>
</cp:coreProperties>
</file>