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S:\Technion\SemesterE\ReadYourLife - project\ReadYourLife\code\Results\"/>
    </mc:Choice>
  </mc:AlternateContent>
  <bookViews>
    <workbookView xWindow="0" yWindow="0" windowWidth="20460" windowHeight="7500"/>
  </bookViews>
  <sheets>
    <sheet name="results_with_wer2" sheetId="1" r:id="rId1"/>
  </sheets>
  <definedNames>
    <definedName name="_xlnm._FilterDatabase" localSheetId="0" hidden="1">results_with_wer2!$A$1:$C$463</definedName>
  </definedNames>
  <calcPr calcId="0"/>
</workbook>
</file>

<file path=xl/calcChain.xml><?xml version="1.0" encoding="utf-8"?>
<calcChain xmlns="http://schemas.openxmlformats.org/spreadsheetml/2006/main">
  <c r="C467" i="1" l="1"/>
  <c r="B467" i="1"/>
  <c r="C466" i="1"/>
  <c r="B466" i="1"/>
</calcChain>
</file>

<file path=xl/sharedStrings.xml><?xml version="1.0" encoding="utf-8"?>
<sst xmlns="http://schemas.openxmlformats.org/spreadsheetml/2006/main" count="466" uniqueCount="466">
  <si>
    <t xml:space="preserve">path </t>
  </si>
  <si>
    <t xml:space="preserve">S:\Technion\SemesterE\ReadYourLife - project\ReadYourLife\code\resources\data\P1L1_ Course Overview\1 - Introduction.srt.res </t>
  </si>
  <si>
    <t xml:space="preserve">S:\Technion\SemesterE\ReadYourLife - project\ReadYourLife\code\resources\data\P1L1_ Course Overview\2 - Why Should I Take this Course.srt.res </t>
  </si>
  <si>
    <t xml:space="preserve">S:\Technion\SemesterE\ReadYourLife - project\ReadYourLife\code\resources\data\P1L1_ Course Overview\3 - Course Overview.srt.res </t>
  </si>
  <si>
    <t xml:space="preserve">S:\Technion\SemesterE\ReadYourLife - project\ReadYourLife\code\resources\data\P1L1_ Course Overview\4 - Theory and Practice.srt.res </t>
  </si>
  <si>
    <t xml:space="preserve">S:\Technion\SemesterE\ReadYourLife - project\ReadYourLife\code\resources\data\P1L1_ Course Overview\5 - Course Materials.srt.res </t>
  </si>
  <si>
    <t xml:space="preserve">S:\Technion\SemesterE\ReadYourLife - project\ReadYourLife\code\resources\data\P1L1_ Course Overview\6 - Course Policies.srt.res </t>
  </si>
  <si>
    <t xml:space="preserve">S:\Technion\SemesterE\ReadYourLife - project\ReadYourLife\code\resources\data\P1L1_ Course Overview\7 - Visual Metaphor.srt.res </t>
  </si>
  <si>
    <t xml:space="preserve">S:\Technion\SemesterE\ReadYourLife - project\ReadYourLife\code\resources\data\P1L1_ Course Overview\8 - Your Learning Expecations.srt.res </t>
  </si>
  <si>
    <t xml:space="preserve">S:\Technion\SemesterE\ReadYourLife - project\ReadYourLife\code\resources\data\P1L2_ Introduction to Operating Systems\01 - Lesson Preview.srt.res </t>
  </si>
  <si>
    <t xml:space="preserve">S:\Technion\SemesterE\ReadYourLife - project\ReadYourLife\code\resources\data\P1L2_ Introduction to Operating Systems\02 - Visual Metaphor.srt.res </t>
  </si>
  <si>
    <t xml:space="preserve">S:\Technion\SemesterE\ReadYourLife - project\ReadYourLife\code\resources\data\P1L2_ Introduction to Operating Systems\03 - What is an Operating System.srt.res </t>
  </si>
  <si>
    <t xml:space="preserve">S:\Technion\SemesterE\ReadYourLife - project\ReadYourLife\code\resources\data\P1L2_ Introduction to Operating Systems\04 - Operating System Definition.srt.res </t>
  </si>
  <si>
    <t xml:space="preserve">S:\Technion\SemesterE\ReadYourLife - project\ReadYourLife\code\resources\data\P1L2_ Introduction to Operating Systems\05 - Operating System Components Quiz.srt.res </t>
  </si>
  <si>
    <t xml:space="preserve">S:\Technion\SemesterE\ReadYourLife - project\ReadYourLife\code\resources\data\P1L2_ Introduction to Operating Systems\06 - Operating System Components Quiz.srt.res </t>
  </si>
  <si>
    <t xml:space="preserve">S:\Technion\SemesterE\ReadYourLife - project\ReadYourLife\code\resources\data\P1L2_ Introduction to Operating Systems\07 - Abstraction or Arbitration Quiz.srt.res </t>
  </si>
  <si>
    <t xml:space="preserve">S:\Technion\SemesterE\ReadYourLife - project\ReadYourLife\code\resources\data\P1L2_ Introduction to Operating Systems\08 - Abstraction or Arbitration Quiz.srt.res </t>
  </si>
  <si>
    <t xml:space="preserve">S:\Technion\SemesterE\ReadYourLife - project\ReadYourLife\code\resources\data\P1L2_ Introduction to Operating Systems\09 - Operating System Examples.srt.res </t>
  </si>
  <si>
    <t xml:space="preserve">S:\Technion\SemesterE\ReadYourLife - project\ReadYourLife\code\resources\data\P1L2_ Introduction to Operating Systems\10 - OS Elements.srt.res </t>
  </si>
  <si>
    <t xml:space="preserve">S:\Technion\SemesterE\ReadYourLife - project\ReadYourLife\code\resources\data\P1L2_ Introduction to Operating Systems\11 - OS Elements Example.srt.res </t>
  </si>
  <si>
    <t xml:space="preserve">S:\Technion\SemesterE\ReadYourLife - project\ReadYourLife\code\resources\data\P1L2_ Introduction to Operating Systems\12 - OS Design Principles.srt.res </t>
  </si>
  <si>
    <t xml:space="preserve">S:\Technion\SemesterE\ReadYourLife - project\ReadYourLife\code\resources\data\P1L2_ Introduction to Operating Systems\13 - OS Protection Boundary.srt.res </t>
  </si>
  <si>
    <t xml:space="preserve">S:\Technion\SemesterE\ReadYourLife - project\ReadYourLife\code\resources\data\P1L2_ Introduction to Operating Systems\14 - System Call Flowchart.srt.res </t>
  </si>
  <si>
    <t xml:space="preserve">S:\Technion\SemesterE\ReadYourLife - project\ReadYourLife\code\resources\data\P1L2_ Introduction to Operating Systems\15 - Crossing the OS Boundary.srt.res </t>
  </si>
  <si>
    <t xml:space="preserve">S:\Technion\SemesterE\ReadYourLife - project\ReadYourLife\code\resources\data\P1L2_ Introduction to Operating Systems\16 - OS Services.srt.res </t>
  </si>
  <si>
    <t xml:space="preserve">S:\Technion\SemesterE\ReadYourLife - project\ReadYourLife\code\resources\data\P1L2_ Introduction to Operating Systems\17 - System Calls Quiz.srt.res </t>
  </si>
  <si>
    <t xml:space="preserve">S:\Technion\SemesterE\ReadYourLife - project\ReadYourLife\code\resources\data\P1L2_ Introduction to Operating Systems\18 - System Calls Quiz.srt.res </t>
  </si>
  <si>
    <t xml:space="preserve">S:\Technion\SemesterE\ReadYourLife - project\ReadYourLife\code\resources\data\P1L2_ Introduction to Operating Systems\19 - Monolithic OS.srt.res </t>
  </si>
  <si>
    <t xml:space="preserve">S:\Technion\SemesterE\ReadYourLife - project\ReadYourLife\code\resources\data\P1L2_ Introduction to Operating Systems\20 - Modular OS.srt.res </t>
  </si>
  <si>
    <t xml:space="preserve">S:\Technion\SemesterE\ReadYourLife - project\ReadYourLife\code\resources\data\P1L2_ Introduction to Operating Systems\21 - Microkernel.srt.res </t>
  </si>
  <si>
    <t xml:space="preserve">S:\Technion\SemesterE\ReadYourLife - project\ReadYourLife\code\resources\data\P1L2_ Introduction to Operating Systems\22 - Linux and Mac OS Architectures.srt.res </t>
  </si>
  <si>
    <t xml:space="preserve">S:\Technion\SemesterE\ReadYourLife - project\ReadYourLife\code\resources\data\P1L2_ Introduction to Operating Systems\23 - Lesson Summary.srt.res </t>
  </si>
  <si>
    <t xml:space="preserve">S:\Technion\SemesterE\ReadYourLife - project\ReadYourLife\code\resources\data\P1L2_ Introduction to Operating Systems\24 - Lesson Review.srt.res </t>
  </si>
  <si>
    <t xml:space="preserve">S:\Technion\SemesterE\ReadYourLife - project\ReadYourLife\code\resources\data\P2L2_ Threads and Concurrency\01 - Lesson Preview.srt.res </t>
  </si>
  <si>
    <t xml:space="preserve">S:\Technion\SemesterE\ReadYourLife - project\ReadYourLife\code\resources\data\P2L2_ Threads and Concurrency\02 - Visual Metaphor.srt.res </t>
  </si>
  <si>
    <t xml:space="preserve">S:\Technion\SemesterE\ReadYourLife - project\ReadYourLife\code\resources\data\P2L2_ Threads and Concurrency\03 - Process vs Thread.srt.res </t>
  </si>
  <si>
    <t xml:space="preserve">S:\Technion\SemesterE\ReadYourLife - project\ReadYourLife\code\resources\data\P2L2_ Threads and Concurrency\04 - Benefits of Multithreading.srt.res </t>
  </si>
  <si>
    <t xml:space="preserve">S:\Technion\SemesterE\ReadYourLife - project\ReadYourLife\code\resources\data\P2L2_ Threads and Concurrency\05 - Benefits of Multithreading Single CPU.srt.res </t>
  </si>
  <si>
    <t xml:space="preserve">S:\Technion\SemesterE\ReadYourLife - project\ReadYourLife\code\resources\data\P2L2_ Threads and Concurrency\06 - Benefits of Multithreading Apps and OS.srt.res </t>
  </si>
  <si>
    <t xml:space="preserve">S:\Technion\SemesterE\ReadYourLife - project\ReadYourLife\code\resources\data\P2L2_ Threads and Concurrency\07 - Process vs Threads Quiz.srt.res </t>
  </si>
  <si>
    <t xml:space="preserve">S:\Technion\SemesterE\ReadYourLife - project\ReadYourLife\code\resources\data\P2L2_ Threads and Concurrency\08 - Process vs Threads Quiz.srt.res </t>
  </si>
  <si>
    <t xml:space="preserve">S:\Technion\SemesterE\ReadYourLife - project\ReadYourLife\code\resources\data\P2L2_ Threads and Concurrency\09 - Basic Thread Mechanisms.srt.res </t>
  </si>
  <si>
    <t xml:space="preserve">S:\Technion\SemesterE\ReadYourLife - project\ReadYourLife\code\resources\data\P2L2_ Threads and Concurrency\10 - Thread Creation.srt.res </t>
  </si>
  <si>
    <t xml:space="preserve">S:\Technion\SemesterE\ReadYourLife - project\ReadYourLife\code\resources\data\P2L2_ Threads and Concurrency\11 - Thread Creation Example.srt.res </t>
  </si>
  <si>
    <t xml:space="preserve">S:\Technion\SemesterE\ReadYourLife - project\ReadYourLife\code\resources\data\P2L2_ Threads and Concurrency\12 - Mutexes.srt.res </t>
  </si>
  <si>
    <t xml:space="preserve">S:\Technion\SemesterE\ReadYourLife - project\ReadYourLife\code\resources\data\P2L2_ Threads and Concurrency\13 - Mutual Exclusion.srt.res </t>
  </si>
  <si>
    <t xml:space="preserve">S:\Technion\SemesterE\ReadYourLife - project\ReadYourLife\code\resources\data\P2L2_ Threads and Concurrency\14 - Mutex Example.srt.res </t>
  </si>
  <si>
    <t xml:space="preserve">S:\Technion\SemesterE\ReadYourLife - project\ReadYourLife\code\resources\data\P2L2_ Threads and Concurrency\15 - Mutex Quiz.srt.res </t>
  </si>
  <si>
    <t xml:space="preserve">S:\Technion\SemesterE\ReadYourLife - project\ReadYourLife\code\resources\data\P2L2_ Threads and Concurrency\16 - Mutex Quiz.srt.res </t>
  </si>
  <si>
    <t xml:space="preserve">S:\Technion\SemesterE\ReadYourLife - project\ReadYourLife\code\resources\data\P2L2_ Threads and Concurrency\17 - Producer and Consumer Example.srt.res </t>
  </si>
  <si>
    <t xml:space="preserve">S:\Technion\SemesterE\ReadYourLife - project\ReadYourLife\code\resources\data\P2L2_ Threads and Concurrency\18 - Condition Variables.srt.res </t>
  </si>
  <si>
    <t xml:space="preserve">S:\Technion\SemesterE\ReadYourLife - project\ReadYourLife\code\resources\data\P2L2_ Threads and Concurrency\19 - Condition Variable API.srt.res </t>
  </si>
  <si>
    <t xml:space="preserve">S:\Technion\SemesterE\ReadYourLife - project\ReadYourLife\code\resources\data\P2L2_ Threads and Concurrency\20 - Condition Variable Quiz.srt.res </t>
  </si>
  <si>
    <t xml:space="preserve">S:\Technion\SemesterE\ReadYourLife - project\ReadYourLife\code\resources\data\P2L2_ Threads and Concurrency\21 - Condition Variable Quiz.srt.res </t>
  </si>
  <si>
    <t xml:space="preserve">S:\Technion\SemesterE\ReadYourLife - project\ReadYourLife\code\resources\data\P2L2_ Threads and Concurrency\22 - ReaderWriter Problem.srt.res </t>
  </si>
  <si>
    <t xml:space="preserve">S:\Technion\SemesterE\ReadYourLife - project\ReadYourLife\code\resources\data\P2L2_ Threads and Concurrency\23 - Readers and Writer Example Part 1.srt.res </t>
  </si>
  <si>
    <t xml:space="preserve">S:\Technion\SemesterE\ReadYourLife - project\ReadYourLife\code\resources\data\P2L2_ Threads and Concurrency\24 - Readers and Writer Example Part 2.srt.res </t>
  </si>
  <si>
    <t xml:space="preserve">S:\Technion\SemesterE\ReadYourLife - project\ReadYourLife\code\resources\data\P2L2_ Threads and Concurrency\25 - Readers and Writer Example Part 3.srt.res </t>
  </si>
  <si>
    <t xml:space="preserve">S:\Technion\SemesterE\ReadYourLife - project\ReadYourLife\code\resources\data\P2L2_ Threads and Concurrency\26 - Critical Section Structure.srt.res </t>
  </si>
  <si>
    <t xml:space="preserve">S:\Technion\SemesterE\ReadYourLife - project\ReadYourLife\code\resources\data\P2L2_ Threads and Concurrency\27 - Critical Section Structure with Proxy.srt.res </t>
  </si>
  <si>
    <t xml:space="preserve">S:\Technion\SemesterE\ReadYourLife - project\ReadYourLife\code\resources\data\P2L2_ Threads and Concurrency\28 - Common Pitfalls.srt.res </t>
  </si>
  <si>
    <t xml:space="preserve">S:\Technion\SemesterE\ReadYourLife - project\ReadYourLife\code\resources\data\P2L2_ Threads and Concurrency\29 - Spurious Wake Ups.srt.res </t>
  </si>
  <si>
    <t xml:space="preserve">S:\Technion\SemesterE\ReadYourLife - project\ReadYourLife\code\resources\data\P2L2_ Threads and Concurrency\30 - Deadlocks Introduction.srt.res </t>
  </si>
  <si>
    <t xml:space="preserve">S:\Technion\SemesterE\ReadYourLife - project\ReadYourLife\code\resources\data\P2L2_ Threads and Concurrency\31 - Deadlocks.srt.res </t>
  </si>
  <si>
    <t xml:space="preserve">S:\Technion\SemesterE\ReadYourLife - project\ReadYourLife\code\resources\data\P2L2_ Threads and Concurrency\32 - Deadlocks Summary.srt.res </t>
  </si>
  <si>
    <t xml:space="preserve">S:\Technion\SemesterE\ReadYourLife - project\ReadYourLife\code\resources\data\P2L2_ Threads and Concurrency\33 - Critical Section Quiz.srt.res </t>
  </si>
  <si>
    <t xml:space="preserve">S:\Technion\SemesterE\ReadYourLife - project\ReadYourLife\code\resources\data\P2L2_ Threads and Concurrency\34 - Critical Section Quiz.srt.res </t>
  </si>
  <si>
    <t xml:space="preserve">S:\Technion\SemesterE\ReadYourLife - project\ReadYourLife\code\resources\data\P2L2_ Threads and Concurrency\35 - Kernel vs User-Level Threads.srt.res </t>
  </si>
  <si>
    <t xml:space="preserve">S:\Technion\SemesterE\ReadYourLife - project\ReadYourLife\code\resources\data\P2L2_ Threads and Concurrency\36 - Multithreading Models.srt.res </t>
  </si>
  <si>
    <t xml:space="preserve">S:\Technion\SemesterE\ReadYourLife - project\ReadYourLife\code\resources\data\P2L2_ Threads and Concurrency\37 - Scope of Multithreading.srt.res </t>
  </si>
  <si>
    <t xml:space="preserve">S:\Technion\SemesterE\ReadYourLife - project\ReadYourLife\code\resources\data\P2L2_ Threads and Concurrency\38 - Multithreading Patterns.srt.res </t>
  </si>
  <si>
    <t xml:space="preserve">S:\Technion\SemesterE\ReadYourLife - project\ReadYourLife\code\resources\data\P2L2_ Threads and Concurrency\39 - BossWorkers Pattern.srt.res </t>
  </si>
  <si>
    <t xml:space="preserve">S:\Technion\SemesterE\ReadYourLife - project\ReadYourLife\code\resources\data\P2L2_ Threads and Concurrency\40 - How Many Workers.srt.res </t>
  </si>
  <si>
    <t xml:space="preserve">S:\Technion\SemesterE\ReadYourLife - project\ReadYourLife\code\resources\data\P2L2_ Threads and Concurrency\41 - BossWorkers Variants.srt.res </t>
  </si>
  <si>
    <t xml:space="preserve">S:\Technion\SemesterE\ReadYourLife - project\ReadYourLife\code\resources\data\P2L2_ Threads and Concurrency\42 - Pipeline Pattern.srt.res </t>
  </si>
  <si>
    <t xml:space="preserve">S:\Technion\SemesterE\ReadYourLife - project\ReadYourLife\code\resources\data\P2L2_ Threads and Concurrency\43 - Layered Pattern.srt.res </t>
  </si>
  <si>
    <t xml:space="preserve">S:\Technion\SemesterE\ReadYourLife - project\ReadYourLife\code\resources\data\P2L2_ Threads and Concurrency\44 - Multithreading Patterns Quiz.srt.res </t>
  </si>
  <si>
    <t xml:space="preserve">S:\Technion\SemesterE\ReadYourLife - project\ReadYourLife\code\resources\data\P2L2_ Threads and Concurrency\45 - Multithreading Patterns Quiz.srt.res </t>
  </si>
  <si>
    <t xml:space="preserve">S:\Technion\SemesterE\ReadYourLife - project\ReadYourLife\code\resources\data\P2L2_ Threads and Concurrency\46 - Lesson Summary.srt.res </t>
  </si>
  <si>
    <t xml:space="preserve">S:\Technion\SemesterE\ReadYourLife - project\ReadYourLife\code\resources\data\P2L2_ Threads and Concurrency\47 - Lesson Review.srt.res </t>
  </si>
  <si>
    <t xml:space="preserve">S:\Technion\SemesterE\ReadYourLife - project\ReadYourLife\code\resources\data\P2L3_ Threads Case Study_ PThreads\01 - Lesson Preview.srt.res </t>
  </si>
  <si>
    <t xml:space="preserve">S:\Technion\SemesterE\ReadYourLife - project\ReadYourLife\code\resources\data\P2L3_ Threads Case Study_ PThreads\02 - PThread Creation.srt.res </t>
  </si>
  <si>
    <t xml:space="preserve">S:\Technion\SemesterE\ReadYourLife - project\ReadYourLife\code\resources\data\P2L3_ Threads Case Study_ PThreads\03 - Compiling PThreads.srt.res </t>
  </si>
  <si>
    <t xml:space="preserve">S:\Technion\SemesterE\ReadYourLife - project\ReadYourLife\code\resources\data\P2L3_ Threads Case Study_ PThreads\04 - PThread Creation Example 1.srt.res </t>
  </si>
  <si>
    <t xml:space="preserve">S:\Technion\SemesterE\ReadYourLife - project\ReadYourLife\code\resources\data\P2L3_ Threads Case Study_ PThreads\05 - PThread Creation Quiz 1.srt.res </t>
  </si>
  <si>
    <t xml:space="preserve">S:\Technion\SemesterE\ReadYourLife - project\ReadYourLife\code\resources\data\P2L3_ Threads Case Study_ PThreads\06 - PThread Creation Quiz 1.srt.res </t>
  </si>
  <si>
    <t xml:space="preserve">S:\Technion\SemesterE\ReadYourLife - project\ReadYourLife\code\resources\data\P2L3_ Threads Case Study_ PThreads\07 - PThread Creation Example 2.srt.res </t>
  </si>
  <si>
    <t xml:space="preserve">S:\Technion\SemesterE\ReadYourLife - project\ReadYourLife\code\resources\data\P2L3_ Threads Case Study_ PThreads\08 - PThread Creation Quiz 2.srt.res </t>
  </si>
  <si>
    <t xml:space="preserve">S:\Technion\SemesterE\ReadYourLife - project\ReadYourLife\code\resources\data\P2L3_ Threads Case Study_ PThreads\09 - PThread Creation Quiz 2.srt.res </t>
  </si>
  <si>
    <t xml:space="preserve">S:\Technion\SemesterE\ReadYourLife - project\ReadYourLife\code\resources\data\P2L3_ Threads Case Study_ PThreads\10 - PThread Creation Example 3.srt.res </t>
  </si>
  <si>
    <t xml:space="preserve">S:\Technion\SemesterE\ReadYourLife - project\ReadYourLife\code\resources\data\P2L3_ Threads Case Study_ PThreads\11 - PThread Creation Quiz 3.srt.res </t>
  </si>
  <si>
    <t xml:space="preserve">S:\Technion\SemesterE\ReadYourLife - project\ReadYourLife\code\resources\data\P2L3_ Threads Case Study_ PThreads\12 - PThread Creation Quiz 3.srt.res </t>
  </si>
  <si>
    <t xml:space="preserve">S:\Technion\SemesterE\ReadYourLife - project\ReadYourLife\code\resources\data\P2L3_ Threads Case Study_ PThreads\13 - PThread Mutexes.srt.res </t>
  </si>
  <si>
    <t xml:space="preserve">S:\Technion\SemesterE\ReadYourLife - project\ReadYourLife\code\resources\data\P2L3_ Threads Case Study_ PThreads\14 - PThread Condition Variables.srt.res </t>
  </si>
  <si>
    <t xml:space="preserve">S:\Technion\SemesterE\ReadYourLife - project\ReadYourLife\code\resources\data\P2L3_ Threads Case Study_ PThreads\15 - Producer and Consumer Example Part 1.srt.res </t>
  </si>
  <si>
    <t xml:space="preserve">S:\Technion\SemesterE\ReadYourLife - project\ReadYourLife\code\resources\data\P2L3_ Threads Case Study_ PThreads\16 - Producer and Consumer Example Part 2.srt.res </t>
  </si>
  <si>
    <t xml:space="preserve">S:\Technion\SemesterE\ReadYourLife - project\ReadYourLife\code\resources\data\P2L3_ Threads Case Study_ PThreads\17 - Producer and Consumer Example Part 3.srt.res </t>
  </si>
  <si>
    <t xml:space="preserve">S:\Technion\SemesterE\ReadYourLife - project\ReadYourLife\code\resources\data\P2L3_ Threads Case Study_ PThreads\18 - Lesson Summary.srt.res </t>
  </si>
  <si>
    <t xml:space="preserve">S:\Technion\SemesterE\ReadYourLife - project\ReadYourLife\code\resources\data\P2L3_ Threads Case Study_ PThreads\19 - Lesson Review.srt.res </t>
  </si>
  <si>
    <t xml:space="preserve">S:\Technion\SemesterE\ReadYourLife - project\ReadYourLife\code\resources\data\P2L4_ Thread Design Considerations\01 - Lesson Preview.srt.res </t>
  </si>
  <si>
    <t xml:space="preserve">S:\Technion\SemesterE\ReadYourLife - project\ReadYourLife\code\resources\data\P2L4_ Thread Design Considerations\02 - Kernel vs User Level Threads.srt.res </t>
  </si>
  <si>
    <t xml:space="preserve">S:\Technion\SemesterE\ReadYourLife - project\ReadYourLife\code\resources\data\P2L4_ Thread Design Considerations\03 - Thread Data Structures Single CPU.srt.res </t>
  </si>
  <si>
    <t xml:space="preserve">S:\Technion\SemesterE\ReadYourLife - project\ReadYourLife\code\resources\data\P2L4_ Thread Design Considerations\04 - Thread Data Structures At Scale.srt.res </t>
  </si>
  <si>
    <t xml:space="preserve">S:\Technion\SemesterE\ReadYourLife - project\ReadYourLife\code\resources\data\P2L4_ Thread Design Considerations\05 - Hard and Light Process State.srt.res </t>
  </si>
  <si>
    <t xml:space="preserve">S:\Technion\SemesterE\ReadYourLife - project\ReadYourLife\code\resources\data\P2L4_ Thread Design Considerations\06 - Rationale for Data Structures.srt.res </t>
  </si>
  <si>
    <t xml:space="preserve">S:\Technion\SemesterE\ReadYourLife - project\ReadYourLife\code\resources\data\P2L4_ Thread Design Considerations\07 - Thread Structures Quiz.srt.res </t>
  </si>
  <si>
    <t xml:space="preserve">S:\Technion\SemesterE\ReadYourLife - project\ReadYourLife\code\resources\data\P2L4_ Thread Design Considerations\08 - Thread Structures Quiz.srt.res </t>
  </si>
  <si>
    <t xml:space="preserve">S:\Technion\SemesterE\ReadYourLife - project\ReadYourLife\code\resources\data\P2L4_ Thread Design Considerations\09 - User Level Structures in Solaris 20.srt.res </t>
  </si>
  <si>
    <t xml:space="preserve">S:\Technion\SemesterE\ReadYourLife - project\ReadYourLife\code\resources\data\P2L4_ Thread Design Considerations\10 - Kernel Level Structures in Solaris 20.srt.res </t>
  </si>
  <si>
    <t xml:space="preserve">S:\Technion\SemesterE\ReadYourLife - project\ReadYourLife\code\resources\data\P2L4_ Thread Design Considerations\11 - Basic Thread Management Interaction.srt.res </t>
  </si>
  <si>
    <t xml:space="preserve">S:\Technion\SemesterE\ReadYourLife - project\ReadYourLife\code\resources\data\P2L4_ Thread Design Considerations\12 - PThread Concurrency Quiz.srt.res </t>
  </si>
  <si>
    <t xml:space="preserve">S:\Technion\SemesterE\ReadYourLife - project\ReadYourLife\code\resources\data\P2L4_ Thread Design Considerations\13 - PThread Concurrency Quiz.srt.res </t>
  </si>
  <si>
    <t xml:space="preserve">S:\Technion\SemesterE\ReadYourLife - project\ReadYourLife\code\resources\data\P2L4_ Thread Design Considerations\14 - Thread Management Visibilty and Design.srt.res </t>
  </si>
  <si>
    <t xml:space="preserve">S:\Technion\SemesterE\ReadYourLife - project\ReadYourLife\code\resources\data\P2L4_ Thread Design Considerations\15 - Issues on Multiple CPUs.srt.res </t>
  </si>
  <si>
    <t xml:space="preserve">S:\Technion\SemesterE\ReadYourLife - project\ReadYourLife\code\resources\data\P2L4_ Thread Design Considerations\16 - Synchronization-Related Issues.srt.res </t>
  </si>
  <si>
    <t xml:space="preserve">S:\Technion\SemesterE\ReadYourLife - project\ReadYourLife\code\resources\data\P2L4_ Thread Design Considerations\17 - Number of Threads Quiz.srt.res </t>
  </si>
  <si>
    <t xml:space="preserve">S:\Technion\SemesterE\ReadYourLife - project\ReadYourLife\code\resources\data\P2L4_ Thread Design Considerations\18 - Number of Threads Quiz.srt.res </t>
  </si>
  <si>
    <t xml:space="preserve">S:\Technion\SemesterE\ReadYourLife - project\ReadYourLife\code\resources\data\P2L4_ Thread Design Considerations\19 - Interrupts and Signals Intro.srt.res </t>
  </si>
  <si>
    <t xml:space="preserve">S:\Technion\SemesterE\ReadYourLife - project\ReadYourLife\code\resources\data\P2L4_ Thread Design Considerations\20 - Visual Metaphor.srt.res </t>
  </si>
  <si>
    <t xml:space="preserve">S:\Technion\SemesterE\ReadYourLife - project\ReadYourLife\code\resources\data\P2L4_ Thread Design Considerations\21 - Interrupt Handling.srt.res </t>
  </si>
  <si>
    <t xml:space="preserve">S:\Technion\SemesterE\ReadYourLife - project\ReadYourLife\code\resources\data\P2L4_ Thread Design Considerations\22 - Signal Handling.srt.res </t>
  </si>
  <si>
    <t xml:space="preserve">S:\Technion\SemesterE\ReadYourLife - project\ReadYourLife\code\resources\data\P2L4_ Thread Design Considerations\23 - Why Disable Interrupts or Signals.srt.res </t>
  </si>
  <si>
    <t xml:space="preserve">S:\Technion\SemesterE\ReadYourLife - project\ReadYourLife\code\resources\data\P2L4_ Thread Design Considerations\24 - More on Signal Masks.srt.res </t>
  </si>
  <si>
    <t xml:space="preserve">S:\Technion\SemesterE\ReadYourLife - project\ReadYourLife\code\resources\data\P2L4_ Thread Design Considerations\25 - Interrupts on Multicore Systems.srt.res </t>
  </si>
  <si>
    <t xml:space="preserve">S:\Technion\SemesterE\ReadYourLife - project\ReadYourLife\code\resources\data\P2L4_ Thread Design Considerations\26 - Types of Signals.srt.res </t>
  </si>
  <si>
    <t xml:space="preserve">S:\Technion\SemesterE\ReadYourLife - project\ReadYourLife\code\resources\data\P2L4_ Thread Design Considerations\27 - Signals Quiz.srt.res </t>
  </si>
  <si>
    <t xml:space="preserve">S:\Technion\SemesterE\ReadYourLife - project\ReadYourLife\code\resources\data\P2L4_ Thread Design Considerations\28 - Signals Quiz.srt.res </t>
  </si>
  <si>
    <t xml:space="preserve">S:\Technion\SemesterE\ReadYourLife - project\ReadYourLife\code\resources\data\P2L4_ Thread Design Considerations\29 - Interrupts as Threads.srt.res </t>
  </si>
  <si>
    <t xml:space="preserve">S:\Technion\SemesterE\ReadYourLife - project\ReadYourLife\code\resources\data\P2L4_ Thread Design Considerations\30 - Interrupts Top vs Bottom Half.srt.res </t>
  </si>
  <si>
    <t xml:space="preserve">S:\Technion\SemesterE\ReadYourLife - project\ReadYourLife\code\resources\data\P2L4_ Thread Design Considerations\31 - Performance of Threads as Interrupts.srt.res </t>
  </si>
  <si>
    <t xml:space="preserve">S:\Technion\SemesterE\ReadYourLife - project\ReadYourLife\code\resources\data\P2L4_ Thread Design Considerations\32 - Threads and Signal Handling.srt.res </t>
  </si>
  <si>
    <t xml:space="preserve">S:\Technion\SemesterE\ReadYourLife - project\ReadYourLife\code\resources\data\P2L4_ Thread Design Considerations\33 - Threads and Signal Handling Case 1.srt.res </t>
  </si>
  <si>
    <t xml:space="preserve">S:\Technion\SemesterE\ReadYourLife - project\ReadYourLife\code\resources\data\P2L4_ Thread Design Considerations\34 - Threads and Signal Handling Case 2.srt.res </t>
  </si>
  <si>
    <t xml:space="preserve">S:\Technion\SemesterE\ReadYourLife - project\ReadYourLife\code\resources\data\P2L4_ Thread Design Considerations\35 - Threads and Signal Handling Case 3.srt.res </t>
  </si>
  <si>
    <t xml:space="preserve">S:\Technion\SemesterE\ReadYourLife - project\ReadYourLife\code\resources\data\P2L4_ Thread Design Considerations\36 - Threads and Signal Handling Case 4.srt.res </t>
  </si>
  <si>
    <t xml:space="preserve">S:\Technion\SemesterE\ReadYourLife - project\ReadYourLife\code\resources\data\P2L4_ Thread Design Considerations\37 - Tasks in Linux.srt.res </t>
  </si>
  <si>
    <t xml:space="preserve">S:\Technion\SemesterE\ReadYourLife - project\ReadYourLife\code\resources\data\P2L4_ Thread Design Considerations\38 - Lesson Summary.srt.res </t>
  </si>
  <si>
    <t xml:space="preserve">S:\Technion\SemesterE\ReadYourLife - project\ReadYourLife\code\resources\data\P2L4_ Thread Design Considerations\39 - Lesson Review.srt.res </t>
  </si>
  <si>
    <t xml:space="preserve">S:\Technion\SemesterE\ReadYourLife - project\ReadYourLife\code\resources\data\P2L5_ Thread Performance Considerations\01 - Lesson Preview.srt.res </t>
  </si>
  <si>
    <t xml:space="preserve">S:\Technion\SemesterE\ReadYourLife - project\ReadYourLife\code\resources\data\P2L5_ Thread Performance Considerations\02 - Which Threading Model is Better.srt.res </t>
  </si>
  <si>
    <t xml:space="preserve">S:\Technion\SemesterE\ReadYourLife - project\ReadYourLife\code\resources\data\P2L5_ Thread Performance Considerations\03 - Are Threads Useful.srt.res </t>
  </si>
  <si>
    <t xml:space="preserve">S:\Technion\SemesterE\ReadYourLife - project\ReadYourLife\code\resources\data\P2L5_ Thread Performance Considerations\04 - Visual Metaphor.srt.res </t>
  </si>
  <si>
    <t xml:space="preserve">S:\Technion\SemesterE\ReadYourLife - project\ReadYourLife\code\resources\data\P2L5_ Thread Performance Considerations\05 - Performance Metrics Intro.srt.res </t>
  </si>
  <si>
    <t xml:space="preserve">S:\Technion\SemesterE\ReadYourLife - project\ReadYourLife\code\resources\data\P2L5_ Thread Performance Considerations\06 - Performance Metrics.srt.res </t>
  </si>
  <si>
    <t xml:space="preserve">S:\Technion\SemesterE\ReadYourLife - project\ReadYourLife\code\resources\data\P2L5_ Thread Performance Considerations\07 - Performance Metrics Summary.srt.res </t>
  </si>
  <si>
    <t xml:space="preserve">S:\Technion\SemesterE\ReadYourLife - project\ReadYourLife\code\resources\data\P2L5_ Thread Performance Considerations\08 - Really Are Threads Useful.srt.res </t>
  </si>
  <si>
    <t xml:space="preserve">S:\Technion\SemesterE\ReadYourLife - project\ReadYourLife\code\resources\data\P2L5_ Thread Performance Considerations\09 - Multi Process vs Multi Threaded.srt.res </t>
  </si>
  <si>
    <t xml:space="preserve">S:\Technion\SemesterE\ReadYourLife - project\ReadYourLife\code\resources\data\P2L5_ Thread Performance Considerations\10 - Multi Process Web Server.srt.res </t>
  </si>
  <si>
    <t xml:space="preserve">S:\Technion\SemesterE\ReadYourLife - project\ReadYourLife\code\resources\data\P2L5_ Thread Performance Considerations\11 - Multi Threaded Web Server.srt.res </t>
  </si>
  <si>
    <t xml:space="preserve">S:\Technion\SemesterE\ReadYourLife - project\ReadYourLife\code\resources\data\P2L5_ Thread Performance Considerations\12 - Event-Driven Model.srt.res </t>
  </si>
  <si>
    <t xml:space="preserve">S:\Technion\SemesterE\ReadYourLife - project\ReadYourLife\code\resources\data\P2L5_ Thread Performance Considerations\13 - Concurrency in the Event Driven Model.srt.res </t>
  </si>
  <si>
    <t xml:space="preserve">S:\Technion\SemesterE\ReadYourLife - project\ReadYourLife\code\resources\data\P2L5_ Thread Performance Considerations\14 - Event-Driven Model Why.srt.res </t>
  </si>
  <si>
    <t xml:space="preserve">S:\Technion\SemesterE\ReadYourLife - project\ReadYourLife\code\resources\data\P2L5_ Thread Performance Considerations\15 - Event-Driven Model How.srt.res </t>
  </si>
  <si>
    <t xml:space="preserve">S:\Technion\SemesterE\ReadYourLife - project\ReadYourLife\code\resources\data\P2L5_ Thread Performance Considerations\16 - Helper Threads and Processes.srt.res </t>
  </si>
  <si>
    <t xml:space="preserve">S:\Technion\SemesterE\ReadYourLife - project\ReadYourLife\code\resources\data\P2L5_ Thread Performance Considerations\17 - Models and Memory Quiz.srt.res </t>
  </si>
  <si>
    <t xml:space="preserve">S:\Technion\SemesterE\ReadYourLife - project\ReadYourLife\code\resources\data\P2L5_ Thread Performance Considerations\18 - Models and Memory Quiz.srt.res </t>
  </si>
  <si>
    <t xml:space="preserve">S:\Technion\SemesterE\ReadYourLife - project\ReadYourLife\code\resources\data\P2L5_ Thread Performance Considerations\19 - Flash Web Server.srt.res </t>
  </si>
  <si>
    <t xml:space="preserve">S:\Technion\SemesterE\ReadYourLife - project\ReadYourLife\code\resources\data\P2L5_ Thread Performance Considerations\20 - Apache Web Server.srt.res </t>
  </si>
  <si>
    <t xml:space="preserve">S:\Technion\SemesterE\ReadYourLife - project\ReadYourLife\code\resources\data\P2L5_ Thread Performance Considerations\21 - Experimental Methodology.srt.res </t>
  </si>
  <si>
    <t xml:space="preserve">S:\Technion\SemesterE\ReadYourLife - project\ReadYourLife\code\resources\data\P2L5_ Thread Performance Considerations\22 - Experimental Results.srt.res </t>
  </si>
  <si>
    <t xml:space="preserve">S:\Technion\SemesterE\ReadYourLife - project\ReadYourLife\code\resources\data\P2L5_ Thread Performance Considerations\23 - Summary of Performance Results.srt.res </t>
  </si>
  <si>
    <t xml:space="preserve">S:\Technion\SemesterE\ReadYourLife - project\ReadYourLife\code\resources\data\P2L5_ Thread Performance Considerations\24 - Performance Observation Quiz.srt.res </t>
  </si>
  <si>
    <t xml:space="preserve">S:\Technion\SemesterE\ReadYourLife - project\ReadYourLife\code\resources\data\P2L5_ Thread Performance Considerations\25 - Performance Observation Quiz.srt.res </t>
  </si>
  <si>
    <t xml:space="preserve">S:\Technion\SemesterE\ReadYourLife - project\ReadYourLife\code\resources\data\P2L5_ Thread Performance Considerations\26 - Advice on Designing Experiments.srt.res </t>
  </si>
  <si>
    <t xml:space="preserve">S:\Technion\SemesterE\ReadYourLife - project\ReadYourLife\code\resources\data\P2L5_ Thread Performance Considerations\27 - Advice on Running Experiments.srt.res </t>
  </si>
  <si>
    <t xml:space="preserve">S:\Technion\SemesterE\ReadYourLife - project\ReadYourLife\code\resources\data\P2L5_ Thread Performance Considerations\28 - Experimental Design Quiz.srt.res </t>
  </si>
  <si>
    <t xml:space="preserve">S:\Technion\SemesterE\ReadYourLife - project\ReadYourLife\code\resources\data\P2L5_ Thread Performance Considerations\29 - Experimental Design Quiz.srt.res </t>
  </si>
  <si>
    <t xml:space="preserve">S:\Technion\SemesterE\ReadYourLife - project\ReadYourLife\code\resources\data\P2L5_ Thread Performance Considerations\30 - Lesson Summary.srt.res </t>
  </si>
  <si>
    <t xml:space="preserve">S:\Technion\SemesterE\ReadYourLife - project\ReadYourLife\code\resources\data\P2L5_ Thread Performance Considerations\31 - Lesson Review.srt.res </t>
  </si>
  <si>
    <t xml:space="preserve">S:\Technion\SemesterE\ReadYourLife - project\ReadYourLife\code\resources\data\P3L2_ Memory Management\01 - Lesson Preview.srt.res </t>
  </si>
  <si>
    <t xml:space="preserve">S:\Technion\SemesterE\ReadYourLife - project\ReadYourLife\code\resources\data\P3L2_ Memory Management\02 - Visual Metaphor.srt.res </t>
  </si>
  <si>
    <t xml:space="preserve">S:\Technion\SemesterE\ReadYourLife - project\ReadYourLife\code\resources\data\P3L2_ Memory Management\03 - Memory Management Goals.srt.res </t>
  </si>
  <si>
    <t xml:space="preserve">S:\Technion\SemesterE\ReadYourLife - project\ReadYourLife\code\resources\data\P3L2_ Memory Management\04 - Memory Management Hardware Support.srt.res </t>
  </si>
  <si>
    <t xml:space="preserve">S:\Technion\SemesterE\ReadYourLife - project\ReadYourLife\code\resources\data\P3L2_ Memory Management\05 - Page Tables.srt.res </t>
  </si>
  <si>
    <t xml:space="preserve">S:\Technion\SemesterE\ReadYourLife - project\ReadYourLife\code\resources\data\P3L2_ Memory Management\06 - Page Table Entry.srt.res </t>
  </si>
  <si>
    <t xml:space="preserve">S:\Technion\SemesterE\ReadYourLife - project\ReadYourLife\code\resources\data\P3L2_ Memory Management\07 - Page Table Size.srt.res </t>
  </si>
  <si>
    <t xml:space="preserve">S:\Technion\SemesterE\ReadYourLife - project\ReadYourLife\code\resources\data\P3L2_ Memory Management\08 - Multi Level Page Tables.srt.res </t>
  </si>
  <si>
    <t xml:space="preserve">S:\Technion\SemesterE\ReadYourLife - project\ReadYourLife\code\resources\data\P3L2_ Memory Management\09 - Multi Level Page Table Quiz.srt.res </t>
  </si>
  <si>
    <t xml:space="preserve">S:\Technion\SemesterE\ReadYourLife - project\ReadYourLife\code\resources\data\P3L2_ Memory Management\10 - Multi Level Page Table Quiz.srt.res </t>
  </si>
  <si>
    <t xml:space="preserve">S:\Technion\SemesterE\ReadYourLife - project\ReadYourLife\code\resources\data\P3L2_ Memory Management\11 - Speeding Up Translation  TLB.srt.res </t>
  </si>
  <si>
    <t xml:space="preserve">S:\Technion\SemesterE\ReadYourLife - project\ReadYourLife\code\resources\data\P3L2_ Memory Management\12 - Inverted Page Tables.srt.res </t>
  </si>
  <si>
    <t xml:space="preserve">S:\Technion\SemesterE\ReadYourLife - project\ReadYourLife\code\resources\data\P3L2_ Memory Management\13 - Segmentation.srt.res </t>
  </si>
  <si>
    <t xml:space="preserve">S:\Technion\SemesterE\ReadYourLife - project\ReadYourLife\code\resources\data\P3L2_ Memory Management\14 - Page Size.srt.res </t>
  </si>
  <si>
    <t xml:space="preserve">S:\Technion\SemesterE\ReadYourLife - project\ReadYourLife\code\resources\data\P3L2_ Memory Management\15 - Page Table Size Quiz.srt.res </t>
  </si>
  <si>
    <t xml:space="preserve">S:\Technion\SemesterE\ReadYourLife - project\ReadYourLife\code\resources\data\P3L2_ Memory Management\16 - Page Table Size Quiz.srt.res </t>
  </si>
  <si>
    <t xml:space="preserve">S:\Technion\SemesterE\ReadYourLife - project\ReadYourLife\code\resources\data\P3L2_ Memory Management\17 - Memory Allocation.srt.res </t>
  </si>
  <si>
    <t xml:space="preserve">S:\Technion\SemesterE\ReadYourLife - project\ReadYourLife\code\resources\data\P3L2_ Memory Management\18 - Memory Allocation Challenges.srt.res </t>
  </si>
  <si>
    <t xml:space="preserve">S:\Technion\SemesterE\ReadYourLife - project\ReadYourLife\code\resources\data\P3L2_ Memory Management\19 - Linux Kernel Allocators.srt.res </t>
  </si>
  <si>
    <t xml:space="preserve">S:\Technion\SemesterE\ReadYourLife - project\ReadYourLife\code\resources\data\P3L2_ Memory Management\20 - Demand Paging.srt.res </t>
  </si>
  <si>
    <t xml:space="preserve">S:\Technion\SemesterE\ReadYourLife - project\ReadYourLife\code\resources\data\P3L2_ Memory Management\21 - Page Replacement.srt.res </t>
  </si>
  <si>
    <t xml:space="preserve">S:\Technion\SemesterE\ReadYourLife - project\ReadYourLife\code\resources\data\P3L2_ Memory Management\22 - Least Recently Used LRU Quiz.srt.res </t>
  </si>
  <si>
    <t xml:space="preserve">S:\Technion\SemesterE\ReadYourLife - project\ReadYourLife\code\resources\data\P3L2_ Memory Management\23 - Least Recently Used LRU Quiz.srt.res </t>
  </si>
  <si>
    <t xml:space="preserve">S:\Technion\SemesterE\ReadYourLife - project\ReadYourLife\code\resources\data\P3L2_ Memory Management\24 - Copy On Write.srt.res </t>
  </si>
  <si>
    <t xml:space="preserve">S:\Technion\SemesterE\ReadYourLife - project\ReadYourLife\code\resources\data\P3L2_ Memory Management\25 - Failure Management  Checkpointing.srt.res </t>
  </si>
  <si>
    <t xml:space="preserve">S:\Technion\SemesterE\ReadYourLife - project\ReadYourLife\code\resources\data\P3L2_ Memory Management\26 - Checkpointing Quiz.srt.res </t>
  </si>
  <si>
    <t xml:space="preserve">S:\Technion\SemesterE\ReadYourLife - project\ReadYourLife\code\resources\data\P3L2_ Memory Management\27 - Checkpointing Quiz.srt.res </t>
  </si>
  <si>
    <t xml:space="preserve">S:\Technion\SemesterE\ReadYourLife - project\ReadYourLife\code\resources\data\P3L2_ Memory Management\28 - Lesson Summary.srt.res </t>
  </si>
  <si>
    <t xml:space="preserve">S:\Technion\SemesterE\ReadYourLife - project\ReadYourLife\code\resources\data\P3L2_ Memory Management\29 - Lesson Review.srt.res </t>
  </si>
  <si>
    <t xml:space="preserve">S:\Technion\SemesterE\ReadYourLife - project\ReadYourLife\code\resources\data\P3L3_ Inter-Process Communication\01 - Lesson Preview.srt.res </t>
  </si>
  <si>
    <t xml:space="preserve">S:\Technion\SemesterE\ReadYourLife - project\ReadYourLife\code\resources\data\P3L3_ Inter-Process Communication\02 - Visual Metaphor.srt.res </t>
  </si>
  <si>
    <t xml:space="preserve">S:\Technion\SemesterE\ReadYourLife - project\ReadYourLife\code\resources\data\P3L3_ Inter-Process Communication\03 - Inter Process Communication.srt.res </t>
  </si>
  <si>
    <t xml:space="preserve">S:\Technion\SemesterE\ReadYourLife - project\ReadYourLife\code\resources\data\P3L3_ Inter-Process Communication\04 - Message Based IPC.srt.res </t>
  </si>
  <si>
    <t xml:space="preserve">S:\Technion\SemesterE\ReadYourLife - project\ReadYourLife\code\resources\data\P3L3_ Inter-Process Communication\05 - Forms of Message Passing.srt.res </t>
  </si>
  <si>
    <t xml:space="preserve">S:\Technion\SemesterE\ReadYourLife - project\ReadYourLife\code\resources\data\P3L3_ Inter-Process Communication\06 - Shared Memory IPC.srt.res </t>
  </si>
  <si>
    <t xml:space="preserve">S:\Technion\SemesterE\ReadYourLife - project\ReadYourLife\code\resources\data\P3L3_ Inter-Process Communication\07 - IPC Comparison Quiz.srt.res </t>
  </si>
  <si>
    <t xml:space="preserve">S:\Technion\SemesterE\ReadYourLife - project\ReadYourLife\code\resources\data\P3L3_ Inter-Process Communication\08 - IPC Comparison Quiz.srt.res </t>
  </si>
  <si>
    <t xml:space="preserve">S:\Technion\SemesterE\ReadYourLife - project\ReadYourLife\code\resources\data\P3L3_ Inter-Process Communication\09 - Copy vs Map.srt.res </t>
  </si>
  <si>
    <t xml:space="preserve">S:\Technion\SemesterE\ReadYourLife - project\ReadYourLife\code\resources\data\P3L3_ Inter-Process Communication\10 - SysV Shared Memory.srt.res </t>
  </si>
  <si>
    <t xml:space="preserve">S:\Technion\SemesterE\ReadYourLife - project\ReadYourLife\code\resources\data\P3L3_ Inter-Process Communication\11 - SysV Shared Memory API.srt.res </t>
  </si>
  <si>
    <t xml:space="preserve">S:\Technion\SemesterE\ReadYourLife - project\ReadYourLife\code\resources\data\P3L3_ Inter-Process Communication\12 - POSIX Shared Memory API.srt.res </t>
  </si>
  <si>
    <t xml:space="preserve">S:\Technion\SemesterE\ReadYourLife - project\ReadYourLife\code\resources\data\P3L3_ Inter-Process Communication\13 - Shared Memory and Sync.srt.res </t>
  </si>
  <si>
    <t xml:space="preserve">S:\Technion\SemesterE\ReadYourLife - project\ReadYourLife\code\resources\data\P3L3_ Inter-Process Communication\14 - PThreads Sync for IPC.srt.res </t>
  </si>
  <si>
    <t xml:space="preserve">S:\Technion\SemesterE\ReadYourLife - project\ReadYourLife\code\resources\data\P3L3_ Inter-Process Communication\15 - Sync for Other IPC.srt.res </t>
  </si>
  <si>
    <t xml:space="preserve">S:\Technion\SemesterE\ReadYourLife - project\ReadYourLife\code\resources\data\P3L3_ Inter-Process Communication\16 - Message Queue Quiz.srt.res </t>
  </si>
  <si>
    <t xml:space="preserve">S:\Technion\SemesterE\ReadYourLife - project\ReadYourLife\code\resources\data\P3L3_ Inter-Process Communication\17 - Message Queue Quiz.srt.res </t>
  </si>
  <si>
    <t xml:space="preserve">S:\Technion\SemesterE\ReadYourLife - project\ReadYourLife\code\resources\data\P3L3_ Inter-Process Communication\18 - IPC Command Line Tools.srt.res </t>
  </si>
  <si>
    <t xml:space="preserve">S:\Technion\SemesterE\ReadYourLife - project\ReadYourLife\code\resources\data\P3L3_ Inter-Process Communication\19 - Shared Mem Design Considerations.srt.res </t>
  </si>
  <si>
    <t xml:space="preserve">S:\Technion\SemesterE\ReadYourLife - project\ReadYourLife\code\resources\data\P3L3_ Inter-Process Communication\20 - How Many Segments.srt.res </t>
  </si>
  <si>
    <t xml:space="preserve">S:\Technion\SemesterE\ReadYourLife - project\ReadYourLife\code\resources\data\P3L3_ Inter-Process Communication\21 - Design Considerations.srt.res </t>
  </si>
  <si>
    <t xml:space="preserve">S:\Technion\SemesterE\ReadYourLife - project\ReadYourLife\code\resources\data\P3L3_ Inter-Process Communication\22 - Lesson Summary.srt.res </t>
  </si>
  <si>
    <t xml:space="preserve">S:\Technion\SemesterE\ReadYourLife - project\ReadYourLife\code\resources\data\P3L3_ Inter-Process Communication\23 - Lesson Review.srt.res </t>
  </si>
  <si>
    <t xml:space="preserve">S:\Technion\SemesterE\ReadYourLife - project\ReadYourLife\code\resources\data\P3L4_ Synchronization Constructs\01 - Lesson Preview.srt.res </t>
  </si>
  <si>
    <t xml:space="preserve">S:\Technion\SemesterE\ReadYourLife - project\ReadYourLife\code\resources\data\P3L4_ Synchronization Constructs\02 - Visual Metaphor.srt.res </t>
  </si>
  <si>
    <t xml:space="preserve">S:\Technion\SemesterE\ReadYourLife - project\ReadYourLife\code\resources\data\P3L4_ Synchronization Constructs\03 - More About Synchronization.srt.res </t>
  </si>
  <si>
    <t xml:space="preserve">S:\Technion\SemesterE\ReadYourLife - project\ReadYourLife\code\resources\data\P3L4_ Synchronization Constructs\04 - Spinlocks.srt.res </t>
  </si>
  <si>
    <t xml:space="preserve">S:\Technion\SemesterE\ReadYourLife - project\ReadYourLife\code\resources\data\P3L4_ Synchronization Constructs\05 - Semaphores.srt.res </t>
  </si>
  <si>
    <t xml:space="preserve">S:\Technion\SemesterE\ReadYourLife - project\ReadYourLife\code\resources\data\P3L4_ Synchronization Constructs\06 - POSIX Semaphores.srt.res </t>
  </si>
  <si>
    <t xml:space="preserve">S:\Technion\SemesterE\ReadYourLife - project\ReadYourLife\code\resources\data\P3L4_ Synchronization Constructs\07 - Mutex Via Semaphore Quiz.srt.res </t>
  </si>
  <si>
    <t xml:space="preserve">S:\Technion\SemesterE\ReadYourLife - project\ReadYourLife\code\resources\data\P3L4_ Synchronization Constructs\08 - Mutex Via Semaphore Quiz.srt.res </t>
  </si>
  <si>
    <t xml:space="preserve">S:\Technion\SemesterE\ReadYourLife - project\ReadYourLife\code\resources\data\P3L4_ Synchronization Constructs\09 - Reader Writer Locks.srt.res </t>
  </si>
  <si>
    <t xml:space="preserve">S:\Technion\SemesterE\ReadYourLife - project\ReadYourLife\code\resources\data\P3L4_ Synchronization Constructs\10 - Using Reader Writer Locks.srt.res </t>
  </si>
  <si>
    <t xml:space="preserve">S:\Technion\SemesterE\ReadYourLife - project\ReadYourLife\code\resources\data\P3L4_ Synchronization Constructs\11 - Monitors.srt.res </t>
  </si>
  <si>
    <t xml:space="preserve">S:\Technion\SemesterE\ReadYourLife - project\ReadYourLife\code\resources\data\P3L4_ Synchronization Constructs\12 - More Synchronization Constructs.srt.res </t>
  </si>
  <si>
    <t xml:space="preserve">S:\Technion\SemesterE\ReadYourLife - project\ReadYourLife\code\resources\data\P3L4_ Synchronization Constructs\13 - Sync Building Block  Spinlock.srt.res </t>
  </si>
  <si>
    <t xml:space="preserve">S:\Technion\SemesterE\ReadYourLife - project\ReadYourLife\code\resources\data\P3L4_ Synchronization Constructs\14 - Spinlock Quiz 1.srt.res </t>
  </si>
  <si>
    <t xml:space="preserve">S:\Technion\SemesterE\ReadYourLife - project\ReadYourLife\code\resources\data\P3L4_ Synchronization Constructs\15 - Spinlock Quiz 1.srt.res </t>
  </si>
  <si>
    <t xml:space="preserve">S:\Technion\SemesterE\ReadYourLife - project\ReadYourLife\code\resources\data\P3L4_ Synchronization Constructs\16 - Spinlock Quiz 2.srt.res </t>
  </si>
  <si>
    <t xml:space="preserve">S:\Technion\SemesterE\ReadYourLife - project\ReadYourLife\code\resources\data\P3L4_ Synchronization Constructs\17 - Spinlock Quiz 2.srt.res </t>
  </si>
  <si>
    <t xml:space="preserve">S:\Technion\SemesterE\ReadYourLife - project\ReadYourLife\code\resources\data\P3L4_ Synchronization Constructs\18 - Need for Hardware Support.srt.res </t>
  </si>
  <si>
    <t xml:space="preserve">S:\Technion\SemesterE\ReadYourLife - project\ReadYourLife\code\resources\data\P3L4_ Synchronization Constructs\19 - Atomic Instructions.srt.res </t>
  </si>
  <si>
    <t xml:space="preserve">S:\Technion\SemesterE\ReadYourLife - project\ReadYourLife\code\resources\data\P3L4_ Synchronization Constructs\20 - Shared Memory Multiprocessors.srt.res </t>
  </si>
  <si>
    <t xml:space="preserve">S:\Technion\SemesterE\ReadYourLife - project\ReadYourLife\code\resources\data\P3L4_ Synchronization Constructs\21 - Cache Coherence.srt.res </t>
  </si>
  <si>
    <t xml:space="preserve">S:\Technion\SemesterE\ReadYourLife - project\ReadYourLife\code\resources\data\P3L4_ Synchronization Constructs\22 - Cache Coherence and Atomics.srt.res </t>
  </si>
  <si>
    <t xml:space="preserve">S:\Technion\SemesterE\ReadYourLife - project\ReadYourLife\code\resources\data\P3L4_ Synchronization Constructs\23 - Spinlock Performance Metrics.srt.res </t>
  </si>
  <si>
    <t xml:space="preserve">S:\Technion\SemesterE\ReadYourLife - project\ReadYourLife\code\resources\data\P3L4_ Synchronization Constructs\24 - Conflicting Metrics Quiz.srt.res </t>
  </si>
  <si>
    <t xml:space="preserve">S:\Technion\SemesterE\ReadYourLife - project\ReadYourLife\code\resources\data\P3L4_ Synchronization Constructs\25 - Conflicting Metrics Quiz.srt.res </t>
  </si>
  <si>
    <t xml:space="preserve">S:\Technion\SemesterE\ReadYourLife - project\ReadYourLife\code\resources\data\P3L4_ Synchronization Constructs\26 - Test and Set Spinlock.srt.res </t>
  </si>
  <si>
    <t xml:space="preserve">S:\Technion\SemesterE\ReadYourLife - project\ReadYourLife\code\resources\data\P3L4_ Synchronization Constructs\27 - Test and Test and Set Spinlock.srt.res </t>
  </si>
  <si>
    <t xml:space="preserve">S:\Technion\SemesterE\ReadYourLife - project\ReadYourLife\code\resources\data\P3L4_ Synchronization Constructs\28 - Test and Test and Set Spinlock Quiz.srt.res </t>
  </si>
  <si>
    <t xml:space="preserve">S:\Technion\SemesterE\ReadYourLife - project\ReadYourLife\code\resources\data\P3L4_ Synchronization Constructs\29 - Test and Test and Set Spinlock Quiz.srt.res </t>
  </si>
  <si>
    <t xml:space="preserve">S:\Technion\SemesterE\ReadYourLife - project\ReadYourLife\code\resources\data\P3L4_ Synchronization Constructs\30 - Spinlock Delay Alternatives.srt.res </t>
  </si>
  <si>
    <t xml:space="preserve">S:\Technion\SemesterE\ReadYourLife - project\ReadYourLife\code\resources\data\P3L4_ Synchronization Constructs\31 - Picking a Delay.srt.res </t>
  </si>
  <si>
    <t xml:space="preserve">S:\Technion\SemesterE\ReadYourLife - project\ReadYourLife\code\resources\data\P3L4_ Synchronization Constructs\32 - Queueing Lock.srt.res </t>
  </si>
  <si>
    <t xml:space="preserve">S:\Technion\SemesterE\ReadYourLife - project\ReadYourLife\code\resources\data\P3L4_ Synchronization Constructs\33 - Queueing Lock Implementation.srt.res </t>
  </si>
  <si>
    <t xml:space="preserve">S:\Technion\SemesterE\ReadYourLife - project\ReadYourLife\code\resources\data\P3L4_ Synchronization Constructs\34 - Queueing Lock Array Quiz.srt.res </t>
  </si>
  <si>
    <t xml:space="preserve">S:\Technion\SemesterE\ReadYourLife - project\ReadYourLife\code\resources\data\P3L4_ Synchronization Constructs\35 - Queueing Lock Array Quiz.srt.res </t>
  </si>
  <si>
    <t xml:space="preserve">S:\Technion\SemesterE\ReadYourLife - project\ReadYourLife\code\resources\data\P3L4_ Synchronization Constructs\36 - Spinlock Performance Comparisons.srt.res </t>
  </si>
  <si>
    <t xml:space="preserve">S:\Technion\SemesterE\ReadYourLife - project\ReadYourLife\code\resources\data\P3L4_ Synchronization Constructs\37 - Lesson Summary.srt.res </t>
  </si>
  <si>
    <t xml:space="preserve">S:\Technion\SemesterE\ReadYourLife - project\ReadYourLife\code\resources\data\P3L4_ Synchronization Constructs\38 - Lesson Review.srt.res </t>
  </si>
  <si>
    <t xml:space="preserve">S:\Technion\SemesterE\ReadYourLife - project\ReadYourLife\code\resources\data\P3L5-iO Management Videos\01 - Lesson Preview.srt.res </t>
  </si>
  <si>
    <t xml:space="preserve">S:\Technion\SemesterE\ReadYourLife - project\ReadYourLife\code\resources\data\P3L5-iO Management Videos\02 - Visual Metaphor.srt.res </t>
  </si>
  <si>
    <t xml:space="preserve">S:\Technion\SemesterE\ReadYourLife - project\ReadYourLife\code\resources\data\P3L5-iO Management Videos\03 - IO Devices.srt.res </t>
  </si>
  <si>
    <t xml:space="preserve">S:\Technion\SemesterE\ReadYourLife - project\ReadYourLife\code\resources\data\P3L5-iO Management Videos\04 - IO Devices Quiz.srt.res </t>
  </si>
  <si>
    <t xml:space="preserve">S:\Technion\SemesterE\ReadYourLife - project\ReadYourLife\code\resources\data\P3L5-iO Management Videos\05 - IO Devices Quiz.srt.res </t>
  </si>
  <si>
    <t xml:space="preserve">S:\Technion\SemesterE\ReadYourLife - project\ReadYourLife\code\resources\data\P3L5-iO Management Videos\06 - IO Device Features.srt.res </t>
  </si>
  <si>
    <t xml:space="preserve">S:\Technion\SemesterE\ReadYourLife - project\ReadYourLife\code\resources\data\P3L5-iO Management Videos\07 - CPU Device Interconnect.srt.res </t>
  </si>
  <si>
    <t xml:space="preserve">S:\Technion\SemesterE\ReadYourLife - project\ReadYourLife\code\resources\data\P3L5-iO Management Videos\08 - Device Drivers.srt.res </t>
  </si>
  <si>
    <t xml:space="preserve">S:\Technion\SemesterE\ReadYourLife - project\ReadYourLife\code\resources\data\P3L5-iO Management Videos\09 - Types of Devices.srt.res </t>
  </si>
  <si>
    <t xml:space="preserve">S:\Technion\SemesterE\ReadYourLife - project\ReadYourLife\code\resources\data\P3L5-iO Management Videos\10 - IO Devices as Files Quiz.srt.res </t>
  </si>
  <si>
    <t xml:space="preserve">S:\Technion\SemesterE\ReadYourLife - project\ReadYourLife\code\resources\data\P3L5-iO Management Videos\11 - IO Devices as Files Quiz.srt.res </t>
  </si>
  <si>
    <t xml:space="preserve">S:\Technion\SemesterE\ReadYourLife - project\ReadYourLife\code\resources\data\P3L5-iO Management Videos\12 - Pseudo Devices Quiz.srt.res </t>
  </si>
  <si>
    <t xml:space="preserve">S:\Technion\SemesterE\ReadYourLife - project\ReadYourLife\code\resources\data\P3L5-iO Management Videos\13 - Pseudo Devices Quiz.srt.res </t>
  </si>
  <si>
    <t xml:space="preserve">S:\Technion\SemesterE\ReadYourLife - project\ReadYourLife\code\resources\data\P3L5-iO Management Videos\14 - Looking at Dev Quiz.srt.res </t>
  </si>
  <si>
    <t xml:space="preserve">S:\Technion\SemesterE\ReadYourLife - project\ReadYourLife\code\resources\data\P3L5-iO Management Videos\15 - Looking at Dev Quiz.srt.res </t>
  </si>
  <si>
    <t xml:space="preserve">S:\Technion\SemesterE\ReadYourLife - project\ReadYourLife\code\resources\data\P3L5-iO Management Videos\16 - CPU Device Interactions.srt.res </t>
  </si>
  <si>
    <t xml:space="preserve">S:\Technion\SemesterE\ReadYourLife - project\ReadYourLife\code\resources\data\P3L5-iO Management Videos\17 - Device Access  PIO.srt.res </t>
  </si>
  <si>
    <t xml:space="preserve">S:\Technion\SemesterE\ReadYourLife - project\ReadYourLife\code\resources\data\P3L5-iO Management Videos\18 - Device Access  DMA.srt.res </t>
  </si>
  <si>
    <t xml:space="preserve">S:\Technion\SemesterE\ReadYourLife - project\ReadYourLife\code\resources\data\P3L5-iO Management Videos\19 - DMA vs PIO Quiz.srt.res </t>
  </si>
  <si>
    <t xml:space="preserve">S:\Technion\SemesterE\ReadYourLife - project\ReadYourLife\code\resources\data\P3L5-iO Management Videos\20 - DMA vs PIO Quiz.srt.res </t>
  </si>
  <si>
    <t xml:space="preserve">S:\Technion\SemesterE\ReadYourLife - project\ReadYourLife\code\resources\data\P3L5-iO Management Videos\21 - Typical Device Access.srt.res </t>
  </si>
  <si>
    <t xml:space="preserve">S:\Technion\SemesterE\ReadYourLife - project\ReadYourLife\code\resources\data\P3L5-iO Management Videos\22 - OS Bypass.srt.res </t>
  </si>
  <si>
    <t xml:space="preserve">S:\Technion\SemesterE\ReadYourLife - project\ReadYourLife\code\resources\data\P3L5-iO Management Videos\23 - Sync vs Async Access.srt.res </t>
  </si>
  <si>
    <t xml:space="preserve">S:\Technion\SemesterE\ReadYourLife - project\ReadYourLife\code\resources\data\P3L5-iO Management Videos\24 - Block Device Stack.srt.res </t>
  </si>
  <si>
    <t xml:space="preserve">S:\Technion\SemesterE\ReadYourLife - project\ReadYourLife\code\resources\data\P3L5-iO Management Videos\25 - Block Device Quiz.srt.res </t>
  </si>
  <si>
    <t xml:space="preserve">S:\Technion\SemesterE\ReadYourLife - project\ReadYourLife\code\resources\data\P3L5-iO Management Videos\26 - Block Device Quiz.srt.res </t>
  </si>
  <si>
    <t xml:space="preserve">S:\Technion\SemesterE\ReadYourLife - project\ReadYourLife\code\resources\data\P3L5-iO Management Videos\27 - Virtual File System.srt.res </t>
  </si>
  <si>
    <t xml:space="preserve">S:\Technion\SemesterE\ReadYourLife - project\ReadYourLife\code\resources\data\P3L5-iO Management Videos\28 - Virtual File System Abstractions.srt.res </t>
  </si>
  <si>
    <t xml:space="preserve">S:\Technion\SemesterE\ReadYourLife - project\ReadYourLife\code\resources\data\P3L5-iO Management Videos\29 - VFS on Disk.srt.res </t>
  </si>
  <si>
    <t xml:space="preserve">S:\Technion\SemesterE\ReadYourLife - project\ReadYourLife\code\resources\data\P3L5-iO Management Videos\30 - ext2  Second Extended Filesystem.srt.res </t>
  </si>
  <si>
    <t xml:space="preserve">S:\Technion\SemesterE\ReadYourLife - project\ReadYourLife\code\resources\data\P3L5-iO Management Videos\31 - inodes.srt.res </t>
  </si>
  <si>
    <t xml:space="preserve">S:\Technion\SemesterE\ReadYourLife - project\ReadYourLife\code\resources\data\P3L5-iO Management Videos\32 - inodes with Indirect Pointers.srt.res </t>
  </si>
  <si>
    <t xml:space="preserve">S:\Technion\SemesterE\ReadYourLife - project\ReadYourLife\code\resources\data\P3L5-iO Management Videos\33 - inode Quiz.srt.res </t>
  </si>
  <si>
    <t xml:space="preserve">S:\Technion\SemesterE\ReadYourLife - project\ReadYourLife\code\resources\data\P3L5-iO Management Videos\34 - inode Quiz.srt.res </t>
  </si>
  <si>
    <t xml:space="preserve">S:\Technion\SemesterE\ReadYourLife - project\ReadYourLife\code\resources\data\P3L5-iO Management Videos\35 - Disk Access Optimizations.srt.res </t>
  </si>
  <si>
    <t xml:space="preserve">S:\Technion\SemesterE\ReadYourLife - project\ReadYourLife\code\resources\data\P3L5-iO Management Videos\36 - Lesson Summary.srt.res </t>
  </si>
  <si>
    <t xml:space="preserve">S:\Technion\SemesterE\ReadYourLife - project\ReadYourLife\code\resources\data\P3L5-iO Management Videos\37 - Lesson Review.srt.res </t>
  </si>
  <si>
    <t xml:space="preserve">S:\Technion\SemesterE\ReadYourLife - project\ReadYourLife\code\resources\data\P3L6_ Virtualization\01 - Lesson Preview.srt.res </t>
  </si>
  <si>
    <t xml:space="preserve">S:\Technion\SemesterE\ReadYourLife - project\ReadYourLife\code\resources\data\P3L6_ Virtualization\02 - What is Virtualization.srt.res </t>
  </si>
  <si>
    <t xml:space="preserve">S:\Technion\SemesterE\ReadYourLife - project\ReadYourLife\code\resources\data\P3L6_ Virtualization\03 - Defining Virtualization.srt.res </t>
  </si>
  <si>
    <t xml:space="preserve">S:\Technion\SemesterE\ReadYourLife - project\ReadYourLife\code\resources\data\P3L6_ Virtualization\04 - Virtualization Tech Quiz.srt.res </t>
  </si>
  <si>
    <t xml:space="preserve">S:\Technion\SemesterE\ReadYourLife - project\ReadYourLife\code\resources\data\P3L6_ Virtualization\05 - Virtualization Tech Quiz.srt.res </t>
  </si>
  <si>
    <t xml:space="preserve">S:\Technion\SemesterE\ReadYourLife - project\ReadYourLife\code\resources\data\P3L6_ Virtualization\06 - Benefits of Virtualization.srt.res </t>
  </si>
  <si>
    <t xml:space="preserve">S:\Technion\SemesterE\ReadYourLife - project\ReadYourLife\code\resources\data\P3L6_ Virtualization\07 - Benefits of Virtualization Quiz 1.srt.res </t>
  </si>
  <si>
    <t xml:space="preserve">S:\Technion\SemesterE\ReadYourLife - project\ReadYourLife\code\resources\data\P3L6_ Virtualization\08 - Benefits of Virtualization Quiz 1.srt.res </t>
  </si>
  <si>
    <t xml:space="preserve">S:\Technion\SemesterE\ReadYourLife - project\ReadYourLife\code\resources\data\P3L6_ Virtualization\09 - Benefits of Virtualization Quiz 2.srt.res </t>
  </si>
  <si>
    <t xml:space="preserve">S:\Technion\SemesterE\ReadYourLife - project\ReadYourLife\code\resources\data\P3L6_ Virtualization\10 - Benefits of Virtualization Quiz 2.srt.res </t>
  </si>
  <si>
    <t xml:space="preserve">S:\Technion\SemesterE\ReadYourLife - project\ReadYourLife\code\resources\data\P3L6_ Virtualization\11 - Virtualization Models  Bare Metal.srt.res </t>
  </si>
  <si>
    <t xml:space="preserve">S:\Technion\SemesterE\ReadYourLife - project\ReadYourLife\code\resources\data\P3L6_ Virtualization\12 - Virtualization Models  Hosted.srt.res </t>
  </si>
  <si>
    <t xml:space="preserve">S:\Technion\SemesterE\ReadYourLife - project\ReadYourLife\code\resources\data\P3L6_ Virtualization\13 - Bare Metal or Hosted Quiz.srt.res </t>
  </si>
  <si>
    <t xml:space="preserve">S:\Technion\SemesterE\ReadYourLife - project\ReadYourLife\code\resources\data\P3L6_ Virtualization\14 - Bare Metal or Hosted Quiz.srt.res </t>
  </si>
  <si>
    <t xml:space="preserve">S:\Technion\SemesterE\ReadYourLife - project\ReadYourLife\code\resources\data\P3L6_ Virtualization\15 - Virtualization Requirements Quiz.srt.res </t>
  </si>
  <si>
    <t xml:space="preserve">S:\Technion\SemesterE\ReadYourLife - project\ReadYourLife\code\resources\data\P3L6_ Virtualization\16 - Virtualization Requirements Quiz.srt.res </t>
  </si>
  <si>
    <t xml:space="preserve">S:\Technion\SemesterE\ReadYourLife - project\ReadYourLife\code\resources\data\P3L6_ Virtualization\17 - Hardware Protection Levels.srt.res </t>
  </si>
  <si>
    <t xml:space="preserve">S:\Technion\SemesterE\ReadYourLife - project\ReadYourLife\code\resources\data\P3L6_ Virtualization\18 - Processor Virtualization.srt.res </t>
  </si>
  <si>
    <t xml:space="preserve">S:\Technion\SemesterE\ReadYourLife - project\ReadYourLife\code\resources\data\P3L6_ Virtualization\19 - x86 Virtualization in the Past.srt.res </t>
  </si>
  <si>
    <t xml:space="preserve">S:\Technion\SemesterE\ReadYourLife - project\ReadYourLife\code\resources\data\P3L6_ Virtualization\20 - Problematic Instructions Quiz.srt.res </t>
  </si>
  <si>
    <t xml:space="preserve">S:\Technion\SemesterE\ReadYourLife - project\ReadYourLife\code\resources\data\P3L6_ Virtualization\21 - Problematic Instructions Quiz.srt.res </t>
  </si>
  <si>
    <t xml:space="preserve">S:\Technion\SemesterE\ReadYourLife - project\ReadYourLife\code\resources\data\P3L6_ Virtualization\22 - Binary Translation.srt.res </t>
  </si>
  <si>
    <t xml:space="preserve">S:\Technion\SemesterE\ReadYourLife - project\ReadYourLife\code\resources\data\P3L6_ Virtualization\23 - Paravirtualization.srt.res </t>
  </si>
  <si>
    <t xml:space="preserve">S:\Technion\SemesterE\ReadYourLife - project\ReadYourLife\code\resources\data\P3L6_ Virtualization\24 - BT and PV Quiz.srt.res </t>
  </si>
  <si>
    <t xml:space="preserve">S:\Technion\SemesterE\ReadYourLife - project\ReadYourLife\code\resources\data\P3L6_ Virtualization\25 - BT and PV Quiz.srt.res </t>
  </si>
  <si>
    <t xml:space="preserve">S:\Technion\SemesterE\ReadYourLife - project\ReadYourLife\code\resources\data\P3L6_ Virtualization\26 - Memory Virtualization  Full.srt.res </t>
  </si>
  <si>
    <t xml:space="preserve">S:\Technion\SemesterE\ReadYourLife - project\ReadYourLife\code\resources\data\P3L6_ Virtualization\27 - Memory Virtualization  Paravirtualized.srt.res </t>
  </si>
  <si>
    <t xml:space="preserve">S:\Technion\SemesterE\ReadYourLife - project\ReadYourLife\code\resources\data\P3L6_ Virtualization\28 - Device Virtualization.srt.res </t>
  </si>
  <si>
    <t xml:space="preserve">S:\Technion\SemesterE\ReadYourLife - project\ReadYourLife\code\resources\data\P3L6_ Virtualization\29 - Passthrough Model.srt.res </t>
  </si>
  <si>
    <t xml:space="preserve">S:\Technion\SemesterE\ReadYourLife - project\ReadYourLife\code\resources\data\P3L6_ Virtualization\30 - Hypervisor Direct Model.srt.res </t>
  </si>
  <si>
    <t xml:space="preserve">S:\Technion\SemesterE\ReadYourLife - project\ReadYourLife\code\resources\data\P3L6_ Virtualization\31 - Split Device Driver Model.srt.res </t>
  </si>
  <si>
    <t xml:space="preserve">S:\Technion\SemesterE\ReadYourLife - project\ReadYourLife\code\resources\data\P3L6_ Virtualization\32 - Hardware Virtualization.srt.res </t>
  </si>
  <si>
    <t xml:space="preserve">S:\Technion\SemesterE\ReadYourLife - project\ReadYourLife\code\resources\data\P3L6_ Virtualization\33 - Hardware Virtualization Quiz.srt.res </t>
  </si>
  <si>
    <t xml:space="preserve">S:\Technion\SemesterE\ReadYourLife - project\ReadYourLife\code\resources\data\P3L6_ Virtualization\34 - Hardware Virtualization Quiz.srt.res </t>
  </si>
  <si>
    <t xml:space="preserve">S:\Technion\SemesterE\ReadYourLife - project\ReadYourLife\code\resources\data\P3L6_ Virtualization\35 - x86 VT Revolution.srt.res </t>
  </si>
  <si>
    <t xml:space="preserve">S:\Technion\SemesterE\ReadYourLife - project\ReadYourLife\code\resources\data\P3L6_ Virtualization\36 - Lesson Summary.srt.res </t>
  </si>
  <si>
    <t xml:space="preserve">S:\Technion\SemesterE\ReadYourLife - project\ReadYourLife\code\resources\data\P3L6_ Virtualization\37 - Lesson Review.srt.res </t>
  </si>
  <si>
    <t xml:space="preserve">S:\Technion\SemesterE\ReadYourLife - project\ReadYourLife\code\resources\data\P4L1_ Remote Procedure Calls\01 - Lesson Preview.srt.res </t>
  </si>
  <si>
    <t xml:space="preserve">S:\Technion\SemesterE\ReadYourLife - project\ReadYourLife\code\resources\data\P4L1_ Remote Procedure Calls\02 - Why RPC.srt.res </t>
  </si>
  <si>
    <t xml:space="preserve">S:\Technion\SemesterE\ReadYourLife - project\ReadYourLife\code\resources\data\P4L1_ Remote Procedure Calls\03 - Benefits of RPC.srt.res </t>
  </si>
  <si>
    <t xml:space="preserve">S:\Technion\SemesterE\ReadYourLife - project\ReadYourLife\code\resources\data\P4L1_ Remote Procedure Calls\04 - RPC Requirements.srt.res </t>
  </si>
  <si>
    <t xml:space="preserve">S:\Technion\SemesterE\ReadYourLife - project\ReadYourLife\code\resources\data\P4L1_ Remote Procedure Calls\05 - Structure of RPC.srt.res </t>
  </si>
  <si>
    <t xml:space="preserve">S:\Technion\SemesterE\ReadYourLife - project\ReadYourLife\code\resources\data\P4L1_ Remote Procedure Calls\06 - Steps in RPC.srt.res </t>
  </si>
  <si>
    <t xml:space="preserve">S:\Technion\SemesterE\ReadYourLife - project\ReadYourLife\code\resources\data\P4L1_ Remote Procedure Calls\07 - Interface Definition Language.srt.res </t>
  </si>
  <si>
    <t xml:space="preserve">S:\Technion\SemesterE\ReadYourLife - project\ReadYourLife\code\resources\data\P4L1_ Remote Procedure Calls\08 - Specifying an IDL.srt.res </t>
  </si>
  <si>
    <t xml:space="preserve">S:\Technion\SemesterE\ReadYourLife - project\ReadYourLife\code\resources\data\P4L1_ Remote Procedure Calls\09 - Marshalling.srt.res </t>
  </si>
  <si>
    <t xml:space="preserve">S:\Technion\SemesterE\ReadYourLife - project\ReadYourLife\code\resources\data\P4L1_ Remote Procedure Calls\10 - Unmarshalling.srt.res </t>
  </si>
  <si>
    <t xml:space="preserve">S:\Technion\SemesterE\ReadYourLife - project\ReadYourLife\code\resources\data\P4L1_ Remote Procedure Calls\11 - Binding and Registry.srt.res </t>
  </si>
  <si>
    <t xml:space="preserve">S:\Technion\SemesterE\ReadYourLife - project\ReadYourLife\code\resources\data\P4L1_ Remote Procedure Calls\12 - Visual Metaphor.srt.res </t>
  </si>
  <si>
    <t xml:space="preserve">S:\Technion\SemesterE\ReadYourLife - project\ReadYourLife\code\resources\data\P4L1_ Remote Procedure Calls\13 - Pointers in RPCs.srt.res </t>
  </si>
  <si>
    <t xml:space="preserve">S:\Technion\SemesterE\ReadYourLife - project\ReadYourLife\code\resources\data\P4L1_ Remote Procedure Calls\14 - Handling Partial Failures.srt.res </t>
  </si>
  <si>
    <t xml:space="preserve">S:\Technion\SemesterE\ReadYourLife - project\ReadYourLife\code\resources\data\P4L1_ Remote Procedure Calls\15 - RPC Failure Quiz.srt.res </t>
  </si>
  <si>
    <t xml:space="preserve">S:\Technion\SemesterE\ReadYourLife - project\ReadYourLife\code\resources\data\P4L1_ Remote Procedure Calls\16 - RPC Failure Quiz.srt.res </t>
  </si>
  <si>
    <t xml:space="preserve">S:\Technion\SemesterE\ReadYourLife - project\ReadYourLife\code\resources\data\P4L1_ Remote Procedure Calls\17 - RPC Design Choice Summary.srt.res </t>
  </si>
  <si>
    <t xml:space="preserve">S:\Technion\SemesterE\ReadYourLife - project\ReadYourLife\code\resources\data\P4L1_ Remote Procedure Calls\18 - What is SunRPC.srt.res </t>
  </si>
  <si>
    <t xml:space="preserve">S:\Technion\SemesterE\ReadYourLife - project\ReadYourLife\code\resources\data\P4L1_ Remote Procedure Calls\19 - SunRPC Overview.srt.res </t>
  </si>
  <si>
    <t xml:space="preserve">S:\Technion\SemesterE\ReadYourLife - project\ReadYourLife\code\resources\data\P4L1_ Remote Procedure Calls\20 - SunRPC  XDR Example.srt.res </t>
  </si>
  <si>
    <t xml:space="preserve">S:\Technion\SemesterE\ReadYourLife - project\ReadYourLife\code\resources\data\P4L1_ Remote Procedure Calls\21 - Compiling XDR.srt.res </t>
  </si>
  <si>
    <t xml:space="preserve">S:\Technion\SemesterE\ReadYourLife - project\ReadYourLife\code\resources\data\P4L1_ Remote Procedure Calls\22 - Summarizing XDR Compilation.srt.res </t>
  </si>
  <si>
    <t xml:space="preserve">S:\Technion\SemesterE\ReadYourLife - project\ReadYourLife\code\resources\data\P4L1_ Remote Procedure Calls\23 - Squarex Return Type Quiz.srt.res </t>
  </si>
  <si>
    <t xml:space="preserve">S:\Technion\SemesterE\ReadYourLife - project\ReadYourLife\code\resources\data\P4L1_ Remote Procedure Calls\24 - Squarex Return Type Quiz.srt.res </t>
  </si>
  <si>
    <t xml:space="preserve">S:\Technion\SemesterE\ReadYourLife - project\ReadYourLife\code\resources\data\P4L1_ Remote Procedure Calls\25 - SunRPC  Registry.srt.res </t>
  </si>
  <si>
    <t xml:space="preserve">S:\Technion\SemesterE\ReadYourLife - project\ReadYourLife\code\resources\data\P4L1_ Remote Procedure Calls\26 - SunRPC  Binding.srt.res </t>
  </si>
  <si>
    <t xml:space="preserve">S:\Technion\SemesterE\ReadYourLife - project\ReadYourLife\code\resources\data\P4L1_ Remote Procedure Calls\27 - XDR Data Types.srt.res </t>
  </si>
  <si>
    <t xml:space="preserve">S:\Technion\SemesterE\ReadYourLife - project\ReadYourLife\code\resources\data\P4L1_ Remote Procedure Calls\28 - XDR Data Types Quiz.srt.res </t>
  </si>
  <si>
    <t xml:space="preserve">S:\Technion\SemesterE\ReadYourLife - project\ReadYourLife\code\resources\data\P4L1_ Remote Procedure Calls\29 - XDR Data Types Quiz.srt.res </t>
  </si>
  <si>
    <t xml:space="preserve">S:\Technion\SemesterE\ReadYourLife - project\ReadYourLife\code\resources\data\P4L1_ Remote Procedure Calls\30 - XDR Routines.srt.res </t>
  </si>
  <si>
    <t xml:space="preserve">S:\Technion\SemesterE\ReadYourLife - project\ReadYourLife\code\resources\data\P4L1_ Remote Procedure Calls\31 - Encoding.srt.res </t>
  </si>
  <si>
    <t xml:space="preserve">S:\Technion\SemesterE\ReadYourLife - project\ReadYourLife\code\resources\data\P4L1_ Remote Procedure Calls\32 - XDR Encoding.srt.res </t>
  </si>
  <si>
    <t xml:space="preserve">S:\Technion\SemesterE\ReadYourLife - project\ReadYourLife\code\resources\data\P4L1_ Remote Procedure Calls\33 - XDR Encoding Quiz.srt.res </t>
  </si>
  <si>
    <t xml:space="preserve">S:\Technion\SemesterE\ReadYourLife - project\ReadYourLife\code\resources\data\P4L1_ Remote Procedure Calls\34 - XDR Encoding Quiz.srt.res </t>
  </si>
  <si>
    <t xml:space="preserve">S:\Technion\SemesterE\ReadYourLife - project\ReadYourLife\code\resources\data\P4L1_ Remote Procedure Calls\35 - Java RMI.srt.res </t>
  </si>
  <si>
    <t xml:space="preserve">S:\Technion\SemesterE\ReadYourLife - project\ReadYourLife\code\resources\data\P4L1_ Remote Procedure Calls\36 - Lesson Summary.srt.res </t>
  </si>
  <si>
    <t xml:space="preserve">S:\Technion\SemesterE\ReadYourLife - project\ReadYourLife\code\resources\data\P4L1_ Remote Procedure Calls\37 - Lesson Review.srt.res </t>
  </si>
  <si>
    <t xml:space="preserve">S:\Technion\SemesterE\ReadYourLife - project\ReadYourLife\code\resources\data\P4L2_ Distributed File Systems\01 - Lesson Preview.srt.res </t>
  </si>
  <si>
    <t xml:space="preserve">S:\Technion\SemesterE\ReadYourLife - project\ReadYourLife\code\resources\data\P4L2_ Distributed File Systems\02 - Visual Metaphor.srt.res </t>
  </si>
  <si>
    <t xml:space="preserve">S:\Technion\SemesterE\ReadYourLife - project\ReadYourLife\code\resources\data\P4L2_ Distributed File Systems\03 - Distributed File Systems.srt.res </t>
  </si>
  <si>
    <t xml:space="preserve">S:\Technion\SemesterE\ReadYourLife - project\ReadYourLife\code\resources\data\P4L2_ Distributed File Systems\04 - DFS Models.srt.res </t>
  </si>
  <si>
    <t xml:space="preserve">S:\Technion\SemesterE\ReadYourLife - project\ReadYourLife\code\resources\data\P4L2_ Distributed File Systems\05 - Remote File Service Extremes.srt.res </t>
  </si>
  <si>
    <t xml:space="preserve">S:\Technion\SemesterE\ReadYourLife - project\ReadYourLife\code\resources\data\P4L2_ Distributed File Systems\06 - Remote File Service  A Compromise.srt.res </t>
  </si>
  <si>
    <t xml:space="preserve">S:\Technion\SemesterE\ReadYourLife - project\ReadYourLife\code\resources\data\P4L2_ Distributed File Systems\07 - Stateless vs Stateful File Server.srt.res </t>
  </si>
  <si>
    <t xml:space="preserve">S:\Technion\SemesterE\ReadYourLife - project\ReadYourLife\code\resources\data\P4L2_ Distributed File Systems\08 - Caching State in a DFS.srt.res </t>
  </si>
  <si>
    <t xml:space="preserve">S:\Technion\SemesterE\ReadYourLife - project\ReadYourLife\code\resources\data\P4L2_ Distributed File Systems\09 - File Caching Quiz.srt.res </t>
  </si>
  <si>
    <t xml:space="preserve">S:\Technion\SemesterE\ReadYourLife - project\ReadYourLife\code\resources\data\P4L2_ Distributed File Systems\10 - File Caching Quiz.srt.res </t>
  </si>
  <si>
    <t xml:space="preserve">S:\Technion\SemesterE\ReadYourLife - project\ReadYourLife\code\resources\data\P4L2_ Distributed File Systems\11 - File Sharing Semantics on a DFS.srt.res </t>
  </si>
  <si>
    <t xml:space="preserve">S:\Technion\SemesterE\ReadYourLife - project\ReadYourLife\code\resources\data\P4L2_ Distributed File Systems\12 - DFS Data Structure Quiz.srt.res </t>
  </si>
  <si>
    <t xml:space="preserve">S:\Technion\SemesterE\ReadYourLife - project\ReadYourLife\code\resources\data\P4L2_ Distributed File Systems\13 - DFS Data Structure Quiz.srt.res </t>
  </si>
  <si>
    <t xml:space="preserve">S:\Technion\SemesterE\ReadYourLife - project\ReadYourLife\code\resources\data\P4L2_ Distributed File Systems\14 - File vs Directory Service.srt.res </t>
  </si>
  <si>
    <t xml:space="preserve">S:\Technion\SemesterE\ReadYourLife - project\ReadYourLife\code\resources\data\P4L2_ Distributed File Systems\15 - Replication and Partitioning.srt.res </t>
  </si>
  <si>
    <t xml:space="preserve">S:\Technion\SemesterE\ReadYourLife - project\ReadYourLife\code\resources\data\P4L2_ Distributed File Systems\16 - Replication vs Partitioning Quiz.srt.res </t>
  </si>
  <si>
    <t xml:space="preserve">S:\Technion\SemesterE\ReadYourLife - project\ReadYourLife\code\resources\data\P4L2_ Distributed File Systems\17 - Replication vs Partitioning Quiz.srt.res </t>
  </si>
  <si>
    <t xml:space="preserve">S:\Technion\SemesterE\ReadYourLife - project\ReadYourLife\code\resources\data\P4L2_ Distributed File Systems\18 - Networking File System NFS Design.srt.res </t>
  </si>
  <si>
    <t xml:space="preserve">S:\Technion\SemesterE\ReadYourLife - project\ReadYourLife\code\resources\data\P4L2_ Distributed File Systems\19 - NFS File Handle Quiz.srt.res </t>
  </si>
  <si>
    <t xml:space="preserve">S:\Technion\SemesterE\ReadYourLife - project\ReadYourLife\code\resources\data\P4L2_ Distributed File Systems\20 - NFS File Handle Quiz.srt.res </t>
  </si>
  <si>
    <t xml:space="preserve">S:\Technion\SemesterE\ReadYourLife - project\ReadYourLife\code\resources\data\P4L2_ Distributed File Systems\21 - NFS Versions.srt.res </t>
  </si>
  <si>
    <t xml:space="preserve">S:\Technion\SemesterE\ReadYourLife - project\ReadYourLife\code\resources\data\P4L2_ Distributed File Systems\22 - NFS Cache Consistency Quiz.srt.res </t>
  </si>
  <si>
    <t xml:space="preserve">S:\Technion\SemesterE\ReadYourLife - project\ReadYourLife\code\resources\data\P4L2_ Distributed File Systems\23 - NFS Cache Consistency Quiz.srt.res </t>
  </si>
  <si>
    <t xml:space="preserve">S:\Technion\SemesterE\ReadYourLife - project\ReadYourLife\code\resources\data\P4L2_ Distributed File Systems\24 - Sprite Distributed File System.srt.res </t>
  </si>
  <si>
    <t xml:space="preserve">S:\Technion\SemesterE\ReadYourLife - project\ReadYourLife\code\resources\data\P4L2_ Distributed File Systems\25 - Sprite DFS  Access Pattern Analysis.srt.res </t>
  </si>
  <si>
    <t xml:space="preserve">S:\Technion\SemesterE\ReadYourLife - project\ReadYourLife\code\resources\data\P4L2_ Distributed File Systems\26 - Sprite DFS  From Analysis to Design.srt.res </t>
  </si>
  <si>
    <t xml:space="preserve">S:\Technion\SemesterE\ReadYourLife - project\ReadYourLife\code\resources\data\P4L2_ Distributed File Systems\27 - File Access Operations in Sprite.srt.res </t>
  </si>
  <si>
    <t xml:space="preserve">S:\Technion\SemesterE\ReadYourLife - project\ReadYourLife\code\resources\data\P4L2_ Distributed File Systems\28 - Lesson Summary.srt.res </t>
  </si>
  <si>
    <t xml:space="preserve">S:\Technion\SemesterE\ReadYourLife - project\ReadYourLife\code\resources\data\P4L2_ Distributed File Systems\29 - Lesson Review.srt.res </t>
  </si>
  <si>
    <t xml:space="preserve">S:\Technion\SemesterE\ReadYourLife - project\ReadYourLife\code\resources\data\P4L3_ Distributed Shared Memory\01 - Lesson Preview.srt.res </t>
  </si>
  <si>
    <t xml:space="preserve">S:\Technion\SemesterE\ReadYourLife - project\ReadYourLife\code\resources\data\P4L3_ Distributed Shared Memory\02 - Visual Metaphor.srt.res </t>
  </si>
  <si>
    <t xml:space="preserve">S:\Technion\SemesterE\ReadYourLife - project\ReadYourLife\code\resources\data\P4L3_ Distributed Shared Memory\03 - Reviewing DFSs.srt.res </t>
  </si>
  <si>
    <t xml:space="preserve">S:\Technion\SemesterE\ReadYourLife - project\ReadYourLife\code\resources\data\P4L3_ Distributed Shared Memory\04 - Peer Distributed Applications.srt.res </t>
  </si>
  <si>
    <t xml:space="preserve">S:\Technion\SemesterE\ReadYourLife - project\ReadYourLife\code\resources\data\P4L3_ Distributed Shared Memory\05 - Distributed Shared Memory DSM.srt.res </t>
  </si>
  <si>
    <t xml:space="preserve">S:\Technion\SemesterE\ReadYourLife - project\ReadYourLife\code\resources\data\P4L3_ Distributed Shared Memory\06 - Hardware vs Software DSM.srt.res </t>
  </si>
  <si>
    <t xml:space="preserve">S:\Technion\SemesterE\ReadYourLife - project\ReadYourLife\code\resources\data\P4L3_ Distributed Shared Memory\07 - Implementing DSM Quiz.srt.res </t>
  </si>
  <si>
    <t xml:space="preserve">S:\Technion\SemesterE\ReadYourLife - project\ReadYourLife\code\resources\data\P4L3_ Distributed Shared Memory\08 - Implementing DSM Quiz.srt.res </t>
  </si>
  <si>
    <t xml:space="preserve">S:\Technion\SemesterE\ReadYourLife - project\ReadYourLife\code\resources\data\P4L3_ Distributed Shared Memory\09 - DSM Design Sharing Granularity.srt.res </t>
  </si>
  <si>
    <t xml:space="preserve">S:\Technion\SemesterE\ReadYourLife - project\ReadYourLife\code\resources\data\P4L3_ Distributed Shared Memory\10 - DSM Design Access Algorithm.srt.res </t>
  </si>
  <si>
    <t xml:space="preserve">S:\Technion\SemesterE\ReadYourLife - project\ReadYourLife\code\resources\data\P4L3_ Distributed Shared Memory\11 - DSM Design Migration vs Replication.srt.res </t>
  </si>
  <si>
    <t xml:space="preserve">S:\Technion\SemesterE\ReadYourLife - project\ReadYourLife\code\resources\data\P4L3_ Distributed Shared Memory\12 - DSM Performance Quiz.srt.res </t>
  </si>
  <si>
    <t xml:space="preserve">S:\Technion\SemesterE\ReadYourLife - project\ReadYourLife\code\resources\data\P4L3_ Distributed Shared Memory\13 - DSM Performance Quiz.srt.res </t>
  </si>
  <si>
    <t xml:space="preserve">S:\Technion\SemesterE\ReadYourLife - project\ReadYourLife\code\resources\data\P4L3_ Distributed Shared Memory\14 - DMS Design Consistency Management.srt.res </t>
  </si>
  <si>
    <t xml:space="preserve">S:\Technion\SemesterE\ReadYourLife - project\ReadYourLife\code\resources\data\P4L3_ Distributed Shared Memory\15 - DSM Architecture.srt.res </t>
  </si>
  <si>
    <t xml:space="preserve">S:\Technion\SemesterE\ReadYourLife - project\ReadYourLife\code\resources\data\P4L3_ Distributed Shared Memory\16 - Summarizing DSM Architecture.srt.res </t>
  </si>
  <si>
    <t xml:space="preserve">S:\Technion\SemesterE\ReadYourLife - project\ReadYourLife\code\resources\data\P4L3_ Distributed Shared Memory\17 - Indexing Distributed State.srt.res </t>
  </si>
  <si>
    <t xml:space="preserve">S:\Technion\SemesterE\ReadYourLife - project\ReadYourLife\code\resources\data\P4L3_ Distributed Shared Memory\18 - Implementing DSM.srt.res </t>
  </si>
  <si>
    <t xml:space="preserve">S:\Technion\SemesterE\ReadYourLife - project\ReadYourLife\code\resources\data\P4L3_ Distributed Shared Memory\19 - What is a Consistency Model.srt.res </t>
  </si>
  <si>
    <t xml:space="preserve">S:\Technion\SemesterE\ReadYourLife - project\ReadYourLife\code\resources\data\P4L3_ Distributed Shared Memory\20 - Strict Consistency.srt.res </t>
  </si>
  <si>
    <t xml:space="preserve">S:\Technion\SemesterE\ReadYourLife - project\ReadYourLife\code\resources\data\P4L3_ Distributed Shared Memory\21 - Sequential Consistency.srt.res </t>
  </si>
  <si>
    <t xml:space="preserve">S:\Technion\SemesterE\ReadYourLife - project\ReadYourLife\code\resources\data\P4L3_ Distributed Shared Memory\22 - Causal Consistency.srt.res </t>
  </si>
  <si>
    <t xml:space="preserve">S:\Technion\SemesterE\ReadYourLife - project\ReadYourLife\code\resources\data\P4L3_ Distributed Shared Memory\23 - Weak Consistency.srt.res </t>
  </si>
  <si>
    <t xml:space="preserve">S:\Technion\SemesterE\ReadYourLife - project\ReadYourLife\code\resources\data\P4L3_ Distributed Shared Memory\24 - Consistency Models Quiz 1.srt.res </t>
  </si>
  <si>
    <t xml:space="preserve">S:\Technion\SemesterE\ReadYourLife - project\ReadYourLife\code\resources\data\P4L3_ Distributed Shared Memory\25 - Consistency Models Quiz 1.srt.res </t>
  </si>
  <si>
    <t xml:space="preserve">S:\Technion\SemesterE\ReadYourLife - project\ReadYourLife\code\resources\data\P4L3_ Distributed Shared Memory\26 - Consistency Models Quiz 2.srt.res </t>
  </si>
  <si>
    <t xml:space="preserve">S:\Technion\SemesterE\ReadYourLife - project\ReadYourLife\code\resources\data\P4L3_ Distributed Shared Memory\27 - Consistency Models Quiz 2.srt.res </t>
  </si>
  <si>
    <t xml:space="preserve">S:\Technion\SemesterE\ReadYourLife - project\ReadYourLife\code\resources\data\P4L3_ Distributed Shared Memory\28 - Consistency Models Quiz 3.srt.res </t>
  </si>
  <si>
    <t xml:space="preserve">S:\Technion\SemesterE\ReadYourLife - project\ReadYourLife\code\resources\data\P4L3_ Distributed Shared Memory\29 - Consistency Models Quiz 3.srt.res </t>
  </si>
  <si>
    <t xml:space="preserve">S:\Technion\SemesterE\ReadYourLife - project\ReadYourLife\code\resources\data\P4L3_ Distributed Shared Memory\30 - Consistency Models Quiz 4.srt.res </t>
  </si>
  <si>
    <t xml:space="preserve">S:\Technion\SemesterE\ReadYourLife - project\ReadYourLife\code\resources\data\P4L3_ Distributed Shared Memory\31 - Consistency Models Quiz 4.srt.res </t>
  </si>
  <si>
    <t xml:space="preserve">S:\Technion\SemesterE\ReadYourLife - project\ReadYourLife\code\resources\data\P4L3_ Distributed Shared Memory\32 - Consistency Models Quiz 5.srt.res </t>
  </si>
  <si>
    <t xml:space="preserve">S:\Technion\SemesterE\ReadYourLife - project\ReadYourLife\code\resources\data\P4L3_ Distributed Shared Memory\33 - Consistency Models Quiz 5.srt.res </t>
  </si>
  <si>
    <t xml:space="preserve">S:\Technion\SemesterE\ReadYourLife - project\ReadYourLife\code\resources\data\P4L3_ Distributed Shared Memory\34 - Lesson Summary.srt.res </t>
  </si>
  <si>
    <t xml:space="preserve">S:\Technion\SemesterE\ReadYourLife - project\ReadYourLife\code\resources\data\P4L3_ Distributed Shared Memory\35 - Lesson Review.srt.res </t>
  </si>
  <si>
    <t xml:space="preserve">S:\Technion\SemesterE\ReadYourLife - project\ReadYourLife\code\resources\data\P4L4_ Datacenter Technologies\01 - Lesson Preview.srt.res </t>
  </si>
  <si>
    <t xml:space="preserve">S:\Technion\SemesterE\ReadYourLife - project\ReadYourLife\code\resources\data\P4L4_ Datacenter Technologies\02 - Data Center Quiz.srt.res </t>
  </si>
  <si>
    <t xml:space="preserve">S:\Technion\SemesterE\ReadYourLife - project\ReadYourLife\code\resources\data\P4L4_ Datacenter Technologies\03 - Data Center Quiz.srt.res </t>
  </si>
  <si>
    <t xml:space="preserve">S:\Technion\SemesterE\ReadYourLife - project\ReadYourLife\code\resources\data\P4L4_ Datacenter Technologies\04 - Internet Services.srt.res </t>
  </si>
  <si>
    <t xml:space="preserve">S:\Technion\SemesterE\ReadYourLife - project\ReadYourLife\code\resources\data\P4L4_ Datacenter Technologies\05 - Internet Service Architectures.srt.res </t>
  </si>
  <si>
    <t xml:space="preserve">S:\Technion\SemesterE\ReadYourLife - project\ReadYourLife\code\resources\data\P4L4_ Datacenter Technologies\06 - Homogeneous Architectures.srt.res </t>
  </si>
  <si>
    <t xml:space="preserve">S:\Technion\SemesterE\ReadYourLife - project\ReadYourLife\code\resources\data\P4L4_ Datacenter Technologies\07 - Heterogeneous Architectures.srt.res </t>
  </si>
  <si>
    <t xml:space="preserve">S:\Technion\SemesterE\ReadYourLife - project\ReadYourLife\code\resources\data\P4L4_ Datacenter Technologies\08 - Homogeneous Design Quiz.srt.res </t>
  </si>
  <si>
    <t xml:space="preserve">S:\Technion\SemesterE\ReadYourLife - project\ReadYourLife\code\resources\data\P4L4_ Datacenter Technologies\09 - Homogeneous Design Quiz.srt.res </t>
  </si>
  <si>
    <t xml:space="preserve">S:\Technion\SemesterE\ReadYourLife - project\ReadYourLife\code\resources\data\P4L4_ Datacenter Technologies\10 - Heterogeneous Design Quiz.srt.res </t>
  </si>
  <si>
    <t xml:space="preserve">S:\Technion\SemesterE\ReadYourLife - project\ReadYourLife\code\resources\data\P4L4_ Datacenter Technologies\11 - Heterogeneous Design Quiz.srt.res </t>
  </si>
  <si>
    <t xml:space="preserve">S:\Technion\SemesterE\ReadYourLife - project\ReadYourLife\code\resources\data\P4L4_ Datacenter Technologies\12 - Scale Out Limitations Quiz.srt.res </t>
  </si>
  <si>
    <t xml:space="preserve">S:\Technion\SemesterE\ReadYourLife - project\ReadYourLife\code\resources\data\P4L4_ Datacenter Technologies\13 - Scale Out Limitations Quiz.srt.res </t>
  </si>
  <si>
    <t xml:space="preserve">S:\Technion\SemesterE\ReadYourLife - project\ReadYourLife\code\resources\data\P4L4_ Datacenter Technologies\14 - Cloud Computing Poster Child Animoto.srt.res </t>
  </si>
  <si>
    <t xml:space="preserve">S:\Technion\SemesterE\ReadYourLife - project\ReadYourLife\code\resources\data\P4L4_ Datacenter Technologies\15 - Cloud Computing Requirements.srt.res </t>
  </si>
  <si>
    <t xml:space="preserve">S:\Technion\SemesterE\ReadYourLife - project\ReadYourLife\code\resources\data\P4L4_ Datacenter Technologies\16 - Cloud Computing Overview.srt.res </t>
  </si>
  <si>
    <t xml:space="preserve">S:\Technion\SemesterE\ReadYourLife - project\ReadYourLife\code\resources\data\P4L4_ Datacenter Technologies\17 - Why Does Cloud Computing Work.srt.res </t>
  </si>
  <si>
    <t xml:space="preserve">S:\Technion\SemesterE\ReadYourLife - project\ReadYourLife\code\resources\data\P4L4_ Datacenter Technologies\18 - Cloud Computing Vision.srt.res </t>
  </si>
  <si>
    <t xml:space="preserve">S:\Technion\SemesterE\ReadYourLife - project\ReadYourLife\code\resources\data\P4L4_ Datacenter Technologies\19 - Cloud Computing Definitions Quiz.srt.res </t>
  </si>
  <si>
    <t xml:space="preserve">S:\Technion\SemesterE\ReadYourLife - project\ReadYourLife\code\resources\data\P4L4_ Datacenter Technologies\20 - Cloud Computing Definitions Quiz.srt.res </t>
  </si>
  <si>
    <t xml:space="preserve">S:\Technion\SemesterE\ReadYourLife - project\ReadYourLife\code\resources\data\P4L4_ Datacenter Technologies\21 - Cloud Deployment Models.srt.res </t>
  </si>
  <si>
    <t xml:space="preserve">S:\Technion\SemesterE\ReadYourLife - project\ReadYourLife\code\resources\data\P4L4_ Datacenter Technologies\22 - Cloud Service Models.srt.res </t>
  </si>
  <si>
    <t xml:space="preserve">S:\Technion\SemesterE\ReadYourLife - project\ReadYourLife\code\resources\data\P4L4_ Datacenter Technologies\23 - Requirements for the Cloud.srt.res </t>
  </si>
  <si>
    <t xml:space="preserve">S:\Technion\SemesterE\ReadYourLife - project\ReadYourLife\code\resources\data\P4L4_ Datacenter Technologies\24 - Cloud Failure Probability Quiz.srt.res </t>
  </si>
  <si>
    <t xml:space="preserve">S:\Technion\SemesterE\ReadYourLife - project\ReadYourLife\code\resources\data\P4L4_ Datacenter Technologies\25 - Cloud Failure Probability Quiz.srt.res </t>
  </si>
  <si>
    <t xml:space="preserve">S:\Technion\SemesterE\ReadYourLife - project\ReadYourLife\code\resources\data\P4L4_ Datacenter Technologies\26 - Cloud Enabling Technologies.srt.res </t>
  </si>
  <si>
    <t xml:space="preserve">S:\Technion\SemesterE\ReadYourLife - project\ReadYourLife\code\resources\data\P4L4_ Datacenter Technologies\27 - The Cloud as a Big Data Engine.srt.res </t>
  </si>
  <si>
    <t>AVARAGE</t>
  </si>
  <si>
    <t>MEAN</t>
  </si>
  <si>
    <t xml:space="preserve"> Domain based model</t>
  </si>
  <si>
    <t>Standard model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</si>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</sst>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baseline="0">
                <a:latin typeface="Times New Roman" panose="02020603050405020304" pitchFamily="18" charset="0"/>
                <a:cs typeface="+mj-cs"/>
              </a:rPr>
              <a:t>Word Error Rate (WER)</a:t>
            </a:r>
          </a:p>
          <a:p>
            <a:pPr>
              <a:defRPr/>
            </a:pPr>
            <a:r>
              <a:rPr lang="es-ES" sz="1000" b="0" i="0" u="none" strike="noStrike" baseline="0">
                <a:effectLst/>
                <a:latin typeface="Times New Roman" panose="02020603050405020304" pitchFamily="18" charset="0"/>
                <a:cs typeface="+mj-cs"/>
              </a:rPr>
              <a:t>lower WER stands for better accuracy</a:t>
            </a:r>
            <a:endParaRPr lang="es-ES" sz="1000" baseline="0">
              <a:latin typeface="Times New Roman" panose="02020603050405020304" pitchFamily="18" charset="0"/>
              <a:cs typeface="+mj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results_with_wer2!$C$1</c:f>
              <c:strCache>
                <c:ptCount val="1"/>
                <c:pt idx="0">
                  <c:v> Domain based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results_with_wer2!$C$2:$C$463</c:f>
              <c:numCache>
                <c:formatCode>General</c:formatCode>
                <c:ptCount val="462"/>
                <c:pt idx="0">
                  <c:v>113.77</c:v>
                </c:pt>
                <c:pt idx="1">
                  <c:v>110.18</c:v>
                </c:pt>
                <c:pt idx="2">
                  <c:v>94.01</c:v>
                </c:pt>
                <c:pt idx="3">
                  <c:v>88.62</c:v>
                </c:pt>
                <c:pt idx="4">
                  <c:v>86.03</c:v>
                </c:pt>
                <c:pt idx="5">
                  <c:v>81.47</c:v>
                </c:pt>
                <c:pt idx="6">
                  <c:v>81.05</c:v>
                </c:pt>
                <c:pt idx="7">
                  <c:v>80.95</c:v>
                </c:pt>
                <c:pt idx="8">
                  <c:v>78.010000000000005</c:v>
                </c:pt>
                <c:pt idx="9">
                  <c:v>77.86</c:v>
                </c:pt>
                <c:pt idx="10">
                  <c:v>75.239999999999995</c:v>
                </c:pt>
                <c:pt idx="11">
                  <c:v>71.86</c:v>
                </c:pt>
                <c:pt idx="12">
                  <c:v>71.290000000000006</c:v>
                </c:pt>
                <c:pt idx="13">
                  <c:v>53</c:v>
                </c:pt>
                <c:pt idx="14">
                  <c:v>44.09</c:v>
                </c:pt>
                <c:pt idx="15">
                  <c:v>41.93</c:v>
                </c:pt>
                <c:pt idx="16">
                  <c:v>39.119999999999997</c:v>
                </c:pt>
                <c:pt idx="17">
                  <c:v>37.72</c:v>
                </c:pt>
                <c:pt idx="18">
                  <c:v>37.06</c:v>
                </c:pt>
                <c:pt idx="19">
                  <c:v>36.78</c:v>
                </c:pt>
                <c:pt idx="20">
                  <c:v>36.51</c:v>
                </c:pt>
                <c:pt idx="21">
                  <c:v>35.86</c:v>
                </c:pt>
                <c:pt idx="22">
                  <c:v>35.450000000000003</c:v>
                </c:pt>
                <c:pt idx="23">
                  <c:v>33.549999999999997</c:v>
                </c:pt>
                <c:pt idx="24">
                  <c:v>33.5</c:v>
                </c:pt>
                <c:pt idx="25">
                  <c:v>33.450000000000003</c:v>
                </c:pt>
                <c:pt idx="26">
                  <c:v>33.33</c:v>
                </c:pt>
                <c:pt idx="27">
                  <c:v>32.82</c:v>
                </c:pt>
                <c:pt idx="28">
                  <c:v>32.79</c:v>
                </c:pt>
                <c:pt idx="29">
                  <c:v>32.33</c:v>
                </c:pt>
                <c:pt idx="30">
                  <c:v>31.93</c:v>
                </c:pt>
                <c:pt idx="31">
                  <c:v>31.89</c:v>
                </c:pt>
                <c:pt idx="32">
                  <c:v>31.86</c:v>
                </c:pt>
                <c:pt idx="33">
                  <c:v>31.55</c:v>
                </c:pt>
                <c:pt idx="34">
                  <c:v>31.38</c:v>
                </c:pt>
                <c:pt idx="35">
                  <c:v>31.32</c:v>
                </c:pt>
                <c:pt idx="36">
                  <c:v>30.79</c:v>
                </c:pt>
                <c:pt idx="37">
                  <c:v>30.56</c:v>
                </c:pt>
                <c:pt idx="38">
                  <c:v>30.39</c:v>
                </c:pt>
                <c:pt idx="39">
                  <c:v>30.21</c:v>
                </c:pt>
                <c:pt idx="40">
                  <c:v>29.73</c:v>
                </c:pt>
                <c:pt idx="41">
                  <c:v>29.73</c:v>
                </c:pt>
                <c:pt idx="42">
                  <c:v>29.51</c:v>
                </c:pt>
                <c:pt idx="43">
                  <c:v>29.47</c:v>
                </c:pt>
                <c:pt idx="44">
                  <c:v>29.44</c:v>
                </c:pt>
                <c:pt idx="45">
                  <c:v>29.3</c:v>
                </c:pt>
                <c:pt idx="46">
                  <c:v>28.48</c:v>
                </c:pt>
                <c:pt idx="47">
                  <c:v>28.47</c:v>
                </c:pt>
                <c:pt idx="48">
                  <c:v>28.47</c:v>
                </c:pt>
                <c:pt idx="49">
                  <c:v>28.44</c:v>
                </c:pt>
                <c:pt idx="50">
                  <c:v>28.25</c:v>
                </c:pt>
                <c:pt idx="51">
                  <c:v>28.03</c:v>
                </c:pt>
                <c:pt idx="52">
                  <c:v>27.97</c:v>
                </c:pt>
                <c:pt idx="53">
                  <c:v>27.95</c:v>
                </c:pt>
                <c:pt idx="54">
                  <c:v>27.94</c:v>
                </c:pt>
                <c:pt idx="55">
                  <c:v>27.5</c:v>
                </c:pt>
                <c:pt idx="56">
                  <c:v>27.37</c:v>
                </c:pt>
                <c:pt idx="57">
                  <c:v>26.14</c:v>
                </c:pt>
                <c:pt idx="58">
                  <c:v>25.85</c:v>
                </c:pt>
                <c:pt idx="59">
                  <c:v>25.67</c:v>
                </c:pt>
                <c:pt idx="60">
                  <c:v>25.66</c:v>
                </c:pt>
                <c:pt idx="61">
                  <c:v>25.42</c:v>
                </c:pt>
                <c:pt idx="62">
                  <c:v>25</c:v>
                </c:pt>
                <c:pt idx="63">
                  <c:v>24.89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24.2</c:v>
                </c:pt>
                <c:pt idx="69">
                  <c:v>24.15</c:v>
                </c:pt>
                <c:pt idx="70">
                  <c:v>24.02</c:v>
                </c:pt>
                <c:pt idx="71">
                  <c:v>23.98</c:v>
                </c:pt>
                <c:pt idx="72">
                  <c:v>23.7</c:v>
                </c:pt>
                <c:pt idx="73">
                  <c:v>23.59</c:v>
                </c:pt>
                <c:pt idx="74">
                  <c:v>23.59</c:v>
                </c:pt>
                <c:pt idx="75">
                  <c:v>23.42</c:v>
                </c:pt>
                <c:pt idx="76">
                  <c:v>23.4</c:v>
                </c:pt>
                <c:pt idx="77">
                  <c:v>23.24</c:v>
                </c:pt>
                <c:pt idx="78">
                  <c:v>23.19</c:v>
                </c:pt>
                <c:pt idx="79">
                  <c:v>22.93</c:v>
                </c:pt>
                <c:pt idx="80">
                  <c:v>22.8</c:v>
                </c:pt>
                <c:pt idx="81">
                  <c:v>22.65</c:v>
                </c:pt>
                <c:pt idx="82">
                  <c:v>22.51</c:v>
                </c:pt>
                <c:pt idx="83">
                  <c:v>22.47</c:v>
                </c:pt>
                <c:pt idx="84">
                  <c:v>22.35</c:v>
                </c:pt>
                <c:pt idx="85">
                  <c:v>22.3</c:v>
                </c:pt>
                <c:pt idx="86">
                  <c:v>22.3</c:v>
                </c:pt>
                <c:pt idx="87">
                  <c:v>22.22</c:v>
                </c:pt>
                <c:pt idx="88">
                  <c:v>22.17</c:v>
                </c:pt>
                <c:pt idx="89">
                  <c:v>21.93</c:v>
                </c:pt>
                <c:pt idx="90">
                  <c:v>21.6</c:v>
                </c:pt>
                <c:pt idx="91">
                  <c:v>21.37</c:v>
                </c:pt>
                <c:pt idx="92">
                  <c:v>21.37</c:v>
                </c:pt>
                <c:pt idx="93">
                  <c:v>21.35</c:v>
                </c:pt>
                <c:pt idx="94">
                  <c:v>21.09</c:v>
                </c:pt>
                <c:pt idx="95">
                  <c:v>21.01</c:v>
                </c:pt>
                <c:pt idx="96">
                  <c:v>20.94</c:v>
                </c:pt>
                <c:pt idx="97">
                  <c:v>20.88</c:v>
                </c:pt>
                <c:pt idx="98">
                  <c:v>20.7</c:v>
                </c:pt>
                <c:pt idx="99">
                  <c:v>20.62</c:v>
                </c:pt>
                <c:pt idx="100">
                  <c:v>20.55</c:v>
                </c:pt>
                <c:pt idx="101">
                  <c:v>20.22</c:v>
                </c:pt>
                <c:pt idx="102">
                  <c:v>20.190000000000001</c:v>
                </c:pt>
                <c:pt idx="103">
                  <c:v>20.149999999999999</c:v>
                </c:pt>
                <c:pt idx="104">
                  <c:v>19.98</c:v>
                </c:pt>
                <c:pt idx="105">
                  <c:v>19.96</c:v>
                </c:pt>
                <c:pt idx="106">
                  <c:v>19.93</c:v>
                </c:pt>
                <c:pt idx="107">
                  <c:v>19.7</c:v>
                </c:pt>
                <c:pt idx="108">
                  <c:v>19.59</c:v>
                </c:pt>
                <c:pt idx="109">
                  <c:v>19.579999999999998</c:v>
                </c:pt>
                <c:pt idx="110">
                  <c:v>19.52</c:v>
                </c:pt>
                <c:pt idx="111">
                  <c:v>19.350000000000001</c:v>
                </c:pt>
                <c:pt idx="112">
                  <c:v>19.23</c:v>
                </c:pt>
                <c:pt idx="113">
                  <c:v>19.11</c:v>
                </c:pt>
                <c:pt idx="114">
                  <c:v>18.57</c:v>
                </c:pt>
                <c:pt idx="115">
                  <c:v>18.559999999999999</c:v>
                </c:pt>
                <c:pt idx="116">
                  <c:v>18.559999999999999</c:v>
                </c:pt>
                <c:pt idx="118">
                  <c:v>17.14</c:v>
                </c:pt>
                <c:pt idx="119">
                  <c:v>17.12</c:v>
                </c:pt>
                <c:pt idx="120">
                  <c:v>17.100000000000001</c:v>
                </c:pt>
                <c:pt idx="121">
                  <c:v>16.89</c:v>
                </c:pt>
                <c:pt idx="122">
                  <c:v>16.78</c:v>
                </c:pt>
                <c:pt idx="123">
                  <c:v>16.75</c:v>
                </c:pt>
                <c:pt idx="124">
                  <c:v>16.02</c:v>
                </c:pt>
                <c:pt idx="125">
                  <c:v>15.97</c:v>
                </c:pt>
                <c:pt idx="126">
                  <c:v>15.85</c:v>
                </c:pt>
                <c:pt idx="127">
                  <c:v>15.85</c:v>
                </c:pt>
                <c:pt idx="128">
                  <c:v>15.37</c:v>
                </c:pt>
                <c:pt idx="129">
                  <c:v>15.29</c:v>
                </c:pt>
                <c:pt idx="130">
                  <c:v>15.08</c:v>
                </c:pt>
                <c:pt idx="131">
                  <c:v>14.99</c:v>
                </c:pt>
                <c:pt idx="132">
                  <c:v>14.87</c:v>
                </c:pt>
                <c:pt idx="133">
                  <c:v>14.81</c:v>
                </c:pt>
                <c:pt idx="134">
                  <c:v>14.55</c:v>
                </c:pt>
                <c:pt idx="135">
                  <c:v>14.49</c:v>
                </c:pt>
                <c:pt idx="136">
                  <c:v>14.05</c:v>
                </c:pt>
                <c:pt idx="137">
                  <c:v>13.73</c:v>
                </c:pt>
                <c:pt idx="138">
                  <c:v>13.7</c:v>
                </c:pt>
                <c:pt idx="139">
                  <c:v>13.46</c:v>
                </c:pt>
                <c:pt idx="140">
                  <c:v>13.2</c:v>
                </c:pt>
                <c:pt idx="141">
                  <c:v>13.05</c:v>
                </c:pt>
                <c:pt idx="142">
                  <c:v>13.04</c:v>
                </c:pt>
                <c:pt idx="144">
                  <c:v>12.44</c:v>
                </c:pt>
                <c:pt idx="145">
                  <c:v>12.33</c:v>
                </c:pt>
                <c:pt idx="146">
                  <c:v>12.22</c:v>
                </c:pt>
                <c:pt idx="147">
                  <c:v>12.2</c:v>
                </c:pt>
                <c:pt idx="148">
                  <c:v>12.1</c:v>
                </c:pt>
                <c:pt idx="149">
                  <c:v>12.07</c:v>
                </c:pt>
                <c:pt idx="150">
                  <c:v>12</c:v>
                </c:pt>
                <c:pt idx="151">
                  <c:v>11.98</c:v>
                </c:pt>
                <c:pt idx="152">
                  <c:v>11.87</c:v>
                </c:pt>
                <c:pt idx="153">
                  <c:v>11.78</c:v>
                </c:pt>
                <c:pt idx="154">
                  <c:v>11.77</c:v>
                </c:pt>
                <c:pt idx="155">
                  <c:v>11.66</c:v>
                </c:pt>
                <c:pt idx="156">
                  <c:v>11.63</c:v>
                </c:pt>
                <c:pt idx="157">
                  <c:v>11.6</c:v>
                </c:pt>
                <c:pt idx="158">
                  <c:v>11.48</c:v>
                </c:pt>
                <c:pt idx="159">
                  <c:v>11.32</c:v>
                </c:pt>
                <c:pt idx="160">
                  <c:v>10.9</c:v>
                </c:pt>
                <c:pt idx="161">
                  <c:v>10.74</c:v>
                </c:pt>
                <c:pt idx="162">
                  <c:v>10.69</c:v>
                </c:pt>
                <c:pt idx="163">
                  <c:v>10.63</c:v>
                </c:pt>
                <c:pt idx="164">
                  <c:v>10.62</c:v>
                </c:pt>
                <c:pt idx="165">
                  <c:v>10.6</c:v>
                </c:pt>
                <c:pt idx="166">
                  <c:v>10.54</c:v>
                </c:pt>
                <c:pt idx="167">
                  <c:v>10.53</c:v>
                </c:pt>
                <c:pt idx="168">
                  <c:v>10.47</c:v>
                </c:pt>
                <c:pt idx="169">
                  <c:v>10.39</c:v>
                </c:pt>
                <c:pt idx="170">
                  <c:v>10.32</c:v>
                </c:pt>
                <c:pt idx="171">
                  <c:v>10.27</c:v>
                </c:pt>
                <c:pt idx="172">
                  <c:v>10.16</c:v>
                </c:pt>
                <c:pt idx="173">
                  <c:v>10.119999999999999</c:v>
                </c:pt>
                <c:pt idx="174">
                  <c:v>10.11</c:v>
                </c:pt>
                <c:pt idx="175">
                  <c:v>10.11</c:v>
                </c:pt>
                <c:pt idx="176">
                  <c:v>10.1</c:v>
                </c:pt>
                <c:pt idx="177">
                  <c:v>10.02</c:v>
                </c:pt>
                <c:pt idx="178">
                  <c:v>9.93</c:v>
                </c:pt>
                <c:pt idx="179">
                  <c:v>9.59</c:v>
                </c:pt>
                <c:pt idx="180">
                  <c:v>9.5500000000000007</c:v>
                </c:pt>
                <c:pt idx="181">
                  <c:v>9.52</c:v>
                </c:pt>
                <c:pt idx="182">
                  <c:v>9.43</c:v>
                </c:pt>
                <c:pt idx="183">
                  <c:v>9.32</c:v>
                </c:pt>
                <c:pt idx="184">
                  <c:v>9.3000000000000007</c:v>
                </c:pt>
                <c:pt idx="185">
                  <c:v>9.2200000000000006</c:v>
                </c:pt>
                <c:pt idx="186">
                  <c:v>9.2200000000000006</c:v>
                </c:pt>
                <c:pt idx="187">
                  <c:v>9.16</c:v>
                </c:pt>
                <c:pt idx="188">
                  <c:v>9.09</c:v>
                </c:pt>
                <c:pt idx="189">
                  <c:v>9.0399999999999991</c:v>
                </c:pt>
                <c:pt idx="190">
                  <c:v>8.98</c:v>
                </c:pt>
                <c:pt idx="191">
                  <c:v>8.83</c:v>
                </c:pt>
                <c:pt idx="192">
                  <c:v>8.83</c:v>
                </c:pt>
                <c:pt idx="193">
                  <c:v>8.81</c:v>
                </c:pt>
                <c:pt idx="194">
                  <c:v>8.81</c:v>
                </c:pt>
                <c:pt idx="195">
                  <c:v>8.8000000000000007</c:v>
                </c:pt>
                <c:pt idx="196">
                  <c:v>8.74</c:v>
                </c:pt>
                <c:pt idx="197">
                  <c:v>8.7200000000000006</c:v>
                </c:pt>
                <c:pt idx="198">
                  <c:v>8.6999999999999993</c:v>
                </c:pt>
                <c:pt idx="199">
                  <c:v>8.6</c:v>
                </c:pt>
                <c:pt idx="200">
                  <c:v>8.6</c:v>
                </c:pt>
                <c:pt idx="201">
                  <c:v>8.41</c:v>
                </c:pt>
                <c:pt idx="202">
                  <c:v>8.2899999999999991</c:v>
                </c:pt>
                <c:pt idx="203">
                  <c:v>8.23</c:v>
                </c:pt>
                <c:pt idx="204">
                  <c:v>8.18</c:v>
                </c:pt>
                <c:pt idx="205">
                  <c:v>8.16</c:v>
                </c:pt>
                <c:pt idx="206">
                  <c:v>8.0500000000000007</c:v>
                </c:pt>
                <c:pt idx="207">
                  <c:v>7.97</c:v>
                </c:pt>
                <c:pt idx="208">
                  <c:v>7.94</c:v>
                </c:pt>
                <c:pt idx="209">
                  <c:v>7.82</c:v>
                </c:pt>
                <c:pt idx="210">
                  <c:v>7.78</c:v>
                </c:pt>
                <c:pt idx="211">
                  <c:v>7.66</c:v>
                </c:pt>
                <c:pt idx="212">
                  <c:v>7.63</c:v>
                </c:pt>
                <c:pt idx="213">
                  <c:v>7.6</c:v>
                </c:pt>
                <c:pt idx="214">
                  <c:v>7.55</c:v>
                </c:pt>
                <c:pt idx="215">
                  <c:v>7.53</c:v>
                </c:pt>
                <c:pt idx="216">
                  <c:v>7.52</c:v>
                </c:pt>
                <c:pt idx="217">
                  <c:v>7.45</c:v>
                </c:pt>
                <c:pt idx="218">
                  <c:v>7.44</c:v>
                </c:pt>
                <c:pt idx="219">
                  <c:v>7.43</c:v>
                </c:pt>
                <c:pt idx="220">
                  <c:v>7.41</c:v>
                </c:pt>
                <c:pt idx="221">
                  <c:v>7.3</c:v>
                </c:pt>
                <c:pt idx="222">
                  <c:v>7.26</c:v>
                </c:pt>
                <c:pt idx="223">
                  <c:v>7.26</c:v>
                </c:pt>
                <c:pt idx="224">
                  <c:v>7.23</c:v>
                </c:pt>
                <c:pt idx="225">
                  <c:v>7.21</c:v>
                </c:pt>
                <c:pt idx="226">
                  <c:v>7.18</c:v>
                </c:pt>
                <c:pt idx="227">
                  <c:v>7.17</c:v>
                </c:pt>
                <c:pt idx="228">
                  <c:v>7.13</c:v>
                </c:pt>
                <c:pt idx="229">
                  <c:v>7.11</c:v>
                </c:pt>
                <c:pt idx="230">
                  <c:v>7.05</c:v>
                </c:pt>
                <c:pt idx="231">
                  <c:v>7.03</c:v>
                </c:pt>
                <c:pt idx="232">
                  <c:v>6.89</c:v>
                </c:pt>
                <c:pt idx="233">
                  <c:v>6.87</c:v>
                </c:pt>
                <c:pt idx="234">
                  <c:v>6.84</c:v>
                </c:pt>
                <c:pt idx="235">
                  <c:v>6.81</c:v>
                </c:pt>
                <c:pt idx="236">
                  <c:v>6.75</c:v>
                </c:pt>
                <c:pt idx="237">
                  <c:v>6.75</c:v>
                </c:pt>
                <c:pt idx="238">
                  <c:v>6.7</c:v>
                </c:pt>
                <c:pt idx="239">
                  <c:v>6.68</c:v>
                </c:pt>
                <c:pt idx="240">
                  <c:v>6.66</c:v>
                </c:pt>
                <c:pt idx="241">
                  <c:v>6.63</c:v>
                </c:pt>
                <c:pt idx="242">
                  <c:v>6.61</c:v>
                </c:pt>
                <c:pt idx="243">
                  <c:v>6.59</c:v>
                </c:pt>
                <c:pt idx="244">
                  <c:v>6.5</c:v>
                </c:pt>
                <c:pt idx="245">
                  <c:v>6.5</c:v>
                </c:pt>
                <c:pt idx="246">
                  <c:v>6.49</c:v>
                </c:pt>
                <c:pt idx="247">
                  <c:v>6.42</c:v>
                </c:pt>
                <c:pt idx="248">
                  <c:v>6.32</c:v>
                </c:pt>
                <c:pt idx="249">
                  <c:v>6.31</c:v>
                </c:pt>
                <c:pt idx="250">
                  <c:v>6.25</c:v>
                </c:pt>
                <c:pt idx="251">
                  <c:v>6.2</c:v>
                </c:pt>
                <c:pt idx="252">
                  <c:v>6.07</c:v>
                </c:pt>
                <c:pt idx="253">
                  <c:v>6.07</c:v>
                </c:pt>
                <c:pt idx="254">
                  <c:v>6.02</c:v>
                </c:pt>
                <c:pt idx="255">
                  <c:v>5.96</c:v>
                </c:pt>
                <c:pt idx="256">
                  <c:v>5.93</c:v>
                </c:pt>
                <c:pt idx="257">
                  <c:v>5.93</c:v>
                </c:pt>
                <c:pt idx="258">
                  <c:v>5.93</c:v>
                </c:pt>
                <c:pt idx="259">
                  <c:v>5.92</c:v>
                </c:pt>
                <c:pt idx="260">
                  <c:v>5.92</c:v>
                </c:pt>
                <c:pt idx="261">
                  <c:v>5.89</c:v>
                </c:pt>
                <c:pt idx="262">
                  <c:v>5.83</c:v>
                </c:pt>
                <c:pt idx="263">
                  <c:v>5.78</c:v>
                </c:pt>
                <c:pt idx="264">
                  <c:v>5.76</c:v>
                </c:pt>
                <c:pt idx="265">
                  <c:v>5.73</c:v>
                </c:pt>
                <c:pt idx="266">
                  <c:v>5.71</c:v>
                </c:pt>
                <c:pt idx="267">
                  <c:v>5.67</c:v>
                </c:pt>
                <c:pt idx="268">
                  <c:v>5.67</c:v>
                </c:pt>
                <c:pt idx="269">
                  <c:v>5.66</c:v>
                </c:pt>
                <c:pt idx="270">
                  <c:v>5.65</c:v>
                </c:pt>
                <c:pt idx="271">
                  <c:v>5.6</c:v>
                </c:pt>
                <c:pt idx="272">
                  <c:v>5.58</c:v>
                </c:pt>
                <c:pt idx="273">
                  <c:v>5.51</c:v>
                </c:pt>
                <c:pt idx="274">
                  <c:v>5.47</c:v>
                </c:pt>
                <c:pt idx="275">
                  <c:v>5.46</c:v>
                </c:pt>
                <c:pt idx="276">
                  <c:v>5.45</c:v>
                </c:pt>
                <c:pt idx="277">
                  <c:v>5.31</c:v>
                </c:pt>
                <c:pt idx="278">
                  <c:v>5.29</c:v>
                </c:pt>
                <c:pt idx="279">
                  <c:v>5.27</c:v>
                </c:pt>
                <c:pt idx="280">
                  <c:v>5.19</c:v>
                </c:pt>
                <c:pt idx="281">
                  <c:v>5.16</c:v>
                </c:pt>
                <c:pt idx="282">
                  <c:v>5.16</c:v>
                </c:pt>
                <c:pt idx="283">
                  <c:v>5.15</c:v>
                </c:pt>
                <c:pt idx="284">
                  <c:v>5.14</c:v>
                </c:pt>
                <c:pt idx="285">
                  <c:v>5.0999999999999996</c:v>
                </c:pt>
                <c:pt idx="286">
                  <c:v>5.07</c:v>
                </c:pt>
                <c:pt idx="287">
                  <c:v>5.0599999999999996</c:v>
                </c:pt>
                <c:pt idx="288">
                  <c:v>5.0199999999999996</c:v>
                </c:pt>
                <c:pt idx="289">
                  <c:v>5</c:v>
                </c:pt>
                <c:pt idx="290">
                  <c:v>4.99</c:v>
                </c:pt>
                <c:pt idx="291">
                  <c:v>4.9800000000000004</c:v>
                </c:pt>
                <c:pt idx="292">
                  <c:v>4.97</c:v>
                </c:pt>
                <c:pt idx="293">
                  <c:v>4.91</c:v>
                </c:pt>
                <c:pt idx="294">
                  <c:v>4.91</c:v>
                </c:pt>
                <c:pt idx="295">
                  <c:v>4.84</c:v>
                </c:pt>
                <c:pt idx="296">
                  <c:v>4.74</c:v>
                </c:pt>
                <c:pt idx="297">
                  <c:v>4.7300000000000004</c:v>
                </c:pt>
                <c:pt idx="298">
                  <c:v>4.72</c:v>
                </c:pt>
                <c:pt idx="299">
                  <c:v>4.5999999999999996</c:v>
                </c:pt>
                <c:pt idx="300">
                  <c:v>4.5599999999999996</c:v>
                </c:pt>
                <c:pt idx="301">
                  <c:v>4.55</c:v>
                </c:pt>
                <c:pt idx="302">
                  <c:v>4.53</c:v>
                </c:pt>
                <c:pt idx="303">
                  <c:v>4.5</c:v>
                </c:pt>
                <c:pt idx="304">
                  <c:v>4.4800000000000004</c:v>
                </c:pt>
                <c:pt idx="305">
                  <c:v>4.4800000000000004</c:v>
                </c:pt>
                <c:pt idx="306">
                  <c:v>4.43</c:v>
                </c:pt>
                <c:pt idx="307">
                  <c:v>4.42</c:v>
                </c:pt>
                <c:pt idx="308">
                  <c:v>4.42</c:v>
                </c:pt>
                <c:pt idx="309">
                  <c:v>4.42</c:v>
                </c:pt>
                <c:pt idx="310">
                  <c:v>4.4000000000000004</c:v>
                </c:pt>
                <c:pt idx="311">
                  <c:v>4.4000000000000004</c:v>
                </c:pt>
                <c:pt idx="312">
                  <c:v>4.4000000000000004</c:v>
                </c:pt>
                <c:pt idx="313">
                  <c:v>4.33</c:v>
                </c:pt>
                <c:pt idx="314">
                  <c:v>4.3099999999999996</c:v>
                </c:pt>
                <c:pt idx="315">
                  <c:v>4.26</c:v>
                </c:pt>
                <c:pt idx="316">
                  <c:v>4.22</c:v>
                </c:pt>
                <c:pt idx="317">
                  <c:v>4.2</c:v>
                </c:pt>
                <c:pt idx="318">
                  <c:v>4.17</c:v>
                </c:pt>
                <c:pt idx="319">
                  <c:v>4.16</c:v>
                </c:pt>
                <c:pt idx="320">
                  <c:v>4.1399999999999997</c:v>
                </c:pt>
                <c:pt idx="321">
                  <c:v>4.1100000000000003</c:v>
                </c:pt>
                <c:pt idx="322">
                  <c:v>4.09</c:v>
                </c:pt>
                <c:pt idx="323">
                  <c:v>4.0199999999999996</c:v>
                </c:pt>
                <c:pt idx="324">
                  <c:v>4.0199999999999996</c:v>
                </c:pt>
                <c:pt idx="325">
                  <c:v>4.01</c:v>
                </c:pt>
                <c:pt idx="326">
                  <c:v>4</c:v>
                </c:pt>
                <c:pt idx="327">
                  <c:v>3.98</c:v>
                </c:pt>
                <c:pt idx="328">
                  <c:v>3.96</c:v>
                </c:pt>
                <c:pt idx="329">
                  <c:v>3.92</c:v>
                </c:pt>
                <c:pt idx="330">
                  <c:v>3.91</c:v>
                </c:pt>
                <c:pt idx="331">
                  <c:v>3.88</c:v>
                </c:pt>
                <c:pt idx="332">
                  <c:v>3.87</c:v>
                </c:pt>
                <c:pt idx="333">
                  <c:v>3.84</c:v>
                </c:pt>
                <c:pt idx="334">
                  <c:v>3.82</c:v>
                </c:pt>
                <c:pt idx="335">
                  <c:v>3.82</c:v>
                </c:pt>
                <c:pt idx="336">
                  <c:v>3.7</c:v>
                </c:pt>
                <c:pt idx="337">
                  <c:v>3.69</c:v>
                </c:pt>
                <c:pt idx="338">
                  <c:v>3.68</c:v>
                </c:pt>
                <c:pt idx="339">
                  <c:v>3.62</c:v>
                </c:pt>
                <c:pt idx="340">
                  <c:v>3.6</c:v>
                </c:pt>
                <c:pt idx="341">
                  <c:v>3.58</c:v>
                </c:pt>
                <c:pt idx="342">
                  <c:v>3.58</c:v>
                </c:pt>
                <c:pt idx="343">
                  <c:v>3.57</c:v>
                </c:pt>
                <c:pt idx="344">
                  <c:v>3.57</c:v>
                </c:pt>
                <c:pt idx="345">
                  <c:v>3.56</c:v>
                </c:pt>
                <c:pt idx="346">
                  <c:v>3.55</c:v>
                </c:pt>
                <c:pt idx="347">
                  <c:v>3.53</c:v>
                </c:pt>
                <c:pt idx="348">
                  <c:v>3.53</c:v>
                </c:pt>
                <c:pt idx="349">
                  <c:v>3.52</c:v>
                </c:pt>
                <c:pt idx="350">
                  <c:v>3.48</c:v>
                </c:pt>
                <c:pt idx="351">
                  <c:v>3.48</c:v>
                </c:pt>
                <c:pt idx="352">
                  <c:v>3.47</c:v>
                </c:pt>
                <c:pt idx="353">
                  <c:v>3.4</c:v>
                </c:pt>
                <c:pt idx="354">
                  <c:v>3.38</c:v>
                </c:pt>
                <c:pt idx="355">
                  <c:v>3.37</c:v>
                </c:pt>
                <c:pt idx="356">
                  <c:v>3.37</c:v>
                </c:pt>
                <c:pt idx="357">
                  <c:v>3.36</c:v>
                </c:pt>
                <c:pt idx="358">
                  <c:v>3.36</c:v>
                </c:pt>
                <c:pt idx="359">
                  <c:v>3.32</c:v>
                </c:pt>
                <c:pt idx="360">
                  <c:v>3.31</c:v>
                </c:pt>
                <c:pt idx="361">
                  <c:v>3.26</c:v>
                </c:pt>
                <c:pt idx="362">
                  <c:v>3.26</c:v>
                </c:pt>
                <c:pt idx="363">
                  <c:v>3.26</c:v>
                </c:pt>
                <c:pt idx="364">
                  <c:v>3.24</c:v>
                </c:pt>
                <c:pt idx="365">
                  <c:v>3.24</c:v>
                </c:pt>
                <c:pt idx="366">
                  <c:v>3.22</c:v>
                </c:pt>
                <c:pt idx="367">
                  <c:v>3.21</c:v>
                </c:pt>
                <c:pt idx="368">
                  <c:v>3.2</c:v>
                </c:pt>
                <c:pt idx="369">
                  <c:v>3.19</c:v>
                </c:pt>
                <c:pt idx="370">
                  <c:v>3.19</c:v>
                </c:pt>
                <c:pt idx="371">
                  <c:v>3.16</c:v>
                </c:pt>
                <c:pt idx="372">
                  <c:v>3.11</c:v>
                </c:pt>
                <c:pt idx="373">
                  <c:v>3.09</c:v>
                </c:pt>
                <c:pt idx="374">
                  <c:v>3.03</c:v>
                </c:pt>
                <c:pt idx="375">
                  <c:v>3</c:v>
                </c:pt>
                <c:pt idx="376">
                  <c:v>2.99</c:v>
                </c:pt>
                <c:pt idx="377">
                  <c:v>2.98</c:v>
                </c:pt>
                <c:pt idx="378">
                  <c:v>2.93</c:v>
                </c:pt>
                <c:pt idx="379">
                  <c:v>2.92</c:v>
                </c:pt>
                <c:pt idx="380">
                  <c:v>2.9</c:v>
                </c:pt>
                <c:pt idx="381">
                  <c:v>2.89</c:v>
                </c:pt>
                <c:pt idx="382">
                  <c:v>2.88</c:v>
                </c:pt>
                <c:pt idx="383">
                  <c:v>2.85</c:v>
                </c:pt>
                <c:pt idx="384">
                  <c:v>2.83</c:v>
                </c:pt>
                <c:pt idx="385">
                  <c:v>2.83</c:v>
                </c:pt>
                <c:pt idx="386">
                  <c:v>2.82</c:v>
                </c:pt>
                <c:pt idx="387">
                  <c:v>2.75</c:v>
                </c:pt>
                <c:pt idx="388">
                  <c:v>2.74</c:v>
                </c:pt>
                <c:pt idx="389">
                  <c:v>2.74</c:v>
                </c:pt>
                <c:pt idx="390">
                  <c:v>2.74</c:v>
                </c:pt>
                <c:pt idx="391">
                  <c:v>2.73</c:v>
                </c:pt>
                <c:pt idx="392">
                  <c:v>2.73</c:v>
                </c:pt>
                <c:pt idx="393">
                  <c:v>2.7</c:v>
                </c:pt>
                <c:pt idx="394">
                  <c:v>2.7</c:v>
                </c:pt>
                <c:pt idx="395">
                  <c:v>2.67</c:v>
                </c:pt>
                <c:pt idx="396">
                  <c:v>2.66</c:v>
                </c:pt>
                <c:pt idx="397">
                  <c:v>2.66</c:v>
                </c:pt>
                <c:pt idx="398">
                  <c:v>2.65</c:v>
                </c:pt>
                <c:pt idx="399">
                  <c:v>2.63</c:v>
                </c:pt>
                <c:pt idx="400">
                  <c:v>2.63</c:v>
                </c:pt>
                <c:pt idx="401">
                  <c:v>2.62</c:v>
                </c:pt>
                <c:pt idx="402">
                  <c:v>2.61</c:v>
                </c:pt>
                <c:pt idx="403">
                  <c:v>2.6</c:v>
                </c:pt>
                <c:pt idx="404">
                  <c:v>2.58</c:v>
                </c:pt>
                <c:pt idx="405">
                  <c:v>2.57</c:v>
                </c:pt>
                <c:pt idx="406">
                  <c:v>2.5499999999999998</c:v>
                </c:pt>
                <c:pt idx="407">
                  <c:v>2.5499999999999998</c:v>
                </c:pt>
                <c:pt idx="408">
                  <c:v>2.52</c:v>
                </c:pt>
                <c:pt idx="409">
                  <c:v>2.52</c:v>
                </c:pt>
                <c:pt idx="410">
                  <c:v>2.4700000000000002</c:v>
                </c:pt>
                <c:pt idx="411">
                  <c:v>2.46</c:v>
                </c:pt>
                <c:pt idx="412">
                  <c:v>2.46</c:v>
                </c:pt>
                <c:pt idx="413">
                  <c:v>2.42</c:v>
                </c:pt>
                <c:pt idx="414">
                  <c:v>2.4</c:v>
                </c:pt>
                <c:pt idx="415">
                  <c:v>2.4</c:v>
                </c:pt>
                <c:pt idx="416">
                  <c:v>2.39</c:v>
                </c:pt>
                <c:pt idx="417">
                  <c:v>2.35</c:v>
                </c:pt>
                <c:pt idx="418">
                  <c:v>2.34</c:v>
                </c:pt>
                <c:pt idx="419">
                  <c:v>2.33</c:v>
                </c:pt>
                <c:pt idx="420">
                  <c:v>2.33</c:v>
                </c:pt>
                <c:pt idx="421">
                  <c:v>2.3199999999999998</c:v>
                </c:pt>
                <c:pt idx="422">
                  <c:v>2.31</c:v>
                </c:pt>
                <c:pt idx="423">
                  <c:v>2.2999999999999998</c:v>
                </c:pt>
                <c:pt idx="424">
                  <c:v>2.29</c:v>
                </c:pt>
                <c:pt idx="425">
                  <c:v>2.25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2.2200000000000002</c:v>
                </c:pt>
                <c:pt idx="429">
                  <c:v>2.15</c:v>
                </c:pt>
                <c:pt idx="430">
                  <c:v>2.13</c:v>
                </c:pt>
                <c:pt idx="431">
                  <c:v>2.08</c:v>
                </c:pt>
                <c:pt idx="432">
                  <c:v>2.0699999999999998</c:v>
                </c:pt>
                <c:pt idx="433">
                  <c:v>2.0299999999999998</c:v>
                </c:pt>
                <c:pt idx="434">
                  <c:v>1.97</c:v>
                </c:pt>
                <c:pt idx="435">
                  <c:v>1.95</c:v>
                </c:pt>
                <c:pt idx="436">
                  <c:v>1.91</c:v>
                </c:pt>
                <c:pt idx="437">
                  <c:v>1.88</c:v>
                </c:pt>
                <c:pt idx="438">
                  <c:v>1.85</c:v>
                </c:pt>
                <c:pt idx="439">
                  <c:v>1.84</c:v>
                </c:pt>
                <c:pt idx="440">
                  <c:v>1.84</c:v>
                </c:pt>
                <c:pt idx="441">
                  <c:v>1.77</c:v>
                </c:pt>
                <c:pt idx="442">
                  <c:v>1.76</c:v>
                </c:pt>
                <c:pt idx="443">
                  <c:v>1.74</c:v>
                </c:pt>
                <c:pt idx="444">
                  <c:v>1.73</c:v>
                </c:pt>
                <c:pt idx="445">
                  <c:v>1.72</c:v>
                </c:pt>
                <c:pt idx="446">
                  <c:v>1.64</c:v>
                </c:pt>
                <c:pt idx="447">
                  <c:v>1.58</c:v>
                </c:pt>
                <c:pt idx="448">
                  <c:v>1.56</c:v>
                </c:pt>
                <c:pt idx="449">
                  <c:v>1.55</c:v>
                </c:pt>
                <c:pt idx="450">
                  <c:v>1.54</c:v>
                </c:pt>
                <c:pt idx="451">
                  <c:v>1.47</c:v>
                </c:pt>
                <c:pt idx="452">
                  <c:v>1.32</c:v>
                </c:pt>
                <c:pt idx="453">
                  <c:v>1.26</c:v>
                </c:pt>
                <c:pt idx="454">
                  <c:v>1.17</c:v>
                </c:pt>
                <c:pt idx="455">
                  <c:v>1.1299999999999999</c:v>
                </c:pt>
                <c:pt idx="456">
                  <c:v>1.1200000000000001</c:v>
                </c:pt>
                <c:pt idx="457">
                  <c:v>1.0900000000000001</c:v>
                </c:pt>
                <c:pt idx="458">
                  <c:v>1.04</c:v>
                </c:pt>
                <c:pt idx="459">
                  <c:v>1.02</c:v>
                </c:pt>
                <c:pt idx="460">
                  <c:v>0.87</c:v>
                </c:pt>
                <c:pt idx="46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F7D-ACC6-B87D415D2981}"/>
            </c:ext>
          </c:extLst>
        </c:ser>
        <c:ser>
          <c:idx val="0"/>
          <c:order val="1"/>
          <c:tx>
            <c:strRef>
              <c:f>results_with_wer2!$B$1</c:f>
              <c:strCache>
                <c:ptCount val="1"/>
                <c:pt idx="0">
                  <c:v>Standard model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results_with_wer2!$B$2:$B$463</c:f>
              <c:numCache>
                <c:formatCode>General</c:formatCode>
                <c:ptCount val="462"/>
                <c:pt idx="0">
                  <c:v>91.02</c:v>
                </c:pt>
                <c:pt idx="1">
                  <c:v>97.01</c:v>
                </c:pt>
                <c:pt idx="2">
                  <c:v>71.86</c:v>
                </c:pt>
                <c:pt idx="3">
                  <c:v>18.559999999999999</c:v>
                </c:pt>
                <c:pt idx="4">
                  <c:v>84.93</c:v>
                </c:pt>
                <c:pt idx="5">
                  <c:v>79.02</c:v>
                </c:pt>
                <c:pt idx="6">
                  <c:v>77.42</c:v>
                </c:pt>
                <c:pt idx="7">
                  <c:v>16.670000000000002</c:v>
                </c:pt>
                <c:pt idx="8">
                  <c:v>78.010000000000005</c:v>
                </c:pt>
                <c:pt idx="9">
                  <c:v>84.64</c:v>
                </c:pt>
                <c:pt idx="10">
                  <c:v>72.38</c:v>
                </c:pt>
                <c:pt idx="11">
                  <c:v>77.25</c:v>
                </c:pt>
                <c:pt idx="12">
                  <c:v>32.9</c:v>
                </c:pt>
                <c:pt idx="13">
                  <c:v>69.400000000000006</c:v>
                </c:pt>
                <c:pt idx="14">
                  <c:v>31.45</c:v>
                </c:pt>
                <c:pt idx="15">
                  <c:v>38.28</c:v>
                </c:pt>
                <c:pt idx="16">
                  <c:v>35.65</c:v>
                </c:pt>
                <c:pt idx="17">
                  <c:v>14.56</c:v>
                </c:pt>
                <c:pt idx="18">
                  <c:v>16.53</c:v>
                </c:pt>
                <c:pt idx="19">
                  <c:v>38.22</c:v>
                </c:pt>
                <c:pt idx="20">
                  <c:v>35.56</c:v>
                </c:pt>
                <c:pt idx="21">
                  <c:v>27.46</c:v>
                </c:pt>
                <c:pt idx="22">
                  <c:v>16.93</c:v>
                </c:pt>
                <c:pt idx="23">
                  <c:v>29.97</c:v>
                </c:pt>
                <c:pt idx="24">
                  <c:v>32.83</c:v>
                </c:pt>
                <c:pt idx="25">
                  <c:v>34.15</c:v>
                </c:pt>
                <c:pt idx="26">
                  <c:v>10.02</c:v>
                </c:pt>
                <c:pt idx="27">
                  <c:v>32.82</c:v>
                </c:pt>
                <c:pt idx="28">
                  <c:v>23.83</c:v>
                </c:pt>
                <c:pt idx="29">
                  <c:v>36.83</c:v>
                </c:pt>
                <c:pt idx="30">
                  <c:v>24.17</c:v>
                </c:pt>
                <c:pt idx="31">
                  <c:v>34.520000000000003</c:v>
                </c:pt>
                <c:pt idx="32">
                  <c:v>16.64</c:v>
                </c:pt>
                <c:pt idx="33">
                  <c:v>38.89</c:v>
                </c:pt>
                <c:pt idx="34">
                  <c:v>35.78</c:v>
                </c:pt>
                <c:pt idx="35">
                  <c:v>16.190000000000001</c:v>
                </c:pt>
                <c:pt idx="36">
                  <c:v>41.05</c:v>
                </c:pt>
                <c:pt idx="37">
                  <c:v>32.979999999999997</c:v>
                </c:pt>
                <c:pt idx="38">
                  <c:v>29.08</c:v>
                </c:pt>
                <c:pt idx="39">
                  <c:v>28.33</c:v>
                </c:pt>
                <c:pt idx="40">
                  <c:v>32.57</c:v>
                </c:pt>
                <c:pt idx="41">
                  <c:v>30.63</c:v>
                </c:pt>
                <c:pt idx="42">
                  <c:v>30.56</c:v>
                </c:pt>
                <c:pt idx="43">
                  <c:v>25.13</c:v>
                </c:pt>
                <c:pt idx="44">
                  <c:v>35.49</c:v>
                </c:pt>
                <c:pt idx="45">
                  <c:v>28.73</c:v>
                </c:pt>
                <c:pt idx="46">
                  <c:v>43.68</c:v>
                </c:pt>
                <c:pt idx="47">
                  <c:v>34.770000000000003</c:v>
                </c:pt>
                <c:pt idx="48">
                  <c:v>22.1</c:v>
                </c:pt>
                <c:pt idx="49">
                  <c:v>21.56</c:v>
                </c:pt>
                <c:pt idx="50">
                  <c:v>4.99</c:v>
                </c:pt>
                <c:pt idx="51">
                  <c:v>11.09</c:v>
                </c:pt>
                <c:pt idx="52">
                  <c:v>24.35</c:v>
                </c:pt>
                <c:pt idx="53">
                  <c:v>73.06</c:v>
                </c:pt>
                <c:pt idx="54">
                  <c:v>20.43</c:v>
                </c:pt>
                <c:pt idx="55">
                  <c:v>30.84</c:v>
                </c:pt>
                <c:pt idx="56">
                  <c:v>37.659999999999997</c:v>
                </c:pt>
                <c:pt idx="57">
                  <c:v>28.98</c:v>
                </c:pt>
                <c:pt idx="58">
                  <c:v>22.58</c:v>
                </c:pt>
                <c:pt idx="59">
                  <c:v>30.32</c:v>
                </c:pt>
                <c:pt idx="60">
                  <c:v>17.89</c:v>
                </c:pt>
                <c:pt idx="61">
                  <c:v>26.72</c:v>
                </c:pt>
                <c:pt idx="62">
                  <c:v>23.21</c:v>
                </c:pt>
                <c:pt idx="63">
                  <c:v>46.51</c:v>
                </c:pt>
                <c:pt idx="64">
                  <c:v>105.95</c:v>
                </c:pt>
                <c:pt idx="65">
                  <c:v>91.67</c:v>
                </c:pt>
                <c:pt idx="66">
                  <c:v>82.14</c:v>
                </c:pt>
                <c:pt idx="67">
                  <c:v>16.670000000000002</c:v>
                </c:pt>
                <c:pt idx="68">
                  <c:v>24.42</c:v>
                </c:pt>
                <c:pt idx="69">
                  <c:v>24.41</c:v>
                </c:pt>
                <c:pt idx="70">
                  <c:v>23.82</c:v>
                </c:pt>
                <c:pt idx="71">
                  <c:v>23.3</c:v>
                </c:pt>
                <c:pt idx="72">
                  <c:v>27.17</c:v>
                </c:pt>
                <c:pt idx="73">
                  <c:v>33.06</c:v>
                </c:pt>
                <c:pt idx="74">
                  <c:v>19.18</c:v>
                </c:pt>
                <c:pt idx="75">
                  <c:v>19.52</c:v>
                </c:pt>
                <c:pt idx="76">
                  <c:v>30.08</c:v>
                </c:pt>
                <c:pt idx="77">
                  <c:v>42.29</c:v>
                </c:pt>
                <c:pt idx="78">
                  <c:v>28.57</c:v>
                </c:pt>
                <c:pt idx="79">
                  <c:v>45.04</c:v>
                </c:pt>
                <c:pt idx="80">
                  <c:v>23.32</c:v>
                </c:pt>
                <c:pt idx="81">
                  <c:v>81.77</c:v>
                </c:pt>
                <c:pt idx="82">
                  <c:v>33.51</c:v>
                </c:pt>
                <c:pt idx="83">
                  <c:v>72.47</c:v>
                </c:pt>
                <c:pt idx="84">
                  <c:v>35.67</c:v>
                </c:pt>
                <c:pt idx="85">
                  <c:v>20.309999999999999</c:v>
                </c:pt>
                <c:pt idx="86">
                  <c:v>16.600000000000001</c:v>
                </c:pt>
                <c:pt idx="87">
                  <c:v>61.86</c:v>
                </c:pt>
                <c:pt idx="88">
                  <c:v>24.31</c:v>
                </c:pt>
                <c:pt idx="89">
                  <c:v>86.1</c:v>
                </c:pt>
                <c:pt idx="90">
                  <c:v>33.6</c:v>
                </c:pt>
                <c:pt idx="91">
                  <c:v>94.02</c:v>
                </c:pt>
                <c:pt idx="92">
                  <c:v>23.08</c:v>
                </c:pt>
                <c:pt idx="93">
                  <c:v>34.57</c:v>
                </c:pt>
                <c:pt idx="94">
                  <c:v>74.489999999999995</c:v>
                </c:pt>
                <c:pt idx="95">
                  <c:v>16.47</c:v>
                </c:pt>
                <c:pt idx="96">
                  <c:v>22.44</c:v>
                </c:pt>
                <c:pt idx="97">
                  <c:v>42.42</c:v>
                </c:pt>
                <c:pt idx="98">
                  <c:v>27.05</c:v>
                </c:pt>
                <c:pt idx="99">
                  <c:v>38.14</c:v>
                </c:pt>
                <c:pt idx="100">
                  <c:v>25</c:v>
                </c:pt>
                <c:pt idx="101">
                  <c:v>16.82</c:v>
                </c:pt>
                <c:pt idx="102">
                  <c:v>15.75</c:v>
                </c:pt>
                <c:pt idx="103">
                  <c:v>39.549999999999997</c:v>
                </c:pt>
                <c:pt idx="104">
                  <c:v>11.8</c:v>
                </c:pt>
                <c:pt idx="105">
                  <c:v>34.270000000000003</c:v>
                </c:pt>
                <c:pt idx="106">
                  <c:v>7.78</c:v>
                </c:pt>
                <c:pt idx="107">
                  <c:v>35.1</c:v>
                </c:pt>
                <c:pt idx="108">
                  <c:v>17.79</c:v>
                </c:pt>
                <c:pt idx="109">
                  <c:v>14.1</c:v>
                </c:pt>
                <c:pt idx="110">
                  <c:v>24.32</c:v>
                </c:pt>
                <c:pt idx="111">
                  <c:v>20.059999999999999</c:v>
                </c:pt>
                <c:pt idx="112">
                  <c:v>35.04</c:v>
                </c:pt>
                <c:pt idx="113">
                  <c:v>17.149999999999999</c:v>
                </c:pt>
                <c:pt idx="114">
                  <c:v>28.33</c:v>
                </c:pt>
                <c:pt idx="115">
                  <c:v>82.63</c:v>
                </c:pt>
                <c:pt idx="116">
                  <c:v>80.84</c:v>
                </c:pt>
                <c:pt idx="118">
                  <c:v>29.11</c:v>
                </c:pt>
                <c:pt idx="119">
                  <c:v>3.04</c:v>
                </c:pt>
                <c:pt idx="120">
                  <c:v>81.87</c:v>
                </c:pt>
                <c:pt idx="121">
                  <c:v>16.37</c:v>
                </c:pt>
                <c:pt idx="122">
                  <c:v>80.59</c:v>
                </c:pt>
                <c:pt idx="123">
                  <c:v>34.01</c:v>
                </c:pt>
                <c:pt idx="124">
                  <c:v>24.41</c:v>
                </c:pt>
                <c:pt idx="125">
                  <c:v>24.78</c:v>
                </c:pt>
                <c:pt idx="126">
                  <c:v>23.17</c:v>
                </c:pt>
                <c:pt idx="127">
                  <c:v>15.14</c:v>
                </c:pt>
                <c:pt idx="128">
                  <c:v>13.63</c:v>
                </c:pt>
                <c:pt idx="129">
                  <c:v>38.22</c:v>
                </c:pt>
                <c:pt idx="130">
                  <c:v>10.72</c:v>
                </c:pt>
                <c:pt idx="131">
                  <c:v>11.44</c:v>
                </c:pt>
                <c:pt idx="132">
                  <c:v>9.51</c:v>
                </c:pt>
                <c:pt idx="133">
                  <c:v>6.78</c:v>
                </c:pt>
                <c:pt idx="134">
                  <c:v>9.64</c:v>
                </c:pt>
                <c:pt idx="135">
                  <c:v>25.36</c:v>
                </c:pt>
                <c:pt idx="136">
                  <c:v>27.26</c:v>
                </c:pt>
                <c:pt idx="137">
                  <c:v>10.56</c:v>
                </c:pt>
                <c:pt idx="138">
                  <c:v>12.17</c:v>
                </c:pt>
                <c:pt idx="139">
                  <c:v>20.69</c:v>
                </c:pt>
                <c:pt idx="140">
                  <c:v>14.4</c:v>
                </c:pt>
                <c:pt idx="141">
                  <c:v>1.64</c:v>
                </c:pt>
                <c:pt idx="142">
                  <c:v>31.12</c:v>
                </c:pt>
                <c:pt idx="144">
                  <c:v>2.94</c:v>
                </c:pt>
                <c:pt idx="145">
                  <c:v>10.09</c:v>
                </c:pt>
                <c:pt idx="146">
                  <c:v>7.84</c:v>
                </c:pt>
                <c:pt idx="147">
                  <c:v>9.6199999999999992</c:v>
                </c:pt>
                <c:pt idx="148">
                  <c:v>9.7799999999999994</c:v>
                </c:pt>
                <c:pt idx="149">
                  <c:v>38.68</c:v>
                </c:pt>
                <c:pt idx="150">
                  <c:v>15.51</c:v>
                </c:pt>
                <c:pt idx="151">
                  <c:v>31.44</c:v>
                </c:pt>
                <c:pt idx="152">
                  <c:v>12.82</c:v>
                </c:pt>
                <c:pt idx="153">
                  <c:v>11.64</c:v>
                </c:pt>
                <c:pt idx="154">
                  <c:v>4.3600000000000003</c:v>
                </c:pt>
                <c:pt idx="155">
                  <c:v>4.49</c:v>
                </c:pt>
                <c:pt idx="156">
                  <c:v>7.72</c:v>
                </c:pt>
                <c:pt idx="157">
                  <c:v>8.3699999999999992</c:v>
                </c:pt>
                <c:pt idx="158">
                  <c:v>2.63</c:v>
                </c:pt>
                <c:pt idx="159">
                  <c:v>5.7</c:v>
                </c:pt>
                <c:pt idx="160">
                  <c:v>16.5</c:v>
                </c:pt>
                <c:pt idx="161">
                  <c:v>7.26</c:v>
                </c:pt>
                <c:pt idx="162">
                  <c:v>16.64</c:v>
                </c:pt>
                <c:pt idx="163">
                  <c:v>9.42</c:v>
                </c:pt>
                <c:pt idx="164">
                  <c:v>15.57</c:v>
                </c:pt>
                <c:pt idx="165">
                  <c:v>9.2200000000000006</c:v>
                </c:pt>
                <c:pt idx="166">
                  <c:v>4.37</c:v>
                </c:pt>
                <c:pt idx="167">
                  <c:v>9.5500000000000007</c:v>
                </c:pt>
                <c:pt idx="168">
                  <c:v>1.86</c:v>
                </c:pt>
                <c:pt idx="169">
                  <c:v>2.89</c:v>
                </c:pt>
                <c:pt idx="170">
                  <c:v>15.33</c:v>
                </c:pt>
                <c:pt idx="171">
                  <c:v>0.31</c:v>
                </c:pt>
                <c:pt idx="172">
                  <c:v>4.62</c:v>
                </c:pt>
                <c:pt idx="173">
                  <c:v>6.15</c:v>
                </c:pt>
                <c:pt idx="174">
                  <c:v>12.35</c:v>
                </c:pt>
                <c:pt idx="175">
                  <c:v>12.04</c:v>
                </c:pt>
                <c:pt idx="176">
                  <c:v>7.7</c:v>
                </c:pt>
                <c:pt idx="177">
                  <c:v>18.87</c:v>
                </c:pt>
                <c:pt idx="178">
                  <c:v>3.97</c:v>
                </c:pt>
                <c:pt idx="179">
                  <c:v>8</c:v>
                </c:pt>
                <c:pt idx="180">
                  <c:v>8.23</c:v>
                </c:pt>
                <c:pt idx="181">
                  <c:v>12.87</c:v>
                </c:pt>
                <c:pt idx="182">
                  <c:v>5.35</c:v>
                </c:pt>
                <c:pt idx="183">
                  <c:v>11.54</c:v>
                </c:pt>
                <c:pt idx="184">
                  <c:v>7.39</c:v>
                </c:pt>
                <c:pt idx="185">
                  <c:v>9.9600000000000009</c:v>
                </c:pt>
                <c:pt idx="186">
                  <c:v>3.19</c:v>
                </c:pt>
                <c:pt idx="187">
                  <c:v>11.14</c:v>
                </c:pt>
                <c:pt idx="188">
                  <c:v>9.57</c:v>
                </c:pt>
                <c:pt idx="189">
                  <c:v>12.17</c:v>
                </c:pt>
                <c:pt idx="190">
                  <c:v>5.01</c:v>
                </c:pt>
                <c:pt idx="191">
                  <c:v>22.79</c:v>
                </c:pt>
                <c:pt idx="192">
                  <c:v>11.91</c:v>
                </c:pt>
                <c:pt idx="193">
                  <c:v>10.78</c:v>
                </c:pt>
                <c:pt idx="194">
                  <c:v>6.65</c:v>
                </c:pt>
                <c:pt idx="195">
                  <c:v>12.86</c:v>
                </c:pt>
                <c:pt idx="196">
                  <c:v>28.76</c:v>
                </c:pt>
                <c:pt idx="197">
                  <c:v>6.77</c:v>
                </c:pt>
                <c:pt idx="198">
                  <c:v>15.26</c:v>
                </c:pt>
                <c:pt idx="199">
                  <c:v>16.28</c:v>
                </c:pt>
                <c:pt idx="200">
                  <c:v>4.3899999999999997</c:v>
                </c:pt>
                <c:pt idx="201">
                  <c:v>11.69</c:v>
                </c:pt>
                <c:pt idx="202">
                  <c:v>8.35</c:v>
                </c:pt>
                <c:pt idx="203">
                  <c:v>3.24</c:v>
                </c:pt>
                <c:pt idx="204">
                  <c:v>6.51</c:v>
                </c:pt>
                <c:pt idx="205">
                  <c:v>3.19</c:v>
                </c:pt>
                <c:pt idx="206">
                  <c:v>8.42</c:v>
                </c:pt>
                <c:pt idx="207">
                  <c:v>11.71</c:v>
                </c:pt>
                <c:pt idx="208">
                  <c:v>9.81</c:v>
                </c:pt>
                <c:pt idx="209">
                  <c:v>15.65</c:v>
                </c:pt>
                <c:pt idx="210">
                  <c:v>7.68</c:v>
                </c:pt>
                <c:pt idx="211">
                  <c:v>22.32</c:v>
                </c:pt>
                <c:pt idx="212">
                  <c:v>15.47</c:v>
                </c:pt>
                <c:pt idx="213">
                  <c:v>1.73</c:v>
                </c:pt>
                <c:pt idx="214">
                  <c:v>13.67</c:v>
                </c:pt>
                <c:pt idx="215">
                  <c:v>20.84</c:v>
                </c:pt>
                <c:pt idx="216">
                  <c:v>7.71</c:v>
                </c:pt>
                <c:pt idx="217">
                  <c:v>9.32</c:v>
                </c:pt>
                <c:pt idx="218">
                  <c:v>8.0399999999999991</c:v>
                </c:pt>
                <c:pt idx="219">
                  <c:v>1.57</c:v>
                </c:pt>
                <c:pt idx="220">
                  <c:v>21.48</c:v>
                </c:pt>
                <c:pt idx="221">
                  <c:v>4.3</c:v>
                </c:pt>
                <c:pt idx="222">
                  <c:v>6.84</c:v>
                </c:pt>
                <c:pt idx="223">
                  <c:v>5.24</c:v>
                </c:pt>
                <c:pt idx="224">
                  <c:v>5.9</c:v>
                </c:pt>
                <c:pt idx="225">
                  <c:v>7.84</c:v>
                </c:pt>
                <c:pt idx="226">
                  <c:v>10.26</c:v>
                </c:pt>
                <c:pt idx="227">
                  <c:v>6.31</c:v>
                </c:pt>
                <c:pt idx="228">
                  <c:v>13.15</c:v>
                </c:pt>
                <c:pt idx="229">
                  <c:v>7.38</c:v>
                </c:pt>
                <c:pt idx="230">
                  <c:v>8.15</c:v>
                </c:pt>
                <c:pt idx="231">
                  <c:v>13.6</c:v>
                </c:pt>
                <c:pt idx="232">
                  <c:v>12.25</c:v>
                </c:pt>
                <c:pt idx="233">
                  <c:v>4.3899999999999997</c:v>
                </c:pt>
                <c:pt idx="234">
                  <c:v>8.2100000000000009</c:v>
                </c:pt>
                <c:pt idx="235">
                  <c:v>6.63</c:v>
                </c:pt>
                <c:pt idx="236">
                  <c:v>9.19</c:v>
                </c:pt>
                <c:pt idx="237">
                  <c:v>6.98</c:v>
                </c:pt>
                <c:pt idx="238">
                  <c:v>14.65</c:v>
                </c:pt>
                <c:pt idx="239">
                  <c:v>2.37</c:v>
                </c:pt>
                <c:pt idx="240">
                  <c:v>8.93</c:v>
                </c:pt>
                <c:pt idx="241">
                  <c:v>8.74</c:v>
                </c:pt>
                <c:pt idx="242">
                  <c:v>9.3000000000000007</c:v>
                </c:pt>
                <c:pt idx="243">
                  <c:v>7.03</c:v>
                </c:pt>
                <c:pt idx="244">
                  <c:v>9.59</c:v>
                </c:pt>
                <c:pt idx="245">
                  <c:v>3.49</c:v>
                </c:pt>
                <c:pt idx="246">
                  <c:v>5.43</c:v>
                </c:pt>
                <c:pt idx="247">
                  <c:v>6.58</c:v>
                </c:pt>
                <c:pt idx="248">
                  <c:v>3.43</c:v>
                </c:pt>
                <c:pt idx="249">
                  <c:v>6.02</c:v>
                </c:pt>
                <c:pt idx="250">
                  <c:v>6.78</c:v>
                </c:pt>
                <c:pt idx="251">
                  <c:v>8.6999999999999993</c:v>
                </c:pt>
                <c:pt idx="252">
                  <c:v>6.57</c:v>
                </c:pt>
                <c:pt idx="253">
                  <c:v>4.97</c:v>
                </c:pt>
                <c:pt idx="254">
                  <c:v>7.48</c:v>
                </c:pt>
                <c:pt idx="255">
                  <c:v>1.7</c:v>
                </c:pt>
                <c:pt idx="256">
                  <c:v>3.5</c:v>
                </c:pt>
                <c:pt idx="257">
                  <c:v>1.53</c:v>
                </c:pt>
                <c:pt idx="258">
                  <c:v>0.15</c:v>
                </c:pt>
                <c:pt idx="259">
                  <c:v>3.57</c:v>
                </c:pt>
                <c:pt idx="260">
                  <c:v>2.91</c:v>
                </c:pt>
                <c:pt idx="261">
                  <c:v>12.68</c:v>
                </c:pt>
                <c:pt idx="262">
                  <c:v>4.2</c:v>
                </c:pt>
                <c:pt idx="263">
                  <c:v>8.24</c:v>
                </c:pt>
                <c:pt idx="264">
                  <c:v>5.96</c:v>
                </c:pt>
                <c:pt idx="265">
                  <c:v>3.85</c:v>
                </c:pt>
                <c:pt idx="266">
                  <c:v>6.04</c:v>
                </c:pt>
                <c:pt idx="267">
                  <c:v>19.75</c:v>
                </c:pt>
                <c:pt idx="268">
                  <c:v>6.36</c:v>
                </c:pt>
                <c:pt idx="269">
                  <c:v>5.18</c:v>
                </c:pt>
                <c:pt idx="270">
                  <c:v>8.52</c:v>
                </c:pt>
                <c:pt idx="271">
                  <c:v>3.14</c:v>
                </c:pt>
                <c:pt idx="272">
                  <c:v>3.52</c:v>
                </c:pt>
                <c:pt idx="273">
                  <c:v>5.17</c:v>
                </c:pt>
                <c:pt idx="274">
                  <c:v>6.47</c:v>
                </c:pt>
                <c:pt idx="275">
                  <c:v>5.36</c:v>
                </c:pt>
                <c:pt idx="276">
                  <c:v>25.22</c:v>
                </c:pt>
                <c:pt idx="277">
                  <c:v>1.61</c:v>
                </c:pt>
                <c:pt idx="278">
                  <c:v>24.45</c:v>
                </c:pt>
                <c:pt idx="279">
                  <c:v>2.04</c:v>
                </c:pt>
                <c:pt idx="280">
                  <c:v>4.09</c:v>
                </c:pt>
                <c:pt idx="281">
                  <c:v>13.44</c:v>
                </c:pt>
                <c:pt idx="282">
                  <c:v>1.33</c:v>
                </c:pt>
                <c:pt idx="283">
                  <c:v>9.91</c:v>
                </c:pt>
                <c:pt idx="284">
                  <c:v>3.98</c:v>
                </c:pt>
                <c:pt idx="285">
                  <c:v>8.5</c:v>
                </c:pt>
                <c:pt idx="286">
                  <c:v>5.75</c:v>
                </c:pt>
                <c:pt idx="287">
                  <c:v>2.73</c:v>
                </c:pt>
                <c:pt idx="288">
                  <c:v>3.15</c:v>
                </c:pt>
                <c:pt idx="289">
                  <c:v>4.4400000000000004</c:v>
                </c:pt>
                <c:pt idx="290">
                  <c:v>12.6</c:v>
                </c:pt>
                <c:pt idx="291">
                  <c:v>9.01</c:v>
                </c:pt>
                <c:pt idx="292">
                  <c:v>8.6</c:v>
                </c:pt>
                <c:pt idx="293">
                  <c:v>5.43</c:v>
                </c:pt>
                <c:pt idx="294">
                  <c:v>4.29</c:v>
                </c:pt>
                <c:pt idx="295">
                  <c:v>6.73</c:v>
                </c:pt>
                <c:pt idx="296">
                  <c:v>5.03</c:v>
                </c:pt>
                <c:pt idx="297">
                  <c:v>5.76</c:v>
                </c:pt>
                <c:pt idx="298">
                  <c:v>5.56</c:v>
                </c:pt>
                <c:pt idx="299">
                  <c:v>5.94</c:v>
                </c:pt>
                <c:pt idx="300">
                  <c:v>7.42</c:v>
                </c:pt>
                <c:pt idx="301">
                  <c:v>4.62</c:v>
                </c:pt>
                <c:pt idx="302">
                  <c:v>3.87</c:v>
                </c:pt>
                <c:pt idx="303">
                  <c:v>13.39</c:v>
                </c:pt>
                <c:pt idx="304">
                  <c:v>9.11</c:v>
                </c:pt>
                <c:pt idx="305">
                  <c:v>3.8</c:v>
                </c:pt>
                <c:pt idx="306">
                  <c:v>5.48</c:v>
                </c:pt>
                <c:pt idx="307">
                  <c:v>6.39</c:v>
                </c:pt>
                <c:pt idx="308">
                  <c:v>4.72</c:v>
                </c:pt>
                <c:pt idx="309">
                  <c:v>0.97</c:v>
                </c:pt>
                <c:pt idx="310">
                  <c:v>14.01</c:v>
                </c:pt>
                <c:pt idx="311">
                  <c:v>10.35</c:v>
                </c:pt>
                <c:pt idx="312">
                  <c:v>6.23</c:v>
                </c:pt>
                <c:pt idx="313">
                  <c:v>4.04</c:v>
                </c:pt>
                <c:pt idx="314">
                  <c:v>8.1300000000000008</c:v>
                </c:pt>
                <c:pt idx="315">
                  <c:v>3.72</c:v>
                </c:pt>
                <c:pt idx="316">
                  <c:v>2.78</c:v>
                </c:pt>
                <c:pt idx="317">
                  <c:v>9.32</c:v>
                </c:pt>
                <c:pt idx="318">
                  <c:v>1.25</c:v>
                </c:pt>
                <c:pt idx="319">
                  <c:v>5.29</c:v>
                </c:pt>
                <c:pt idx="320">
                  <c:v>3.5</c:v>
                </c:pt>
                <c:pt idx="321">
                  <c:v>13.03</c:v>
                </c:pt>
                <c:pt idx="322">
                  <c:v>11.89</c:v>
                </c:pt>
                <c:pt idx="323">
                  <c:v>7.57</c:v>
                </c:pt>
                <c:pt idx="324">
                  <c:v>5.48</c:v>
                </c:pt>
                <c:pt idx="325">
                  <c:v>2.2400000000000002</c:v>
                </c:pt>
                <c:pt idx="326">
                  <c:v>2.29</c:v>
                </c:pt>
                <c:pt idx="327">
                  <c:v>7.96</c:v>
                </c:pt>
                <c:pt idx="328">
                  <c:v>4.97</c:v>
                </c:pt>
                <c:pt idx="329">
                  <c:v>5.52</c:v>
                </c:pt>
                <c:pt idx="330">
                  <c:v>3.28</c:v>
                </c:pt>
                <c:pt idx="331">
                  <c:v>4.37</c:v>
                </c:pt>
                <c:pt idx="332">
                  <c:v>2.61</c:v>
                </c:pt>
                <c:pt idx="333">
                  <c:v>7.8</c:v>
                </c:pt>
                <c:pt idx="334">
                  <c:v>2.2599999999999998</c:v>
                </c:pt>
                <c:pt idx="335">
                  <c:v>0.77</c:v>
                </c:pt>
                <c:pt idx="336">
                  <c:v>2.5299999999999998</c:v>
                </c:pt>
                <c:pt idx="337">
                  <c:v>3</c:v>
                </c:pt>
                <c:pt idx="338">
                  <c:v>6.84</c:v>
                </c:pt>
                <c:pt idx="339">
                  <c:v>6.33</c:v>
                </c:pt>
                <c:pt idx="340">
                  <c:v>4.51</c:v>
                </c:pt>
                <c:pt idx="341">
                  <c:v>6.86</c:v>
                </c:pt>
                <c:pt idx="342">
                  <c:v>1.85</c:v>
                </c:pt>
                <c:pt idx="343">
                  <c:v>4.88</c:v>
                </c:pt>
                <c:pt idx="344">
                  <c:v>4.17</c:v>
                </c:pt>
                <c:pt idx="345">
                  <c:v>6.42</c:v>
                </c:pt>
                <c:pt idx="346">
                  <c:v>9.32</c:v>
                </c:pt>
                <c:pt idx="347">
                  <c:v>1.91</c:v>
                </c:pt>
                <c:pt idx="348">
                  <c:v>1.39</c:v>
                </c:pt>
                <c:pt idx="349">
                  <c:v>4.09</c:v>
                </c:pt>
                <c:pt idx="350">
                  <c:v>6.08</c:v>
                </c:pt>
                <c:pt idx="351">
                  <c:v>5.3</c:v>
                </c:pt>
                <c:pt idx="352">
                  <c:v>6.13</c:v>
                </c:pt>
                <c:pt idx="353">
                  <c:v>2.48</c:v>
                </c:pt>
                <c:pt idx="354">
                  <c:v>4.99</c:v>
                </c:pt>
                <c:pt idx="355">
                  <c:v>7.42</c:v>
                </c:pt>
                <c:pt idx="356">
                  <c:v>2.8</c:v>
                </c:pt>
                <c:pt idx="357">
                  <c:v>1.79</c:v>
                </c:pt>
                <c:pt idx="358">
                  <c:v>1.36</c:v>
                </c:pt>
                <c:pt idx="359">
                  <c:v>4.1500000000000004</c:v>
                </c:pt>
                <c:pt idx="360">
                  <c:v>3.84</c:v>
                </c:pt>
                <c:pt idx="361">
                  <c:v>7.01</c:v>
                </c:pt>
                <c:pt idx="362">
                  <c:v>6.14</c:v>
                </c:pt>
                <c:pt idx="363">
                  <c:v>1.49</c:v>
                </c:pt>
                <c:pt idx="364">
                  <c:v>6.4</c:v>
                </c:pt>
                <c:pt idx="365">
                  <c:v>5.73</c:v>
                </c:pt>
                <c:pt idx="366">
                  <c:v>5.19</c:v>
                </c:pt>
                <c:pt idx="367">
                  <c:v>1.5</c:v>
                </c:pt>
                <c:pt idx="368">
                  <c:v>4.2699999999999996</c:v>
                </c:pt>
                <c:pt idx="369">
                  <c:v>3.67</c:v>
                </c:pt>
                <c:pt idx="370">
                  <c:v>2.5</c:v>
                </c:pt>
                <c:pt idx="371">
                  <c:v>6.63</c:v>
                </c:pt>
                <c:pt idx="372">
                  <c:v>3.08</c:v>
                </c:pt>
                <c:pt idx="373">
                  <c:v>1.64</c:v>
                </c:pt>
                <c:pt idx="374">
                  <c:v>4.16</c:v>
                </c:pt>
                <c:pt idx="375">
                  <c:v>1.79</c:v>
                </c:pt>
                <c:pt idx="376">
                  <c:v>2.48</c:v>
                </c:pt>
                <c:pt idx="377">
                  <c:v>6.5</c:v>
                </c:pt>
                <c:pt idx="378">
                  <c:v>1.96</c:v>
                </c:pt>
                <c:pt idx="379">
                  <c:v>2.92</c:v>
                </c:pt>
                <c:pt idx="380">
                  <c:v>2.42</c:v>
                </c:pt>
                <c:pt idx="381">
                  <c:v>5.46</c:v>
                </c:pt>
                <c:pt idx="382">
                  <c:v>5.31</c:v>
                </c:pt>
                <c:pt idx="383">
                  <c:v>2.2999999999999998</c:v>
                </c:pt>
                <c:pt idx="384">
                  <c:v>7.04</c:v>
                </c:pt>
                <c:pt idx="385">
                  <c:v>2.68</c:v>
                </c:pt>
                <c:pt idx="386">
                  <c:v>2.75</c:v>
                </c:pt>
                <c:pt idx="387">
                  <c:v>2.1800000000000002</c:v>
                </c:pt>
                <c:pt idx="388">
                  <c:v>6.82</c:v>
                </c:pt>
                <c:pt idx="389">
                  <c:v>4.74</c:v>
                </c:pt>
                <c:pt idx="390">
                  <c:v>4.09</c:v>
                </c:pt>
                <c:pt idx="391">
                  <c:v>3.41</c:v>
                </c:pt>
                <c:pt idx="392">
                  <c:v>3.2</c:v>
                </c:pt>
                <c:pt idx="393">
                  <c:v>6.16</c:v>
                </c:pt>
                <c:pt idx="394">
                  <c:v>2.23</c:v>
                </c:pt>
                <c:pt idx="395">
                  <c:v>3.13</c:v>
                </c:pt>
                <c:pt idx="396">
                  <c:v>6.5</c:v>
                </c:pt>
                <c:pt idx="397">
                  <c:v>2.04</c:v>
                </c:pt>
                <c:pt idx="398">
                  <c:v>5.64</c:v>
                </c:pt>
                <c:pt idx="399">
                  <c:v>7.11</c:v>
                </c:pt>
                <c:pt idx="400">
                  <c:v>5</c:v>
                </c:pt>
                <c:pt idx="401">
                  <c:v>5.16</c:v>
                </c:pt>
                <c:pt idx="402">
                  <c:v>2.58</c:v>
                </c:pt>
                <c:pt idx="403">
                  <c:v>2.78</c:v>
                </c:pt>
                <c:pt idx="404">
                  <c:v>3</c:v>
                </c:pt>
                <c:pt idx="405">
                  <c:v>1.99</c:v>
                </c:pt>
                <c:pt idx="406">
                  <c:v>6.14</c:v>
                </c:pt>
                <c:pt idx="407">
                  <c:v>5.62</c:v>
                </c:pt>
                <c:pt idx="408">
                  <c:v>3.5</c:v>
                </c:pt>
                <c:pt idx="409">
                  <c:v>1.83</c:v>
                </c:pt>
                <c:pt idx="410">
                  <c:v>1.5</c:v>
                </c:pt>
                <c:pt idx="411">
                  <c:v>4.28</c:v>
                </c:pt>
                <c:pt idx="412">
                  <c:v>3.16</c:v>
                </c:pt>
                <c:pt idx="413">
                  <c:v>2.91</c:v>
                </c:pt>
                <c:pt idx="414">
                  <c:v>4.8</c:v>
                </c:pt>
                <c:pt idx="415">
                  <c:v>4.12</c:v>
                </c:pt>
                <c:pt idx="416">
                  <c:v>4.6100000000000003</c:v>
                </c:pt>
                <c:pt idx="417">
                  <c:v>6.17</c:v>
                </c:pt>
                <c:pt idx="418">
                  <c:v>5.17</c:v>
                </c:pt>
                <c:pt idx="419">
                  <c:v>3.64</c:v>
                </c:pt>
                <c:pt idx="420">
                  <c:v>1.73</c:v>
                </c:pt>
                <c:pt idx="421">
                  <c:v>2.0099999999999998</c:v>
                </c:pt>
                <c:pt idx="422">
                  <c:v>4.41</c:v>
                </c:pt>
                <c:pt idx="423">
                  <c:v>5.07</c:v>
                </c:pt>
                <c:pt idx="424">
                  <c:v>1.63</c:v>
                </c:pt>
                <c:pt idx="425">
                  <c:v>3.08</c:v>
                </c:pt>
                <c:pt idx="426">
                  <c:v>2.71</c:v>
                </c:pt>
                <c:pt idx="427">
                  <c:v>2.67</c:v>
                </c:pt>
                <c:pt idx="428">
                  <c:v>5.86</c:v>
                </c:pt>
                <c:pt idx="429">
                  <c:v>1.01</c:v>
                </c:pt>
                <c:pt idx="430">
                  <c:v>3.68</c:v>
                </c:pt>
                <c:pt idx="431">
                  <c:v>4.4000000000000004</c:v>
                </c:pt>
                <c:pt idx="432">
                  <c:v>2.2400000000000002</c:v>
                </c:pt>
                <c:pt idx="433">
                  <c:v>1.67</c:v>
                </c:pt>
                <c:pt idx="434">
                  <c:v>1.66</c:v>
                </c:pt>
                <c:pt idx="435">
                  <c:v>1.97</c:v>
                </c:pt>
                <c:pt idx="436">
                  <c:v>2.04</c:v>
                </c:pt>
                <c:pt idx="437">
                  <c:v>3.58</c:v>
                </c:pt>
                <c:pt idx="438">
                  <c:v>4.1900000000000004</c:v>
                </c:pt>
                <c:pt idx="439">
                  <c:v>3.49</c:v>
                </c:pt>
                <c:pt idx="440">
                  <c:v>1.96</c:v>
                </c:pt>
                <c:pt idx="441">
                  <c:v>6.68</c:v>
                </c:pt>
                <c:pt idx="442">
                  <c:v>2.4700000000000002</c:v>
                </c:pt>
                <c:pt idx="443">
                  <c:v>2.44</c:v>
                </c:pt>
                <c:pt idx="444">
                  <c:v>3.37</c:v>
                </c:pt>
                <c:pt idx="445">
                  <c:v>2.81</c:v>
                </c:pt>
                <c:pt idx="446">
                  <c:v>6.48</c:v>
                </c:pt>
                <c:pt idx="447">
                  <c:v>1.99</c:v>
                </c:pt>
                <c:pt idx="448">
                  <c:v>4.37</c:v>
                </c:pt>
                <c:pt idx="449">
                  <c:v>3.59</c:v>
                </c:pt>
                <c:pt idx="450">
                  <c:v>3.8</c:v>
                </c:pt>
                <c:pt idx="451">
                  <c:v>1.8</c:v>
                </c:pt>
                <c:pt idx="452">
                  <c:v>2.83</c:v>
                </c:pt>
                <c:pt idx="453">
                  <c:v>10.62</c:v>
                </c:pt>
                <c:pt idx="454">
                  <c:v>5.04</c:v>
                </c:pt>
                <c:pt idx="455">
                  <c:v>4.32</c:v>
                </c:pt>
                <c:pt idx="456">
                  <c:v>16.25</c:v>
                </c:pt>
                <c:pt idx="457">
                  <c:v>1.84</c:v>
                </c:pt>
                <c:pt idx="458">
                  <c:v>5.1100000000000003</c:v>
                </c:pt>
                <c:pt idx="459">
                  <c:v>6.96</c:v>
                </c:pt>
                <c:pt idx="460">
                  <c:v>3.85</c:v>
                </c:pt>
                <c:pt idx="461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F7D-ACC6-B87D415D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87328"/>
        <c:axId val="399487656"/>
      </c:barChart>
      <c:catAx>
        <c:axId val="399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9487656"/>
        <c:crosses val="autoZero"/>
        <c:auto val="1"/>
        <c:lblAlgn val="ctr"/>
        <c:lblOffset val="100"/>
        <c:noMultiLvlLbl val="0"/>
      </c:catAx>
      <c:valAx>
        <c:axId val="3994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94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3</xdr:row>
      <xdr:rowOff>80962</xdr:rowOff>
    </xdr:from>
    <xdr:to>
      <xdr:col>11</xdr:col>
      <xdr:colOff>485775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78B9E-9A06-401A-99B4-2A916613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7"/>
  <sheetViews>
    <sheetView tabSelected="1" workbookViewId="0">
      <selection activeCell="G1" sqref="G1"/>
    </sheetView>
  </sheetViews>
  <sheetFormatPr defaultRowHeight="14.25" x14ac:dyDescent="0.2"/>
  <cols>
    <col min="2" max="2" width="18.25" customWidth="1"/>
    <col min="3" max="3" width="15" customWidth="1"/>
    <col min="4" max="4" width="18.25" customWidth="1"/>
    <col min="5" max="5" width="15" customWidth="1"/>
  </cols>
  <sheetData>
    <row r="1" spans="1:3" x14ac:dyDescent="0.2">
      <c r="A1" t="s">
        <v>0</v>
      </c>
      <c r="B1" t="s">
        <v>464</v>
      </c>
      <c r="C1" t="s">
        <v>463</v>
      </c>
    </row>
    <row r="2" spans="1:3" x14ac:dyDescent="0.2">
      <c r="A2" t="s">
        <v>197</v>
      </c>
      <c r="B2">
        <v>91.02</v>
      </c>
      <c r="C2">
        <v>113.77</v>
      </c>
    </row>
    <row r="3" spans="1:3" x14ac:dyDescent="0.2">
      <c r="A3" t="s">
        <v>369</v>
      </c>
      <c r="B3">
        <v>97.01</v>
      </c>
      <c r="C3">
        <v>110.18</v>
      </c>
    </row>
    <row r="4" spans="1:3" x14ac:dyDescent="0.2">
      <c r="A4" t="s">
        <v>220</v>
      </c>
      <c r="B4">
        <v>71.86</v>
      </c>
      <c r="C4">
        <v>94.01</v>
      </c>
    </row>
    <row r="5" spans="1:3" x14ac:dyDescent="0.2">
      <c r="A5" t="s">
        <v>258</v>
      </c>
      <c r="B5">
        <v>18.559999999999999</v>
      </c>
      <c r="C5">
        <v>88.62</v>
      </c>
    </row>
    <row r="6" spans="1:3" x14ac:dyDescent="0.2">
      <c r="A6" t="s">
        <v>204</v>
      </c>
      <c r="B6">
        <v>84.93</v>
      </c>
      <c r="C6">
        <v>86.03</v>
      </c>
    </row>
    <row r="7" spans="1:3" x14ac:dyDescent="0.2">
      <c r="A7" t="s">
        <v>356</v>
      </c>
      <c r="B7">
        <v>79.02</v>
      </c>
      <c r="C7">
        <v>81.47</v>
      </c>
    </row>
    <row r="8" spans="1:3" x14ac:dyDescent="0.2">
      <c r="A8" t="s">
        <v>262</v>
      </c>
      <c r="B8">
        <v>77.42</v>
      </c>
      <c r="C8">
        <v>81.05</v>
      </c>
    </row>
    <row r="9" spans="1:3" x14ac:dyDescent="0.2">
      <c r="A9" t="s">
        <v>168</v>
      </c>
      <c r="B9">
        <v>16.670000000000002</v>
      </c>
      <c r="C9">
        <v>80.95</v>
      </c>
    </row>
    <row r="10" spans="1:3" x14ac:dyDescent="0.2">
      <c r="A10" t="s">
        <v>198</v>
      </c>
      <c r="B10">
        <v>78.010000000000005</v>
      </c>
      <c r="C10">
        <v>78.010000000000005</v>
      </c>
    </row>
    <row r="11" spans="1:3" x14ac:dyDescent="0.2">
      <c r="A11" t="s">
        <v>284</v>
      </c>
      <c r="B11">
        <v>84.64</v>
      </c>
      <c r="C11">
        <v>77.86</v>
      </c>
    </row>
    <row r="12" spans="1:3" x14ac:dyDescent="0.2">
      <c r="A12" t="s">
        <v>360</v>
      </c>
      <c r="B12">
        <v>72.38</v>
      </c>
      <c r="C12">
        <v>75.239999999999995</v>
      </c>
    </row>
    <row r="13" spans="1:3" x14ac:dyDescent="0.2">
      <c r="A13" t="s">
        <v>295</v>
      </c>
      <c r="B13">
        <v>77.25</v>
      </c>
      <c r="C13">
        <v>71.86</v>
      </c>
    </row>
    <row r="14" spans="1:3" x14ac:dyDescent="0.2">
      <c r="A14" t="s">
        <v>227</v>
      </c>
      <c r="B14">
        <v>32.9</v>
      </c>
      <c r="C14">
        <v>71.290000000000006</v>
      </c>
    </row>
    <row r="15" spans="1:3" x14ac:dyDescent="0.2">
      <c r="A15" t="s">
        <v>319</v>
      </c>
      <c r="B15">
        <v>69.400000000000006</v>
      </c>
      <c r="C15">
        <v>53</v>
      </c>
    </row>
    <row r="16" spans="1:3" x14ac:dyDescent="0.2">
      <c r="A16" t="s">
        <v>268</v>
      </c>
      <c r="B16">
        <v>31.45</v>
      </c>
      <c r="C16">
        <v>44.09</v>
      </c>
    </row>
    <row r="17" spans="1:3" x14ac:dyDescent="0.2">
      <c r="A17" t="s">
        <v>214</v>
      </c>
      <c r="B17">
        <v>38.28</v>
      </c>
      <c r="C17">
        <v>41.93</v>
      </c>
    </row>
    <row r="18" spans="1:3" x14ac:dyDescent="0.2">
      <c r="A18" t="s">
        <v>445</v>
      </c>
      <c r="B18">
        <v>35.65</v>
      </c>
      <c r="C18">
        <v>39.119999999999997</v>
      </c>
    </row>
    <row r="19" spans="1:3" x14ac:dyDescent="0.2">
      <c r="A19" t="s">
        <v>308</v>
      </c>
      <c r="B19">
        <v>14.56</v>
      </c>
      <c r="C19">
        <v>37.72</v>
      </c>
    </row>
    <row r="20" spans="1:3" x14ac:dyDescent="0.2">
      <c r="A20" t="s">
        <v>310</v>
      </c>
      <c r="B20">
        <v>16.53</v>
      </c>
      <c r="C20">
        <v>37.06</v>
      </c>
    </row>
    <row r="21" spans="1:3" x14ac:dyDescent="0.2">
      <c r="A21" t="s">
        <v>26</v>
      </c>
      <c r="B21">
        <v>38.22</v>
      </c>
      <c r="C21">
        <v>36.78</v>
      </c>
    </row>
    <row r="22" spans="1:3" x14ac:dyDescent="0.2">
      <c r="A22" t="s">
        <v>190</v>
      </c>
      <c r="B22">
        <v>35.56</v>
      </c>
      <c r="C22">
        <v>36.51</v>
      </c>
    </row>
    <row r="23" spans="1:3" x14ac:dyDescent="0.2">
      <c r="A23" t="s">
        <v>347</v>
      </c>
      <c r="B23">
        <v>27.46</v>
      </c>
      <c r="C23">
        <v>35.86</v>
      </c>
    </row>
    <row r="24" spans="1:3" x14ac:dyDescent="0.2">
      <c r="A24" t="s">
        <v>294</v>
      </c>
      <c r="B24">
        <v>16.93</v>
      </c>
      <c r="C24">
        <v>35.450000000000003</v>
      </c>
    </row>
    <row r="25" spans="1:3" x14ac:dyDescent="0.2">
      <c r="A25" t="s">
        <v>263</v>
      </c>
      <c r="B25">
        <v>29.97</v>
      </c>
      <c r="C25">
        <v>33.549999999999997</v>
      </c>
    </row>
    <row r="26" spans="1:3" x14ac:dyDescent="0.2">
      <c r="A26" t="s">
        <v>366</v>
      </c>
      <c r="B26">
        <v>32.83</v>
      </c>
      <c r="C26">
        <v>33.5</v>
      </c>
    </row>
    <row r="27" spans="1:3" x14ac:dyDescent="0.2">
      <c r="A27" t="s">
        <v>215</v>
      </c>
      <c r="B27">
        <v>34.15</v>
      </c>
      <c r="C27">
        <v>33.450000000000003</v>
      </c>
    </row>
    <row r="28" spans="1:3" x14ac:dyDescent="0.2">
      <c r="A28" t="s">
        <v>348</v>
      </c>
      <c r="B28">
        <v>10.02</v>
      </c>
      <c r="C28">
        <v>33.33</v>
      </c>
    </row>
    <row r="29" spans="1:3" x14ac:dyDescent="0.2">
      <c r="A29" t="s">
        <v>355</v>
      </c>
      <c r="B29">
        <v>32.82</v>
      </c>
      <c r="C29">
        <v>32.82</v>
      </c>
    </row>
    <row r="30" spans="1:3" x14ac:dyDescent="0.2">
      <c r="A30" t="s">
        <v>244</v>
      </c>
      <c r="B30">
        <v>23.83</v>
      </c>
      <c r="C30">
        <v>32.79</v>
      </c>
    </row>
    <row r="31" spans="1:3" x14ac:dyDescent="0.2">
      <c r="A31" t="s">
        <v>368</v>
      </c>
      <c r="B31">
        <v>36.83</v>
      </c>
      <c r="C31">
        <v>32.33</v>
      </c>
    </row>
    <row r="32" spans="1:3" x14ac:dyDescent="0.2">
      <c r="A32" t="s">
        <v>361</v>
      </c>
      <c r="B32">
        <v>24.17</v>
      </c>
      <c r="C32">
        <v>31.93</v>
      </c>
    </row>
    <row r="33" spans="1:3" x14ac:dyDescent="0.2">
      <c r="A33" t="s">
        <v>177</v>
      </c>
      <c r="B33">
        <v>34.520000000000003</v>
      </c>
      <c r="C33">
        <v>31.89</v>
      </c>
    </row>
    <row r="34" spans="1:3" x14ac:dyDescent="0.2">
      <c r="A34" t="s">
        <v>205</v>
      </c>
      <c r="B34">
        <v>16.64</v>
      </c>
      <c r="C34">
        <v>31.86</v>
      </c>
    </row>
    <row r="35" spans="1:3" x14ac:dyDescent="0.2">
      <c r="A35" t="s">
        <v>443</v>
      </c>
      <c r="B35">
        <v>38.89</v>
      </c>
      <c r="C35">
        <v>31.55</v>
      </c>
    </row>
    <row r="36" spans="1:3" x14ac:dyDescent="0.2">
      <c r="A36" t="s">
        <v>299</v>
      </c>
      <c r="B36">
        <v>35.78</v>
      </c>
      <c r="C36">
        <v>31.38</v>
      </c>
    </row>
    <row r="37" spans="1:3" x14ac:dyDescent="0.2">
      <c r="A37" t="s">
        <v>236</v>
      </c>
      <c r="B37">
        <v>16.190000000000001</v>
      </c>
      <c r="C37">
        <v>31.32</v>
      </c>
    </row>
    <row r="38" spans="1:3" x14ac:dyDescent="0.2">
      <c r="A38" t="s">
        <v>194</v>
      </c>
      <c r="B38">
        <v>41.05</v>
      </c>
      <c r="C38">
        <v>30.79</v>
      </c>
    </row>
    <row r="39" spans="1:3" x14ac:dyDescent="0.2">
      <c r="A39" t="s">
        <v>302</v>
      </c>
      <c r="B39">
        <v>32.979999999999997</v>
      </c>
      <c r="C39">
        <v>30.56</v>
      </c>
    </row>
    <row r="40" spans="1:3" x14ac:dyDescent="0.2">
      <c r="A40" t="s">
        <v>283</v>
      </c>
      <c r="B40">
        <v>29.08</v>
      </c>
      <c r="C40">
        <v>30.39</v>
      </c>
    </row>
    <row r="41" spans="1:3" x14ac:dyDescent="0.2">
      <c r="A41" t="s">
        <v>226</v>
      </c>
      <c r="B41">
        <v>28.33</v>
      </c>
      <c r="C41">
        <v>30.21</v>
      </c>
    </row>
    <row r="42" spans="1:3" x14ac:dyDescent="0.2">
      <c r="A42" t="s">
        <v>216</v>
      </c>
      <c r="B42">
        <v>32.57</v>
      </c>
      <c r="C42">
        <v>29.73</v>
      </c>
    </row>
    <row r="43" spans="1:3" x14ac:dyDescent="0.2">
      <c r="A43" t="s">
        <v>219</v>
      </c>
      <c r="B43">
        <v>30.63</v>
      </c>
      <c r="C43">
        <v>29.73</v>
      </c>
    </row>
    <row r="44" spans="1:3" x14ac:dyDescent="0.2">
      <c r="A44" t="s">
        <v>328</v>
      </c>
      <c r="B44">
        <v>30.56</v>
      </c>
      <c r="C44">
        <v>29.51</v>
      </c>
    </row>
    <row r="45" spans="1:3" x14ac:dyDescent="0.2">
      <c r="A45" t="s">
        <v>47</v>
      </c>
      <c r="B45">
        <v>25.13</v>
      </c>
      <c r="C45">
        <v>29.47</v>
      </c>
    </row>
    <row r="46" spans="1:3" x14ac:dyDescent="0.2">
      <c r="A46" t="s">
        <v>269</v>
      </c>
      <c r="B46">
        <v>35.49</v>
      </c>
      <c r="C46">
        <v>29.44</v>
      </c>
    </row>
    <row r="47" spans="1:3" x14ac:dyDescent="0.2">
      <c r="A47" t="s">
        <v>271</v>
      </c>
      <c r="B47">
        <v>28.73</v>
      </c>
      <c r="C47">
        <v>29.3</v>
      </c>
    </row>
    <row r="48" spans="1:3" x14ac:dyDescent="0.2">
      <c r="A48" t="s">
        <v>320</v>
      </c>
      <c r="B48">
        <v>43.68</v>
      </c>
      <c r="C48">
        <v>28.48</v>
      </c>
    </row>
    <row r="49" spans="1:3" x14ac:dyDescent="0.2">
      <c r="A49" t="s">
        <v>331</v>
      </c>
      <c r="B49">
        <v>34.770000000000003</v>
      </c>
      <c r="C49">
        <v>28.47</v>
      </c>
    </row>
    <row r="50" spans="1:3" x14ac:dyDescent="0.2">
      <c r="A50" t="s">
        <v>429</v>
      </c>
      <c r="B50">
        <v>22.1</v>
      </c>
      <c r="C50">
        <v>28.47</v>
      </c>
    </row>
    <row r="51" spans="1:3" x14ac:dyDescent="0.2">
      <c r="A51" t="s">
        <v>116</v>
      </c>
      <c r="B51">
        <v>21.56</v>
      </c>
      <c r="C51">
        <v>28.44</v>
      </c>
    </row>
    <row r="52" spans="1:3" x14ac:dyDescent="0.2">
      <c r="A52" t="s">
        <v>106</v>
      </c>
      <c r="B52">
        <v>4.99</v>
      </c>
      <c r="C52">
        <v>28.25</v>
      </c>
    </row>
    <row r="53" spans="1:3" x14ac:dyDescent="0.2">
      <c r="A53" t="s">
        <v>370</v>
      </c>
      <c r="B53">
        <v>11.09</v>
      </c>
      <c r="C53">
        <v>28.03</v>
      </c>
    </row>
    <row r="54" spans="1:3" x14ac:dyDescent="0.2">
      <c r="A54" t="s">
        <v>248</v>
      </c>
      <c r="B54">
        <v>24.35</v>
      </c>
      <c r="C54">
        <v>27.97</v>
      </c>
    </row>
    <row r="55" spans="1:3" x14ac:dyDescent="0.2">
      <c r="A55" t="s">
        <v>410</v>
      </c>
      <c r="B55">
        <v>73.06</v>
      </c>
      <c r="C55">
        <v>27.95</v>
      </c>
    </row>
    <row r="56" spans="1:3" x14ac:dyDescent="0.2">
      <c r="A56" t="s">
        <v>169</v>
      </c>
      <c r="B56">
        <v>20.43</v>
      </c>
      <c r="C56">
        <v>27.94</v>
      </c>
    </row>
    <row r="57" spans="1:3" x14ac:dyDescent="0.2">
      <c r="A57" t="s">
        <v>213</v>
      </c>
      <c r="B57">
        <v>30.84</v>
      </c>
      <c r="C57">
        <v>27.5</v>
      </c>
    </row>
    <row r="58" spans="1:3" x14ac:dyDescent="0.2">
      <c r="A58" t="s">
        <v>126</v>
      </c>
      <c r="B58">
        <v>37.659999999999997</v>
      </c>
      <c r="C58">
        <v>27.37</v>
      </c>
    </row>
    <row r="59" spans="1:3" x14ac:dyDescent="0.2">
      <c r="A59" t="s">
        <v>85</v>
      </c>
      <c r="B59">
        <v>28.98</v>
      </c>
      <c r="C59">
        <v>26.14</v>
      </c>
    </row>
    <row r="60" spans="1:3" x14ac:dyDescent="0.2">
      <c r="A60" t="s">
        <v>105</v>
      </c>
      <c r="B60">
        <v>22.58</v>
      </c>
      <c r="C60">
        <v>25.85</v>
      </c>
    </row>
    <row r="61" spans="1:3" x14ac:dyDescent="0.2">
      <c r="A61" t="s">
        <v>424</v>
      </c>
      <c r="B61">
        <v>30.32</v>
      </c>
      <c r="C61">
        <v>25.67</v>
      </c>
    </row>
    <row r="62" spans="1:3" x14ac:dyDescent="0.2">
      <c r="A62" t="s">
        <v>83</v>
      </c>
      <c r="B62">
        <v>17.89</v>
      </c>
      <c r="C62">
        <v>25.66</v>
      </c>
    </row>
    <row r="63" spans="1:3" x14ac:dyDescent="0.2">
      <c r="A63" t="s">
        <v>272</v>
      </c>
      <c r="B63">
        <v>26.72</v>
      </c>
      <c r="C63">
        <v>25.42</v>
      </c>
    </row>
    <row r="64" spans="1:3" x14ac:dyDescent="0.2">
      <c r="A64" t="s">
        <v>457</v>
      </c>
      <c r="B64">
        <v>23.21</v>
      </c>
      <c r="C64">
        <v>25</v>
      </c>
    </row>
    <row r="65" spans="1:3" x14ac:dyDescent="0.2">
      <c r="A65" t="s">
        <v>309</v>
      </c>
      <c r="B65">
        <v>46.51</v>
      </c>
      <c r="C65">
        <v>24.89</v>
      </c>
    </row>
    <row r="66" spans="1:3" x14ac:dyDescent="0.2">
      <c r="A66" t="s">
        <v>137</v>
      </c>
      <c r="B66">
        <v>105.95</v>
      </c>
      <c r="C66">
        <v>24.4</v>
      </c>
    </row>
    <row r="67" spans="1:3" x14ac:dyDescent="0.2">
      <c r="A67" t="s">
        <v>79</v>
      </c>
      <c r="B67">
        <v>91.67</v>
      </c>
      <c r="C67">
        <v>24.4</v>
      </c>
    </row>
    <row r="68" spans="1:3" x14ac:dyDescent="0.2">
      <c r="A68" t="s">
        <v>32</v>
      </c>
      <c r="B68">
        <v>82.14</v>
      </c>
      <c r="C68">
        <v>24.4</v>
      </c>
    </row>
    <row r="69" spans="1:3" x14ac:dyDescent="0.2">
      <c r="A69" t="s">
        <v>98</v>
      </c>
      <c r="B69">
        <v>16.670000000000002</v>
      </c>
      <c r="C69">
        <v>24.4</v>
      </c>
    </row>
    <row r="70" spans="1:3" x14ac:dyDescent="0.2">
      <c r="A70" t="s">
        <v>397</v>
      </c>
      <c r="B70">
        <v>24.42</v>
      </c>
      <c r="C70">
        <v>24.2</v>
      </c>
    </row>
    <row r="71" spans="1:3" x14ac:dyDescent="0.2">
      <c r="A71" t="s">
        <v>52</v>
      </c>
      <c r="B71">
        <v>24.41</v>
      </c>
      <c r="C71">
        <v>24.15</v>
      </c>
    </row>
    <row r="72" spans="1:3" x14ac:dyDescent="0.2">
      <c r="A72" t="s">
        <v>183</v>
      </c>
      <c r="B72">
        <v>23.82</v>
      </c>
      <c r="C72">
        <v>24.02</v>
      </c>
    </row>
    <row r="73" spans="1:3" x14ac:dyDescent="0.2">
      <c r="A73" t="s">
        <v>97</v>
      </c>
      <c r="B73">
        <v>23.3</v>
      </c>
      <c r="C73">
        <v>23.98</v>
      </c>
    </row>
    <row r="74" spans="1:3" x14ac:dyDescent="0.2">
      <c r="A74" t="s">
        <v>414</v>
      </c>
      <c r="B74">
        <v>27.17</v>
      </c>
      <c r="C74">
        <v>23.7</v>
      </c>
    </row>
    <row r="75" spans="1:3" x14ac:dyDescent="0.2">
      <c r="A75" t="s">
        <v>432</v>
      </c>
      <c r="B75">
        <v>33.06</v>
      </c>
      <c r="C75">
        <v>23.59</v>
      </c>
    </row>
    <row r="76" spans="1:3" x14ac:dyDescent="0.2">
      <c r="A76" t="s">
        <v>277</v>
      </c>
      <c r="B76">
        <v>19.18</v>
      </c>
      <c r="C76">
        <v>23.59</v>
      </c>
    </row>
    <row r="77" spans="1:3" x14ac:dyDescent="0.2">
      <c r="A77" t="s">
        <v>167</v>
      </c>
      <c r="B77">
        <v>19.52</v>
      </c>
      <c r="C77">
        <v>23.42</v>
      </c>
    </row>
    <row r="78" spans="1:3" x14ac:dyDescent="0.2">
      <c r="A78" t="s">
        <v>435</v>
      </c>
      <c r="B78">
        <v>30.08</v>
      </c>
      <c r="C78">
        <v>23.4</v>
      </c>
    </row>
    <row r="79" spans="1:3" x14ac:dyDescent="0.2">
      <c r="A79" t="s">
        <v>125</v>
      </c>
      <c r="B79">
        <v>42.29</v>
      </c>
      <c r="C79">
        <v>23.24</v>
      </c>
    </row>
    <row r="80" spans="1:3" x14ac:dyDescent="0.2">
      <c r="A80" t="s">
        <v>25</v>
      </c>
      <c r="B80">
        <v>28.57</v>
      </c>
      <c r="C80">
        <v>23.19</v>
      </c>
    </row>
    <row r="81" spans="1:3" x14ac:dyDescent="0.2">
      <c r="A81" t="s">
        <v>291</v>
      </c>
      <c r="B81">
        <v>45.04</v>
      </c>
      <c r="C81">
        <v>22.93</v>
      </c>
    </row>
    <row r="82" spans="1:3" x14ac:dyDescent="0.2">
      <c r="A82" t="s">
        <v>90</v>
      </c>
      <c r="B82">
        <v>23.32</v>
      </c>
      <c r="C82">
        <v>22.8</v>
      </c>
    </row>
    <row r="83" spans="1:3" x14ac:dyDescent="0.2">
      <c r="A83" t="s">
        <v>87</v>
      </c>
      <c r="B83">
        <v>81.77</v>
      </c>
      <c r="C83">
        <v>22.65</v>
      </c>
    </row>
    <row r="84" spans="1:3" x14ac:dyDescent="0.2">
      <c r="A84" t="s">
        <v>428</v>
      </c>
      <c r="B84">
        <v>33.51</v>
      </c>
      <c r="C84">
        <v>22.51</v>
      </c>
    </row>
    <row r="85" spans="1:3" x14ac:dyDescent="0.2">
      <c r="A85" t="s">
        <v>332</v>
      </c>
      <c r="B85">
        <v>72.47</v>
      </c>
      <c r="C85">
        <v>22.47</v>
      </c>
    </row>
    <row r="86" spans="1:3" x14ac:dyDescent="0.2">
      <c r="A86" t="s">
        <v>273</v>
      </c>
      <c r="B86">
        <v>35.67</v>
      </c>
      <c r="C86">
        <v>22.35</v>
      </c>
    </row>
    <row r="87" spans="1:3" x14ac:dyDescent="0.2">
      <c r="A87" t="s">
        <v>115</v>
      </c>
      <c r="B87">
        <v>20.309999999999999</v>
      </c>
      <c r="C87">
        <v>22.3</v>
      </c>
    </row>
    <row r="88" spans="1:3" x14ac:dyDescent="0.2">
      <c r="A88" t="s">
        <v>221</v>
      </c>
      <c r="B88">
        <v>16.600000000000001</v>
      </c>
      <c r="C88">
        <v>22.3</v>
      </c>
    </row>
    <row r="89" spans="1:3" x14ac:dyDescent="0.2">
      <c r="A89" t="s">
        <v>391</v>
      </c>
      <c r="B89">
        <v>61.86</v>
      </c>
      <c r="C89">
        <v>22.22</v>
      </c>
    </row>
    <row r="90" spans="1:3" x14ac:dyDescent="0.2">
      <c r="A90" t="s">
        <v>255</v>
      </c>
      <c r="B90">
        <v>24.31</v>
      </c>
      <c r="C90">
        <v>22.17</v>
      </c>
    </row>
    <row r="91" spans="1:3" x14ac:dyDescent="0.2">
      <c r="A91" t="s">
        <v>430</v>
      </c>
      <c r="B91">
        <v>86.1</v>
      </c>
      <c r="C91">
        <v>21.93</v>
      </c>
    </row>
    <row r="92" spans="1:3" x14ac:dyDescent="0.2">
      <c r="A92" t="s">
        <v>378</v>
      </c>
      <c r="B92">
        <v>33.6</v>
      </c>
      <c r="C92">
        <v>21.6</v>
      </c>
    </row>
    <row r="93" spans="1:3" x14ac:dyDescent="0.2">
      <c r="A93" t="s">
        <v>84</v>
      </c>
      <c r="B93">
        <v>94.02</v>
      </c>
      <c r="C93">
        <v>21.37</v>
      </c>
    </row>
    <row r="94" spans="1:3" x14ac:dyDescent="0.2">
      <c r="A94" t="s">
        <v>316</v>
      </c>
      <c r="B94">
        <v>23.08</v>
      </c>
      <c r="C94">
        <v>21.37</v>
      </c>
    </row>
    <row r="95" spans="1:3" x14ac:dyDescent="0.2">
      <c r="A95" t="s">
        <v>381</v>
      </c>
      <c r="B95">
        <v>34.57</v>
      </c>
      <c r="C95">
        <v>21.35</v>
      </c>
    </row>
    <row r="96" spans="1:3" x14ac:dyDescent="0.2">
      <c r="A96" t="s">
        <v>8</v>
      </c>
      <c r="B96">
        <v>74.489999999999995</v>
      </c>
      <c r="C96">
        <v>21.09</v>
      </c>
    </row>
    <row r="97" spans="1:3" x14ac:dyDescent="0.2">
      <c r="A97" t="s">
        <v>339</v>
      </c>
      <c r="B97">
        <v>16.47</v>
      </c>
      <c r="C97">
        <v>21.01</v>
      </c>
    </row>
    <row r="98" spans="1:3" x14ac:dyDescent="0.2">
      <c r="A98" t="s">
        <v>426</v>
      </c>
      <c r="B98">
        <v>22.44</v>
      </c>
      <c r="C98">
        <v>20.94</v>
      </c>
    </row>
    <row r="99" spans="1:3" x14ac:dyDescent="0.2">
      <c r="A99" t="s">
        <v>385</v>
      </c>
      <c r="B99">
        <v>42.42</v>
      </c>
      <c r="C99">
        <v>20.88</v>
      </c>
    </row>
    <row r="100" spans="1:3" x14ac:dyDescent="0.2">
      <c r="A100" t="s">
        <v>39</v>
      </c>
      <c r="B100">
        <v>27.05</v>
      </c>
      <c r="C100">
        <v>20.7</v>
      </c>
    </row>
    <row r="101" spans="1:3" x14ac:dyDescent="0.2">
      <c r="A101" t="s">
        <v>161</v>
      </c>
      <c r="B101">
        <v>38.14</v>
      </c>
      <c r="C101">
        <v>20.62</v>
      </c>
    </row>
    <row r="102" spans="1:3" x14ac:dyDescent="0.2">
      <c r="A102" t="s">
        <v>136</v>
      </c>
      <c r="B102">
        <v>25</v>
      </c>
      <c r="C102">
        <v>20.55</v>
      </c>
    </row>
    <row r="103" spans="1:3" x14ac:dyDescent="0.2">
      <c r="A103" t="s">
        <v>131</v>
      </c>
      <c r="B103">
        <v>16.82</v>
      </c>
      <c r="C103">
        <v>20.22</v>
      </c>
    </row>
    <row r="104" spans="1:3" x14ac:dyDescent="0.2">
      <c r="A104" t="s">
        <v>270</v>
      </c>
      <c r="B104">
        <v>15.75</v>
      </c>
      <c r="C104">
        <v>20.190000000000001</v>
      </c>
    </row>
    <row r="105" spans="1:3" x14ac:dyDescent="0.2">
      <c r="A105" t="s">
        <v>254</v>
      </c>
      <c r="B105">
        <v>39.549999999999997</v>
      </c>
      <c r="C105">
        <v>20.149999999999999</v>
      </c>
    </row>
    <row r="106" spans="1:3" x14ac:dyDescent="0.2">
      <c r="A106" t="s">
        <v>278</v>
      </c>
      <c r="B106">
        <v>11.8</v>
      </c>
      <c r="C106">
        <v>19.98</v>
      </c>
    </row>
    <row r="107" spans="1:3" x14ac:dyDescent="0.2">
      <c r="A107" t="s">
        <v>78</v>
      </c>
      <c r="B107">
        <v>34.270000000000003</v>
      </c>
      <c r="C107">
        <v>19.96</v>
      </c>
    </row>
    <row r="108" spans="1:3" x14ac:dyDescent="0.2">
      <c r="A108" t="s">
        <v>218</v>
      </c>
      <c r="B108">
        <v>7.78</v>
      </c>
      <c r="C108">
        <v>19.93</v>
      </c>
    </row>
    <row r="109" spans="1:3" x14ac:dyDescent="0.2">
      <c r="A109" t="s">
        <v>422</v>
      </c>
      <c r="B109">
        <v>35.1</v>
      </c>
      <c r="C109">
        <v>19.7</v>
      </c>
    </row>
    <row r="110" spans="1:3" x14ac:dyDescent="0.2">
      <c r="A110" t="s">
        <v>257</v>
      </c>
      <c r="B110">
        <v>17.79</v>
      </c>
      <c r="C110">
        <v>19.59</v>
      </c>
    </row>
    <row r="111" spans="1:3" x14ac:dyDescent="0.2">
      <c r="A111" t="s">
        <v>91</v>
      </c>
      <c r="B111">
        <v>14.1</v>
      </c>
      <c r="C111">
        <v>19.579999999999998</v>
      </c>
    </row>
    <row r="112" spans="1:3" x14ac:dyDescent="0.2">
      <c r="A112" t="s">
        <v>110</v>
      </c>
      <c r="B112">
        <v>24.32</v>
      </c>
      <c r="C112">
        <v>19.52</v>
      </c>
    </row>
    <row r="113" spans="1:3" x14ac:dyDescent="0.2">
      <c r="A113" t="s">
        <v>399</v>
      </c>
      <c r="B113">
        <v>20.059999999999999</v>
      </c>
      <c r="C113">
        <v>19.350000000000001</v>
      </c>
    </row>
    <row r="114" spans="1:3" x14ac:dyDescent="0.2">
      <c r="A114" t="s">
        <v>304</v>
      </c>
      <c r="B114">
        <v>35.04</v>
      </c>
      <c r="C114">
        <v>19.23</v>
      </c>
    </row>
    <row r="115" spans="1:3" x14ac:dyDescent="0.2">
      <c r="A115" t="s">
        <v>315</v>
      </c>
      <c r="B115">
        <v>17.149999999999999</v>
      </c>
      <c r="C115">
        <v>19.11</v>
      </c>
    </row>
    <row r="116" spans="1:3" x14ac:dyDescent="0.2">
      <c r="A116" t="s">
        <v>329</v>
      </c>
      <c r="B116">
        <v>28.33</v>
      </c>
      <c r="C116">
        <v>18.57</v>
      </c>
    </row>
    <row r="117" spans="1:3" x14ac:dyDescent="0.2">
      <c r="A117" t="s">
        <v>433</v>
      </c>
      <c r="B117">
        <v>82.63</v>
      </c>
      <c r="C117">
        <v>18.559999999999999</v>
      </c>
    </row>
    <row r="118" spans="1:3" x14ac:dyDescent="0.2">
      <c r="A118" t="s">
        <v>398</v>
      </c>
      <c r="B118">
        <v>80.84</v>
      </c>
      <c r="C118">
        <v>18.559999999999999</v>
      </c>
    </row>
    <row r="120" spans="1:3" x14ac:dyDescent="0.2">
      <c r="A120" t="s">
        <v>15</v>
      </c>
      <c r="B120">
        <v>29.11</v>
      </c>
      <c r="C120">
        <v>17.14</v>
      </c>
    </row>
    <row r="121" spans="1:3" x14ac:dyDescent="0.2">
      <c r="A121" t="s">
        <v>442</v>
      </c>
      <c r="B121">
        <v>3.04</v>
      </c>
      <c r="C121">
        <v>17.12</v>
      </c>
    </row>
    <row r="122" spans="1:3" x14ac:dyDescent="0.2">
      <c r="A122" t="s">
        <v>431</v>
      </c>
      <c r="B122">
        <v>81.87</v>
      </c>
      <c r="C122">
        <v>17.100000000000001</v>
      </c>
    </row>
    <row r="123" spans="1:3" x14ac:dyDescent="0.2">
      <c r="A123" t="s">
        <v>335</v>
      </c>
      <c r="B123">
        <v>16.37</v>
      </c>
      <c r="C123">
        <v>16.89</v>
      </c>
    </row>
    <row r="124" spans="1:3" x14ac:dyDescent="0.2">
      <c r="A124" t="s">
        <v>111</v>
      </c>
      <c r="B124">
        <v>80.59</v>
      </c>
      <c r="C124">
        <v>16.78</v>
      </c>
    </row>
    <row r="125" spans="1:3" x14ac:dyDescent="0.2">
      <c r="A125" t="s">
        <v>13</v>
      </c>
      <c r="B125">
        <v>34.01</v>
      </c>
      <c r="C125">
        <v>16.75</v>
      </c>
    </row>
    <row r="126" spans="1:3" x14ac:dyDescent="0.2">
      <c r="A126" t="s">
        <v>303</v>
      </c>
      <c r="B126">
        <v>24.41</v>
      </c>
      <c r="C126">
        <v>16.02</v>
      </c>
    </row>
    <row r="127" spans="1:3" x14ac:dyDescent="0.2">
      <c r="A127" t="s">
        <v>122</v>
      </c>
      <c r="B127">
        <v>24.78</v>
      </c>
      <c r="C127">
        <v>15.97</v>
      </c>
    </row>
    <row r="128" spans="1:3" x14ac:dyDescent="0.2">
      <c r="A128" t="s">
        <v>388</v>
      </c>
      <c r="B128">
        <v>23.17</v>
      </c>
      <c r="C128">
        <v>15.85</v>
      </c>
    </row>
    <row r="129" spans="1:3" x14ac:dyDescent="0.2">
      <c r="A129" t="s">
        <v>229</v>
      </c>
      <c r="B129">
        <v>15.14</v>
      </c>
      <c r="C129">
        <v>15.85</v>
      </c>
    </row>
    <row r="130" spans="1:3" x14ac:dyDescent="0.2">
      <c r="A130" t="s">
        <v>259</v>
      </c>
      <c r="B130">
        <v>13.63</v>
      </c>
      <c r="C130">
        <v>15.37</v>
      </c>
    </row>
    <row r="131" spans="1:3" x14ac:dyDescent="0.2">
      <c r="A131" t="s">
        <v>38</v>
      </c>
      <c r="B131">
        <v>38.22</v>
      </c>
      <c r="C131">
        <v>15.29</v>
      </c>
    </row>
    <row r="132" spans="1:3" x14ac:dyDescent="0.2">
      <c r="A132" t="s">
        <v>31</v>
      </c>
      <c r="B132">
        <v>10.72</v>
      </c>
      <c r="C132">
        <v>15.08</v>
      </c>
    </row>
    <row r="133" spans="1:3" x14ac:dyDescent="0.2">
      <c r="A133" t="s">
        <v>261</v>
      </c>
      <c r="B133">
        <v>11.44</v>
      </c>
      <c r="C133">
        <v>14.99</v>
      </c>
    </row>
    <row r="134" spans="1:3" x14ac:dyDescent="0.2">
      <c r="A134" t="s">
        <v>362</v>
      </c>
      <c r="B134">
        <v>9.51</v>
      </c>
      <c r="C134">
        <v>14.87</v>
      </c>
    </row>
    <row r="135" spans="1:3" x14ac:dyDescent="0.2">
      <c r="A135" t="s">
        <v>285</v>
      </c>
      <c r="B135">
        <v>6.78</v>
      </c>
      <c r="C135">
        <v>14.81</v>
      </c>
    </row>
    <row r="136" spans="1:3" x14ac:dyDescent="0.2">
      <c r="A136" t="s">
        <v>300</v>
      </c>
      <c r="B136">
        <v>9.64</v>
      </c>
      <c r="C136">
        <v>14.55</v>
      </c>
    </row>
    <row r="137" spans="1:3" x14ac:dyDescent="0.2">
      <c r="A137" t="s">
        <v>228</v>
      </c>
      <c r="B137">
        <v>25.36</v>
      </c>
      <c r="C137">
        <v>14.49</v>
      </c>
    </row>
    <row r="138" spans="1:3" x14ac:dyDescent="0.2">
      <c r="A138" t="s">
        <v>233</v>
      </c>
      <c r="B138">
        <v>27.26</v>
      </c>
      <c r="C138">
        <v>14.05</v>
      </c>
    </row>
    <row r="139" spans="1:3" x14ac:dyDescent="0.2">
      <c r="A139" t="s">
        <v>138</v>
      </c>
      <c r="B139">
        <v>10.56</v>
      </c>
      <c r="C139">
        <v>13.73</v>
      </c>
    </row>
    <row r="140" spans="1:3" x14ac:dyDescent="0.2">
      <c r="A140" t="s">
        <v>1</v>
      </c>
      <c r="B140">
        <v>12.17</v>
      </c>
      <c r="C140">
        <v>13.7</v>
      </c>
    </row>
    <row r="141" spans="1:3" x14ac:dyDescent="0.2">
      <c r="A141" t="s">
        <v>234</v>
      </c>
      <c r="B141">
        <v>20.69</v>
      </c>
      <c r="C141">
        <v>13.46</v>
      </c>
    </row>
    <row r="142" spans="1:3" x14ac:dyDescent="0.2">
      <c r="A142" t="s">
        <v>62</v>
      </c>
      <c r="B142">
        <v>14.4</v>
      </c>
      <c r="C142">
        <v>13.2</v>
      </c>
    </row>
    <row r="143" spans="1:3" x14ac:dyDescent="0.2">
      <c r="A143" t="s">
        <v>265</v>
      </c>
      <c r="B143">
        <v>1.64</v>
      </c>
      <c r="C143">
        <v>13.05</v>
      </c>
    </row>
    <row r="144" spans="1:3" x14ac:dyDescent="0.2">
      <c r="A144" t="s">
        <v>154</v>
      </c>
      <c r="B144">
        <v>31.12</v>
      </c>
      <c r="C144">
        <v>13.04</v>
      </c>
    </row>
    <row r="146" spans="1:3" x14ac:dyDescent="0.2">
      <c r="A146" t="s">
        <v>217</v>
      </c>
      <c r="B146">
        <v>2.94</v>
      </c>
      <c r="C146">
        <v>12.44</v>
      </c>
    </row>
    <row r="147" spans="1:3" x14ac:dyDescent="0.2">
      <c r="A147" t="s">
        <v>333</v>
      </c>
      <c r="B147">
        <v>10.09</v>
      </c>
      <c r="C147">
        <v>12.33</v>
      </c>
    </row>
    <row r="148" spans="1:3" x14ac:dyDescent="0.2">
      <c r="A148" t="s">
        <v>436</v>
      </c>
      <c r="B148">
        <v>7.84</v>
      </c>
      <c r="C148">
        <v>12.22</v>
      </c>
    </row>
    <row r="149" spans="1:3" x14ac:dyDescent="0.2">
      <c r="A149" t="s">
        <v>12</v>
      </c>
      <c r="B149">
        <v>9.6199999999999992</v>
      </c>
      <c r="C149">
        <v>12.2</v>
      </c>
    </row>
    <row r="150" spans="1:3" x14ac:dyDescent="0.2">
      <c r="A150" t="s">
        <v>7</v>
      </c>
      <c r="B150">
        <v>9.7799999999999994</v>
      </c>
      <c r="C150">
        <v>12.1</v>
      </c>
    </row>
    <row r="151" spans="1:3" x14ac:dyDescent="0.2">
      <c r="A151" t="s">
        <v>441</v>
      </c>
      <c r="B151">
        <v>38.68</v>
      </c>
      <c r="C151">
        <v>12.07</v>
      </c>
    </row>
    <row r="152" spans="1:3" x14ac:dyDescent="0.2">
      <c r="A152" t="s">
        <v>237</v>
      </c>
      <c r="B152">
        <v>15.51</v>
      </c>
      <c r="C152">
        <v>12</v>
      </c>
    </row>
    <row r="153" spans="1:3" x14ac:dyDescent="0.2">
      <c r="A153" t="s">
        <v>406</v>
      </c>
      <c r="B153">
        <v>31.44</v>
      </c>
      <c r="C153">
        <v>11.98</v>
      </c>
    </row>
    <row r="154" spans="1:3" x14ac:dyDescent="0.2">
      <c r="A154" t="s">
        <v>33</v>
      </c>
      <c r="B154">
        <v>12.82</v>
      </c>
      <c r="C154">
        <v>11.87</v>
      </c>
    </row>
    <row r="155" spans="1:3" x14ac:dyDescent="0.2">
      <c r="A155" t="s">
        <v>249</v>
      </c>
      <c r="B155">
        <v>11.64</v>
      </c>
      <c r="C155">
        <v>11.78</v>
      </c>
    </row>
    <row r="156" spans="1:3" x14ac:dyDescent="0.2">
      <c r="A156" t="s">
        <v>82</v>
      </c>
      <c r="B156">
        <v>4.3600000000000003</v>
      </c>
      <c r="C156">
        <v>11.77</v>
      </c>
    </row>
    <row r="157" spans="1:3" x14ac:dyDescent="0.2">
      <c r="A157" t="s">
        <v>133</v>
      </c>
      <c r="B157">
        <v>4.49</v>
      </c>
      <c r="C157">
        <v>11.66</v>
      </c>
    </row>
    <row r="158" spans="1:3" x14ac:dyDescent="0.2">
      <c r="A158" t="s">
        <v>208</v>
      </c>
      <c r="B158">
        <v>7.72</v>
      </c>
      <c r="C158">
        <v>11.63</v>
      </c>
    </row>
    <row r="159" spans="1:3" x14ac:dyDescent="0.2">
      <c r="A159" t="s">
        <v>411</v>
      </c>
      <c r="B159">
        <v>8.3699999999999992</v>
      </c>
      <c r="C159">
        <v>11.6</v>
      </c>
    </row>
    <row r="160" spans="1:3" x14ac:dyDescent="0.2">
      <c r="A160" t="s">
        <v>178</v>
      </c>
      <c r="B160">
        <v>2.63</v>
      </c>
      <c r="C160">
        <v>11.48</v>
      </c>
    </row>
    <row r="161" spans="1:3" x14ac:dyDescent="0.2">
      <c r="A161" t="s">
        <v>4</v>
      </c>
      <c r="B161">
        <v>5.7</v>
      </c>
      <c r="C161">
        <v>11.32</v>
      </c>
    </row>
    <row r="162" spans="1:3" x14ac:dyDescent="0.2">
      <c r="A162" t="s">
        <v>9</v>
      </c>
      <c r="B162">
        <v>16.5</v>
      </c>
      <c r="C162">
        <v>10.9</v>
      </c>
    </row>
    <row r="163" spans="1:3" x14ac:dyDescent="0.2">
      <c r="A163" t="s">
        <v>100</v>
      </c>
      <c r="B163">
        <v>7.26</v>
      </c>
      <c r="C163">
        <v>10.74</v>
      </c>
    </row>
    <row r="164" spans="1:3" x14ac:dyDescent="0.2">
      <c r="A164" t="s">
        <v>129</v>
      </c>
      <c r="B164">
        <v>16.64</v>
      </c>
      <c r="C164">
        <v>10.69</v>
      </c>
    </row>
    <row r="165" spans="1:3" x14ac:dyDescent="0.2">
      <c r="A165" t="s">
        <v>379</v>
      </c>
      <c r="B165">
        <v>9.42</v>
      </c>
      <c r="C165">
        <v>10.63</v>
      </c>
    </row>
    <row r="166" spans="1:3" x14ac:dyDescent="0.2">
      <c r="A166" t="s">
        <v>70</v>
      </c>
      <c r="B166">
        <v>15.57</v>
      </c>
      <c r="C166">
        <v>10.62</v>
      </c>
    </row>
    <row r="167" spans="1:3" x14ac:dyDescent="0.2">
      <c r="A167" t="s">
        <v>434</v>
      </c>
      <c r="B167">
        <v>9.2200000000000006</v>
      </c>
      <c r="C167">
        <v>10.6</v>
      </c>
    </row>
    <row r="168" spans="1:3" x14ac:dyDescent="0.2">
      <c r="A168" t="s">
        <v>231</v>
      </c>
      <c r="B168">
        <v>4.37</v>
      </c>
      <c r="C168">
        <v>10.54</v>
      </c>
    </row>
    <row r="169" spans="1:3" x14ac:dyDescent="0.2">
      <c r="A169" t="s">
        <v>444</v>
      </c>
      <c r="B169">
        <v>9.5500000000000007</v>
      </c>
      <c r="C169">
        <v>10.53</v>
      </c>
    </row>
    <row r="170" spans="1:3" x14ac:dyDescent="0.2">
      <c r="A170" t="s">
        <v>28</v>
      </c>
      <c r="B170">
        <v>1.86</v>
      </c>
      <c r="C170">
        <v>10.47</v>
      </c>
    </row>
    <row r="171" spans="1:3" x14ac:dyDescent="0.2">
      <c r="A171" t="s">
        <v>164</v>
      </c>
      <c r="B171">
        <v>2.89</v>
      </c>
      <c r="C171">
        <v>10.39</v>
      </c>
    </row>
    <row r="172" spans="1:3" x14ac:dyDescent="0.2">
      <c r="A172" t="s">
        <v>103</v>
      </c>
      <c r="B172">
        <v>15.33</v>
      </c>
      <c r="C172">
        <v>10.32</v>
      </c>
    </row>
    <row r="173" spans="1:3" x14ac:dyDescent="0.2">
      <c r="A173" t="s">
        <v>50</v>
      </c>
      <c r="B173">
        <v>0.31</v>
      </c>
      <c r="C173">
        <v>10.27</v>
      </c>
    </row>
    <row r="174" spans="1:3" x14ac:dyDescent="0.2">
      <c r="A174" t="s">
        <v>264</v>
      </c>
      <c r="B174">
        <v>4.62</v>
      </c>
      <c r="C174">
        <v>10.16</v>
      </c>
    </row>
    <row r="175" spans="1:3" x14ac:dyDescent="0.2">
      <c r="A175" t="s">
        <v>235</v>
      </c>
      <c r="B175">
        <v>6.15</v>
      </c>
      <c r="C175">
        <v>10.119999999999999</v>
      </c>
    </row>
    <row r="176" spans="1:3" x14ac:dyDescent="0.2">
      <c r="A176" t="s">
        <v>144</v>
      </c>
      <c r="B176">
        <v>12.35</v>
      </c>
      <c r="C176">
        <v>10.11</v>
      </c>
    </row>
    <row r="177" spans="1:3" x14ac:dyDescent="0.2">
      <c r="A177" t="s">
        <v>162</v>
      </c>
      <c r="B177">
        <v>12.04</v>
      </c>
      <c r="C177">
        <v>10.11</v>
      </c>
    </row>
    <row r="178" spans="1:3" x14ac:dyDescent="0.2">
      <c r="A178" t="s">
        <v>16</v>
      </c>
      <c r="B178">
        <v>7.7</v>
      </c>
      <c r="C178">
        <v>10.1</v>
      </c>
    </row>
    <row r="179" spans="1:3" x14ac:dyDescent="0.2">
      <c r="A179" t="s">
        <v>287</v>
      </c>
      <c r="B179">
        <v>18.87</v>
      </c>
      <c r="C179">
        <v>10.02</v>
      </c>
    </row>
    <row r="180" spans="1:3" x14ac:dyDescent="0.2">
      <c r="A180" t="s">
        <v>446</v>
      </c>
      <c r="B180">
        <v>3.97</v>
      </c>
      <c r="C180">
        <v>9.93</v>
      </c>
    </row>
    <row r="181" spans="1:3" x14ac:dyDescent="0.2">
      <c r="A181" t="s">
        <v>401</v>
      </c>
      <c r="B181">
        <v>8</v>
      </c>
      <c r="C181">
        <v>9.59</v>
      </c>
    </row>
    <row r="182" spans="1:3" x14ac:dyDescent="0.2">
      <c r="A182" t="s">
        <v>160</v>
      </c>
      <c r="B182">
        <v>8.23</v>
      </c>
      <c r="C182">
        <v>9.5500000000000007</v>
      </c>
    </row>
    <row r="183" spans="1:3" x14ac:dyDescent="0.2">
      <c r="A183" t="s">
        <v>2</v>
      </c>
      <c r="B183">
        <v>12.87</v>
      </c>
      <c r="C183">
        <v>9.52</v>
      </c>
    </row>
    <row r="184" spans="1:3" x14ac:dyDescent="0.2">
      <c r="A184" t="s">
        <v>346</v>
      </c>
      <c r="B184">
        <v>5.35</v>
      </c>
      <c r="C184">
        <v>9.43</v>
      </c>
    </row>
    <row r="185" spans="1:3" x14ac:dyDescent="0.2">
      <c r="A185" t="s">
        <v>6</v>
      </c>
      <c r="B185">
        <v>11.54</v>
      </c>
      <c r="C185">
        <v>9.32</v>
      </c>
    </row>
    <row r="186" spans="1:3" x14ac:dyDescent="0.2">
      <c r="A186" t="s">
        <v>281</v>
      </c>
      <c r="B186">
        <v>7.39</v>
      </c>
      <c r="C186">
        <v>9.3000000000000007</v>
      </c>
    </row>
    <row r="187" spans="1:3" x14ac:dyDescent="0.2">
      <c r="A187" t="s">
        <v>223</v>
      </c>
      <c r="B187">
        <v>9.9600000000000009</v>
      </c>
      <c r="C187">
        <v>9.2200000000000006</v>
      </c>
    </row>
    <row r="188" spans="1:3" x14ac:dyDescent="0.2">
      <c r="A188" t="s">
        <v>260</v>
      </c>
      <c r="B188">
        <v>3.19</v>
      </c>
      <c r="C188">
        <v>9.2200000000000006</v>
      </c>
    </row>
    <row r="189" spans="1:3" x14ac:dyDescent="0.2">
      <c r="A189" t="s">
        <v>76</v>
      </c>
      <c r="B189">
        <v>11.14</v>
      </c>
      <c r="C189">
        <v>9.16</v>
      </c>
    </row>
    <row r="190" spans="1:3" x14ac:dyDescent="0.2">
      <c r="A190" t="s">
        <v>450</v>
      </c>
      <c r="B190">
        <v>9.57</v>
      </c>
      <c r="C190">
        <v>9.09</v>
      </c>
    </row>
    <row r="191" spans="1:3" x14ac:dyDescent="0.2">
      <c r="A191" t="s">
        <v>199</v>
      </c>
      <c r="B191">
        <v>12.17</v>
      </c>
      <c r="C191">
        <v>9.0399999999999991</v>
      </c>
    </row>
    <row r="192" spans="1:3" x14ac:dyDescent="0.2">
      <c r="A192" t="s">
        <v>245</v>
      </c>
      <c r="B192">
        <v>5.01</v>
      </c>
      <c r="C192">
        <v>8.98</v>
      </c>
    </row>
    <row r="193" spans="1:3" x14ac:dyDescent="0.2">
      <c r="A193" t="s">
        <v>453</v>
      </c>
      <c r="B193">
        <v>22.79</v>
      </c>
      <c r="C193">
        <v>8.83</v>
      </c>
    </row>
    <row r="194" spans="1:3" x14ac:dyDescent="0.2">
      <c r="A194" t="s">
        <v>438</v>
      </c>
      <c r="B194">
        <v>11.91</v>
      </c>
      <c r="C194">
        <v>8.83</v>
      </c>
    </row>
    <row r="195" spans="1:3" x14ac:dyDescent="0.2">
      <c r="A195" t="s">
        <v>389</v>
      </c>
      <c r="B195">
        <v>10.78</v>
      </c>
      <c r="C195">
        <v>8.81</v>
      </c>
    </row>
    <row r="196" spans="1:3" x14ac:dyDescent="0.2">
      <c r="A196" t="s">
        <v>48</v>
      </c>
      <c r="B196">
        <v>6.65</v>
      </c>
      <c r="C196">
        <v>8.81</v>
      </c>
    </row>
    <row r="197" spans="1:3" x14ac:dyDescent="0.2">
      <c r="A197" t="s">
        <v>393</v>
      </c>
      <c r="B197">
        <v>12.86</v>
      </c>
      <c r="C197">
        <v>8.8000000000000007</v>
      </c>
    </row>
    <row r="198" spans="1:3" x14ac:dyDescent="0.2">
      <c r="A198" t="s">
        <v>365</v>
      </c>
      <c r="B198">
        <v>28.76</v>
      </c>
      <c r="C198">
        <v>8.74</v>
      </c>
    </row>
    <row r="199" spans="1:3" x14ac:dyDescent="0.2">
      <c r="A199" t="s">
        <v>67</v>
      </c>
      <c r="B199">
        <v>6.77</v>
      </c>
      <c r="C199">
        <v>8.7200000000000006</v>
      </c>
    </row>
    <row r="200" spans="1:3" x14ac:dyDescent="0.2">
      <c r="A200" t="s">
        <v>382</v>
      </c>
      <c r="B200">
        <v>15.26</v>
      </c>
      <c r="C200">
        <v>8.6999999999999993</v>
      </c>
    </row>
    <row r="201" spans="1:3" x14ac:dyDescent="0.2">
      <c r="A201" t="s">
        <v>196</v>
      </c>
      <c r="B201">
        <v>16.28</v>
      </c>
      <c r="C201">
        <v>8.6</v>
      </c>
    </row>
    <row r="202" spans="1:3" x14ac:dyDescent="0.2">
      <c r="A202" t="s">
        <v>53</v>
      </c>
      <c r="B202">
        <v>4.3899999999999997</v>
      </c>
      <c r="C202">
        <v>8.6</v>
      </c>
    </row>
    <row r="203" spans="1:3" x14ac:dyDescent="0.2">
      <c r="A203" t="s">
        <v>350</v>
      </c>
      <c r="B203">
        <v>11.69</v>
      </c>
      <c r="C203">
        <v>8.41</v>
      </c>
    </row>
    <row r="204" spans="1:3" x14ac:dyDescent="0.2">
      <c r="A204" t="s">
        <v>119</v>
      </c>
      <c r="B204">
        <v>8.35</v>
      </c>
      <c r="C204">
        <v>8.2899999999999991</v>
      </c>
    </row>
    <row r="205" spans="1:3" x14ac:dyDescent="0.2">
      <c r="A205" t="s">
        <v>275</v>
      </c>
      <c r="B205">
        <v>3.24</v>
      </c>
      <c r="C205">
        <v>8.23</v>
      </c>
    </row>
    <row r="206" spans="1:3" x14ac:dyDescent="0.2">
      <c r="A206" t="s">
        <v>363</v>
      </c>
      <c r="B206">
        <v>6.51</v>
      </c>
      <c r="C206">
        <v>8.18</v>
      </c>
    </row>
    <row r="207" spans="1:3" x14ac:dyDescent="0.2">
      <c r="A207" t="s">
        <v>59</v>
      </c>
      <c r="B207">
        <v>3.19</v>
      </c>
      <c r="C207">
        <v>8.16</v>
      </c>
    </row>
    <row r="208" spans="1:3" x14ac:dyDescent="0.2">
      <c r="A208" t="s">
        <v>141</v>
      </c>
      <c r="B208">
        <v>8.42</v>
      </c>
      <c r="C208">
        <v>8.0500000000000007</v>
      </c>
    </row>
    <row r="209" spans="1:3" x14ac:dyDescent="0.2">
      <c r="A209" t="s">
        <v>201</v>
      </c>
      <c r="B209">
        <v>11.71</v>
      </c>
      <c r="C209">
        <v>7.97</v>
      </c>
    </row>
    <row r="210" spans="1:3" x14ac:dyDescent="0.2">
      <c r="A210" t="s">
        <v>3</v>
      </c>
      <c r="B210">
        <v>9.81</v>
      </c>
      <c r="C210">
        <v>7.94</v>
      </c>
    </row>
    <row r="211" spans="1:3" x14ac:dyDescent="0.2">
      <c r="A211" t="s">
        <v>40</v>
      </c>
      <c r="B211">
        <v>15.65</v>
      </c>
      <c r="C211">
        <v>7.82</v>
      </c>
    </row>
    <row r="212" spans="1:3" x14ac:dyDescent="0.2">
      <c r="A212" t="s">
        <v>325</v>
      </c>
      <c r="B212">
        <v>7.68</v>
      </c>
      <c r="C212">
        <v>7.78</v>
      </c>
    </row>
    <row r="213" spans="1:3" x14ac:dyDescent="0.2">
      <c r="A213" t="s">
        <v>99</v>
      </c>
      <c r="B213">
        <v>22.32</v>
      </c>
      <c r="C213">
        <v>7.66</v>
      </c>
    </row>
    <row r="214" spans="1:3" x14ac:dyDescent="0.2">
      <c r="A214" t="s">
        <v>124</v>
      </c>
      <c r="B214">
        <v>15.47</v>
      </c>
      <c r="C214">
        <v>7.63</v>
      </c>
    </row>
    <row r="215" spans="1:3" x14ac:dyDescent="0.2">
      <c r="A215" t="s">
        <v>371</v>
      </c>
      <c r="B215">
        <v>1.73</v>
      </c>
      <c r="C215">
        <v>7.6</v>
      </c>
    </row>
    <row r="216" spans="1:3" x14ac:dyDescent="0.2">
      <c r="A216" t="s">
        <v>210</v>
      </c>
      <c r="B216">
        <v>13.67</v>
      </c>
      <c r="C216">
        <v>7.55</v>
      </c>
    </row>
    <row r="217" spans="1:3" x14ac:dyDescent="0.2">
      <c r="A217" t="s">
        <v>86</v>
      </c>
      <c r="B217">
        <v>20.84</v>
      </c>
      <c r="C217">
        <v>7.53</v>
      </c>
    </row>
    <row r="218" spans="1:3" x14ac:dyDescent="0.2">
      <c r="A218" t="s">
        <v>30</v>
      </c>
      <c r="B218">
        <v>7.71</v>
      </c>
      <c r="C218">
        <v>7.52</v>
      </c>
    </row>
    <row r="219" spans="1:3" x14ac:dyDescent="0.2">
      <c r="A219" t="s">
        <v>195</v>
      </c>
      <c r="B219">
        <v>9.32</v>
      </c>
      <c r="C219">
        <v>7.45</v>
      </c>
    </row>
    <row r="220" spans="1:3" x14ac:dyDescent="0.2">
      <c r="A220" t="s">
        <v>387</v>
      </c>
      <c r="B220">
        <v>8.0399999999999991</v>
      </c>
      <c r="C220">
        <v>7.44</v>
      </c>
    </row>
    <row r="221" spans="1:3" x14ac:dyDescent="0.2">
      <c r="A221" t="s">
        <v>20</v>
      </c>
      <c r="B221">
        <v>1.57</v>
      </c>
      <c r="C221">
        <v>7.43</v>
      </c>
    </row>
    <row r="222" spans="1:3" x14ac:dyDescent="0.2">
      <c r="A222" t="s">
        <v>123</v>
      </c>
      <c r="B222">
        <v>21.48</v>
      </c>
      <c r="C222">
        <v>7.41</v>
      </c>
    </row>
    <row r="223" spans="1:3" x14ac:dyDescent="0.2">
      <c r="A223" t="s">
        <v>242</v>
      </c>
      <c r="B223">
        <v>4.3</v>
      </c>
      <c r="C223">
        <v>7.3</v>
      </c>
    </row>
    <row r="224" spans="1:3" x14ac:dyDescent="0.2">
      <c r="A224" t="s">
        <v>451</v>
      </c>
      <c r="B224">
        <v>6.84</v>
      </c>
      <c r="C224">
        <v>7.26</v>
      </c>
    </row>
    <row r="225" spans="1:3" x14ac:dyDescent="0.2">
      <c r="A225" t="s">
        <v>23</v>
      </c>
      <c r="B225">
        <v>5.24</v>
      </c>
      <c r="C225">
        <v>7.26</v>
      </c>
    </row>
    <row r="226" spans="1:3" x14ac:dyDescent="0.2">
      <c r="A226" t="s">
        <v>440</v>
      </c>
      <c r="B226">
        <v>5.9</v>
      </c>
      <c r="C226">
        <v>7.23</v>
      </c>
    </row>
    <row r="227" spans="1:3" x14ac:dyDescent="0.2">
      <c r="A227" t="s">
        <v>358</v>
      </c>
      <c r="B227">
        <v>7.84</v>
      </c>
      <c r="C227">
        <v>7.21</v>
      </c>
    </row>
    <row r="228" spans="1:3" x14ac:dyDescent="0.2">
      <c r="A228" t="s">
        <v>5</v>
      </c>
      <c r="B228">
        <v>10.26</v>
      </c>
      <c r="C228">
        <v>7.18</v>
      </c>
    </row>
    <row r="229" spans="1:3" x14ac:dyDescent="0.2">
      <c r="A229" t="s">
        <v>147</v>
      </c>
      <c r="B229">
        <v>6.31</v>
      </c>
      <c r="C229">
        <v>7.17</v>
      </c>
    </row>
    <row r="230" spans="1:3" x14ac:dyDescent="0.2">
      <c r="A230" t="s">
        <v>165</v>
      </c>
      <c r="B230">
        <v>13.15</v>
      </c>
      <c r="C230">
        <v>7.13</v>
      </c>
    </row>
    <row r="231" spans="1:3" x14ac:dyDescent="0.2">
      <c r="A231" t="s">
        <v>448</v>
      </c>
      <c r="B231">
        <v>7.38</v>
      </c>
      <c r="C231">
        <v>7.11</v>
      </c>
    </row>
    <row r="232" spans="1:3" x14ac:dyDescent="0.2">
      <c r="A232" t="s">
        <v>439</v>
      </c>
      <c r="B232">
        <v>8.15</v>
      </c>
      <c r="C232">
        <v>7.05</v>
      </c>
    </row>
    <row r="233" spans="1:3" x14ac:dyDescent="0.2">
      <c r="A233" t="s">
        <v>142</v>
      </c>
      <c r="B233">
        <v>13.6</v>
      </c>
      <c r="C233">
        <v>7.03</v>
      </c>
    </row>
    <row r="234" spans="1:3" x14ac:dyDescent="0.2">
      <c r="A234" t="s">
        <v>349</v>
      </c>
      <c r="B234">
        <v>12.25</v>
      </c>
      <c r="C234">
        <v>6.89</v>
      </c>
    </row>
    <row r="235" spans="1:3" x14ac:dyDescent="0.2">
      <c r="A235" t="s">
        <v>151</v>
      </c>
      <c r="B235">
        <v>4.3899999999999997</v>
      </c>
      <c r="C235">
        <v>6.87</v>
      </c>
    </row>
    <row r="236" spans="1:3" x14ac:dyDescent="0.2">
      <c r="A236" t="s">
        <v>14</v>
      </c>
      <c r="B236">
        <v>8.2100000000000009</v>
      </c>
      <c r="C236">
        <v>6.84</v>
      </c>
    </row>
    <row r="237" spans="1:3" x14ac:dyDescent="0.2">
      <c r="A237" t="s">
        <v>375</v>
      </c>
      <c r="B237">
        <v>6.63</v>
      </c>
      <c r="C237">
        <v>6.81</v>
      </c>
    </row>
    <row r="238" spans="1:3" x14ac:dyDescent="0.2">
      <c r="A238" t="s">
        <v>314</v>
      </c>
      <c r="B238">
        <v>9.19</v>
      </c>
      <c r="C238">
        <v>6.75</v>
      </c>
    </row>
    <row r="239" spans="1:3" x14ac:dyDescent="0.2">
      <c r="A239" t="s">
        <v>209</v>
      </c>
      <c r="B239">
        <v>6.98</v>
      </c>
      <c r="C239">
        <v>6.75</v>
      </c>
    </row>
    <row r="240" spans="1:3" x14ac:dyDescent="0.2">
      <c r="A240" t="s">
        <v>191</v>
      </c>
      <c r="B240">
        <v>14.65</v>
      </c>
      <c r="C240">
        <v>6.7</v>
      </c>
    </row>
    <row r="241" spans="1:3" x14ac:dyDescent="0.2">
      <c r="A241" t="s">
        <v>157</v>
      </c>
      <c r="B241">
        <v>2.37</v>
      </c>
      <c r="C241">
        <v>6.68</v>
      </c>
    </row>
    <row r="242" spans="1:3" x14ac:dyDescent="0.2">
      <c r="A242" t="s">
        <v>130</v>
      </c>
      <c r="B242">
        <v>8.93</v>
      </c>
      <c r="C242">
        <v>6.66</v>
      </c>
    </row>
    <row r="243" spans="1:3" x14ac:dyDescent="0.2">
      <c r="A243" t="s">
        <v>104</v>
      </c>
      <c r="B243">
        <v>8.74</v>
      </c>
      <c r="C243">
        <v>6.63</v>
      </c>
    </row>
    <row r="244" spans="1:3" x14ac:dyDescent="0.2">
      <c r="A244" t="s">
        <v>357</v>
      </c>
      <c r="B244">
        <v>9.3000000000000007</v>
      </c>
      <c r="C244">
        <v>6.61</v>
      </c>
    </row>
    <row r="245" spans="1:3" x14ac:dyDescent="0.2">
      <c r="A245" t="s">
        <v>75</v>
      </c>
      <c r="B245">
        <v>7.03</v>
      </c>
      <c r="C245">
        <v>6.59</v>
      </c>
    </row>
    <row r="246" spans="1:3" x14ac:dyDescent="0.2">
      <c r="A246" t="s">
        <v>200</v>
      </c>
      <c r="B246">
        <v>9.59</v>
      </c>
      <c r="C246">
        <v>6.5</v>
      </c>
    </row>
    <row r="247" spans="1:3" x14ac:dyDescent="0.2">
      <c r="A247" t="s">
        <v>65</v>
      </c>
      <c r="B247">
        <v>3.49</v>
      </c>
      <c r="C247">
        <v>6.5</v>
      </c>
    </row>
    <row r="248" spans="1:3" x14ac:dyDescent="0.2">
      <c r="A248" t="s">
        <v>324</v>
      </c>
      <c r="B248">
        <v>5.43</v>
      </c>
      <c r="C248">
        <v>6.49</v>
      </c>
    </row>
    <row r="249" spans="1:3" x14ac:dyDescent="0.2">
      <c r="A249" t="s">
        <v>458</v>
      </c>
      <c r="B249">
        <v>6.58</v>
      </c>
      <c r="C249">
        <v>6.42</v>
      </c>
    </row>
    <row r="250" spans="1:3" x14ac:dyDescent="0.2">
      <c r="A250" t="s">
        <v>341</v>
      </c>
      <c r="B250">
        <v>3.43</v>
      </c>
      <c r="C250">
        <v>6.32</v>
      </c>
    </row>
    <row r="251" spans="1:3" x14ac:dyDescent="0.2">
      <c r="A251" t="s">
        <v>386</v>
      </c>
      <c r="B251">
        <v>6.02</v>
      </c>
      <c r="C251">
        <v>6.31</v>
      </c>
    </row>
    <row r="252" spans="1:3" x14ac:dyDescent="0.2">
      <c r="A252" t="s">
        <v>351</v>
      </c>
      <c r="B252">
        <v>6.78</v>
      </c>
      <c r="C252">
        <v>6.25</v>
      </c>
    </row>
    <row r="253" spans="1:3" x14ac:dyDescent="0.2">
      <c r="A253" t="s">
        <v>392</v>
      </c>
      <c r="B253">
        <v>8.6999999999999993</v>
      </c>
      <c r="C253">
        <v>6.2</v>
      </c>
    </row>
    <row r="254" spans="1:3" x14ac:dyDescent="0.2">
      <c r="A254" t="s">
        <v>383</v>
      </c>
      <c r="B254">
        <v>6.57</v>
      </c>
      <c r="C254">
        <v>6.07</v>
      </c>
    </row>
    <row r="255" spans="1:3" x14ac:dyDescent="0.2">
      <c r="A255" t="s">
        <v>224</v>
      </c>
      <c r="B255">
        <v>4.97</v>
      </c>
      <c r="C255">
        <v>6.07</v>
      </c>
    </row>
    <row r="256" spans="1:3" x14ac:dyDescent="0.2">
      <c r="A256" t="s">
        <v>206</v>
      </c>
      <c r="B256">
        <v>7.48</v>
      </c>
      <c r="C256">
        <v>6.02</v>
      </c>
    </row>
    <row r="257" spans="1:3" x14ac:dyDescent="0.2">
      <c r="A257" t="s">
        <v>207</v>
      </c>
      <c r="B257">
        <v>1.7</v>
      </c>
      <c r="C257">
        <v>5.96</v>
      </c>
    </row>
    <row r="258" spans="1:3" x14ac:dyDescent="0.2">
      <c r="A258" t="s">
        <v>276</v>
      </c>
      <c r="B258">
        <v>3.5</v>
      </c>
      <c r="C258">
        <v>5.93</v>
      </c>
    </row>
    <row r="259" spans="1:3" x14ac:dyDescent="0.2">
      <c r="A259" t="s">
        <v>185</v>
      </c>
      <c r="B259">
        <v>1.53</v>
      </c>
      <c r="C259">
        <v>5.93</v>
      </c>
    </row>
    <row r="260" spans="1:3" x14ac:dyDescent="0.2">
      <c r="A260" t="s">
        <v>58</v>
      </c>
      <c r="B260">
        <v>0.15</v>
      </c>
      <c r="C260">
        <v>5.93</v>
      </c>
    </row>
    <row r="261" spans="1:3" x14ac:dyDescent="0.2">
      <c r="A261" t="s">
        <v>152</v>
      </c>
      <c r="B261">
        <v>3.57</v>
      </c>
      <c r="C261">
        <v>5.92</v>
      </c>
    </row>
    <row r="262" spans="1:3" x14ac:dyDescent="0.2">
      <c r="A262" t="s">
        <v>24</v>
      </c>
      <c r="B262">
        <v>2.91</v>
      </c>
      <c r="C262">
        <v>5.92</v>
      </c>
    </row>
    <row r="263" spans="1:3" x14ac:dyDescent="0.2">
      <c r="A263" t="s">
        <v>292</v>
      </c>
      <c r="B263">
        <v>12.68</v>
      </c>
      <c r="C263">
        <v>5.89</v>
      </c>
    </row>
    <row r="264" spans="1:3" x14ac:dyDescent="0.2">
      <c r="A264" t="s">
        <v>230</v>
      </c>
      <c r="B264">
        <v>4.2</v>
      </c>
      <c r="C264">
        <v>5.83</v>
      </c>
    </row>
    <row r="265" spans="1:3" x14ac:dyDescent="0.2">
      <c r="A265" t="s">
        <v>175</v>
      </c>
      <c r="B265">
        <v>8.24</v>
      </c>
      <c r="C265">
        <v>5.78</v>
      </c>
    </row>
    <row r="266" spans="1:3" x14ac:dyDescent="0.2">
      <c r="A266" t="s">
        <v>64</v>
      </c>
      <c r="B266">
        <v>5.96</v>
      </c>
      <c r="C266">
        <v>5.76</v>
      </c>
    </row>
    <row r="267" spans="1:3" x14ac:dyDescent="0.2">
      <c r="A267" t="s">
        <v>288</v>
      </c>
      <c r="B267">
        <v>3.85</v>
      </c>
      <c r="C267">
        <v>5.73</v>
      </c>
    </row>
    <row r="268" spans="1:3" x14ac:dyDescent="0.2">
      <c r="A268" t="s">
        <v>21</v>
      </c>
      <c r="B268">
        <v>6.04</v>
      </c>
      <c r="C268">
        <v>5.71</v>
      </c>
    </row>
    <row r="269" spans="1:3" x14ac:dyDescent="0.2">
      <c r="A269" t="s">
        <v>405</v>
      </c>
      <c r="B269">
        <v>19.75</v>
      </c>
      <c r="C269">
        <v>5.67</v>
      </c>
    </row>
    <row r="270" spans="1:3" x14ac:dyDescent="0.2">
      <c r="A270" t="s">
        <v>55</v>
      </c>
      <c r="B270">
        <v>6.36</v>
      </c>
      <c r="C270">
        <v>5.67</v>
      </c>
    </row>
    <row r="271" spans="1:3" x14ac:dyDescent="0.2">
      <c r="A271" t="s">
        <v>243</v>
      </c>
      <c r="B271">
        <v>5.18</v>
      </c>
      <c r="C271">
        <v>5.66</v>
      </c>
    </row>
    <row r="272" spans="1:3" x14ac:dyDescent="0.2">
      <c r="A272" t="s">
        <v>344</v>
      </c>
      <c r="B272">
        <v>8.52</v>
      </c>
      <c r="C272">
        <v>5.65</v>
      </c>
    </row>
    <row r="273" spans="1:3" x14ac:dyDescent="0.2">
      <c r="A273" t="s">
        <v>449</v>
      </c>
      <c r="B273">
        <v>3.14</v>
      </c>
      <c r="C273">
        <v>5.6</v>
      </c>
    </row>
    <row r="274" spans="1:3" x14ac:dyDescent="0.2">
      <c r="A274" t="s">
        <v>101</v>
      </c>
      <c r="B274">
        <v>3.52</v>
      </c>
      <c r="C274">
        <v>5.58</v>
      </c>
    </row>
    <row r="275" spans="1:3" x14ac:dyDescent="0.2">
      <c r="A275" t="s">
        <v>343</v>
      </c>
      <c r="B275">
        <v>5.17</v>
      </c>
      <c r="C275">
        <v>5.51</v>
      </c>
    </row>
    <row r="276" spans="1:3" x14ac:dyDescent="0.2">
      <c r="A276" t="s">
        <v>340</v>
      </c>
      <c r="B276">
        <v>6.47</v>
      </c>
      <c r="C276">
        <v>5.47</v>
      </c>
    </row>
    <row r="277" spans="1:3" x14ac:dyDescent="0.2">
      <c r="A277" t="s">
        <v>73</v>
      </c>
      <c r="B277">
        <v>5.36</v>
      </c>
      <c r="C277">
        <v>5.46</v>
      </c>
    </row>
    <row r="278" spans="1:3" x14ac:dyDescent="0.2">
      <c r="A278" t="s">
        <v>184</v>
      </c>
      <c r="B278">
        <v>25.22</v>
      </c>
      <c r="C278">
        <v>5.45</v>
      </c>
    </row>
    <row r="279" spans="1:3" x14ac:dyDescent="0.2">
      <c r="A279" t="s">
        <v>240</v>
      </c>
      <c r="B279">
        <v>1.61</v>
      </c>
      <c r="C279">
        <v>5.31</v>
      </c>
    </row>
    <row r="280" spans="1:3" x14ac:dyDescent="0.2">
      <c r="A280" t="s">
        <v>372</v>
      </c>
      <c r="B280">
        <v>24.45</v>
      </c>
      <c r="C280">
        <v>5.29</v>
      </c>
    </row>
    <row r="281" spans="1:3" x14ac:dyDescent="0.2">
      <c r="A281" t="s">
        <v>459</v>
      </c>
      <c r="B281">
        <v>2.04</v>
      </c>
      <c r="C281">
        <v>5.27</v>
      </c>
    </row>
    <row r="282" spans="1:3" x14ac:dyDescent="0.2">
      <c r="A282" t="s">
        <v>35</v>
      </c>
      <c r="B282">
        <v>4.09</v>
      </c>
      <c r="C282">
        <v>5.19</v>
      </c>
    </row>
    <row r="283" spans="1:3" x14ac:dyDescent="0.2">
      <c r="A283" t="s">
        <v>296</v>
      </c>
      <c r="B283">
        <v>13.44</v>
      </c>
      <c r="C283">
        <v>5.16</v>
      </c>
    </row>
    <row r="284" spans="1:3" x14ac:dyDescent="0.2">
      <c r="A284" t="s">
        <v>321</v>
      </c>
      <c r="B284">
        <v>1.33</v>
      </c>
      <c r="C284">
        <v>5.16</v>
      </c>
    </row>
    <row r="285" spans="1:3" x14ac:dyDescent="0.2">
      <c r="A285" t="s">
        <v>427</v>
      </c>
      <c r="B285">
        <v>9.91</v>
      </c>
      <c r="C285">
        <v>5.15</v>
      </c>
    </row>
    <row r="286" spans="1:3" x14ac:dyDescent="0.2">
      <c r="A286" t="s">
        <v>359</v>
      </c>
      <c r="B286">
        <v>3.98</v>
      </c>
      <c r="C286">
        <v>5.14</v>
      </c>
    </row>
    <row r="287" spans="1:3" x14ac:dyDescent="0.2">
      <c r="A287" t="s">
        <v>102</v>
      </c>
      <c r="B287">
        <v>8.5</v>
      </c>
      <c r="C287">
        <v>5.0999999999999996</v>
      </c>
    </row>
    <row r="288" spans="1:3" x14ac:dyDescent="0.2">
      <c r="A288" t="s">
        <v>437</v>
      </c>
      <c r="B288">
        <v>5.75</v>
      </c>
      <c r="C288">
        <v>5.07</v>
      </c>
    </row>
    <row r="289" spans="1:3" x14ac:dyDescent="0.2">
      <c r="A289" t="s">
        <v>373</v>
      </c>
      <c r="B289">
        <v>2.73</v>
      </c>
      <c r="C289">
        <v>5.0599999999999996</v>
      </c>
    </row>
    <row r="290" spans="1:3" x14ac:dyDescent="0.2">
      <c r="A290" t="s">
        <v>246</v>
      </c>
      <c r="B290">
        <v>3.15</v>
      </c>
      <c r="C290">
        <v>5.0199999999999996</v>
      </c>
    </row>
    <row r="291" spans="1:3" x14ac:dyDescent="0.2">
      <c r="A291" t="s">
        <v>113</v>
      </c>
      <c r="B291">
        <v>4.4400000000000004</v>
      </c>
      <c r="C291">
        <v>5</v>
      </c>
    </row>
    <row r="292" spans="1:3" x14ac:dyDescent="0.2">
      <c r="A292" t="s">
        <v>345</v>
      </c>
      <c r="B292">
        <v>12.6</v>
      </c>
      <c r="C292">
        <v>4.99</v>
      </c>
    </row>
    <row r="293" spans="1:3" x14ac:dyDescent="0.2">
      <c r="A293" t="s">
        <v>452</v>
      </c>
      <c r="B293">
        <v>9.01</v>
      </c>
      <c r="C293">
        <v>4.9800000000000004</v>
      </c>
    </row>
    <row r="294" spans="1:3" x14ac:dyDescent="0.2">
      <c r="A294" t="s">
        <v>146</v>
      </c>
      <c r="B294">
        <v>8.6</v>
      </c>
      <c r="C294">
        <v>4.97</v>
      </c>
    </row>
    <row r="295" spans="1:3" x14ac:dyDescent="0.2">
      <c r="A295" t="s">
        <v>56</v>
      </c>
      <c r="B295">
        <v>5.43</v>
      </c>
      <c r="C295">
        <v>4.91</v>
      </c>
    </row>
    <row r="296" spans="1:3" x14ac:dyDescent="0.2">
      <c r="A296" t="s">
        <v>118</v>
      </c>
      <c r="B296">
        <v>4.29</v>
      </c>
      <c r="C296">
        <v>4.91</v>
      </c>
    </row>
    <row r="297" spans="1:3" x14ac:dyDescent="0.2">
      <c r="A297" t="s">
        <v>367</v>
      </c>
      <c r="B297">
        <v>6.73</v>
      </c>
      <c r="C297">
        <v>4.84</v>
      </c>
    </row>
    <row r="298" spans="1:3" x14ac:dyDescent="0.2">
      <c r="A298" t="s">
        <v>338</v>
      </c>
      <c r="B298">
        <v>5.03</v>
      </c>
      <c r="C298">
        <v>4.74</v>
      </c>
    </row>
    <row r="299" spans="1:3" x14ac:dyDescent="0.2">
      <c r="A299" t="s">
        <v>289</v>
      </c>
      <c r="B299">
        <v>5.76</v>
      </c>
      <c r="C299">
        <v>4.7300000000000004</v>
      </c>
    </row>
    <row r="300" spans="1:3" x14ac:dyDescent="0.2">
      <c r="A300" t="s">
        <v>305</v>
      </c>
      <c r="B300">
        <v>5.56</v>
      </c>
      <c r="C300">
        <v>4.72</v>
      </c>
    </row>
    <row r="301" spans="1:3" x14ac:dyDescent="0.2">
      <c r="A301" t="s">
        <v>186</v>
      </c>
      <c r="B301">
        <v>5.94</v>
      </c>
      <c r="C301">
        <v>4.5999999999999996</v>
      </c>
    </row>
    <row r="302" spans="1:3" x14ac:dyDescent="0.2">
      <c r="A302" t="s">
        <v>145</v>
      </c>
      <c r="B302">
        <v>7.42</v>
      </c>
      <c r="C302">
        <v>4.5599999999999996</v>
      </c>
    </row>
    <row r="303" spans="1:3" x14ac:dyDescent="0.2">
      <c r="A303" t="s">
        <v>298</v>
      </c>
      <c r="B303">
        <v>4.62</v>
      </c>
      <c r="C303">
        <v>4.55</v>
      </c>
    </row>
    <row r="304" spans="1:3" x14ac:dyDescent="0.2">
      <c r="A304" t="s">
        <v>286</v>
      </c>
      <c r="B304">
        <v>3.87</v>
      </c>
      <c r="C304">
        <v>4.53</v>
      </c>
    </row>
    <row r="305" spans="1:3" x14ac:dyDescent="0.2">
      <c r="A305" t="s">
        <v>155</v>
      </c>
      <c r="B305">
        <v>13.39</v>
      </c>
      <c r="C305">
        <v>4.5</v>
      </c>
    </row>
    <row r="306" spans="1:3" x14ac:dyDescent="0.2">
      <c r="A306" t="s">
        <v>29</v>
      </c>
      <c r="B306">
        <v>9.11</v>
      </c>
      <c r="C306">
        <v>4.4800000000000004</v>
      </c>
    </row>
    <row r="307" spans="1:3" x14ac:dyDescent="0.2">
      <c r="A307" t="s">
        <v>323</v>
      </c>
      <c r="B307">
        <v>3.8</v>
      </c>
      <c r="C307">
        <v>4.4800000000000004</v>
      </c>
    </row>
    <row r="308" spans="1:3" x14ac:dyDescent="0.2">
      <c r="A308" t="s">
        <v>225</v>
      </c>
      <c r="B308">
        <v>5.48</v>
      </c>
      <c r="C308">
        <v>4.43</v>
      </c>
    </row>
    <row r="309" spans="1:3" x14ac:dyDescent="0.2">
      <c r="A309" t="s">
        <v>181</v>
      </c>
      <c r="B309">
        <v>6.39</v>
      </c>
      <c r="C309">
        <v>4.42</v>
      </c>
    </row>
    <row r="310" spans="1:3" x14ac:dyDescent="0.2">
      <c r="A310" t="s">
        <v>400</v>
      </c>
      <c r="B310">
        <v>4.72</v>
      </c>
      <c r="C310">
        <v>4.42</v>
      </c>
    </row>
    <row r="311" spans="1:3" x14ac:dyDescent="0.2">
      <c r="A311" t="s">
        <v>456</v>
      </c>
      <c r="B311">
        <v>0.97</v>
      </c>
      <c r="C311">
        <v>4.42</v>
      </c>
    </row>
    <row r="312" spans="1:3" x14ac:dyDescent="0.2">
      <c r="A312" t="s">
        <v>425</v>
      </c>
      <c r="B312">
        <v>14.01</v>
      </c>
      <c r="C312">
        <v>4.4000000000000004</v>
      </c>
    </row>
    <row r="313" spans="1:3" x14ac:dyDescent="0.2">
      <c r="A313" t="s">
        <v>404</v>
      </c>
      <c r="B313">
        <v>10.35</v>
      </c>
      <c r="C313">
        <v>4.4000000000000004</v>
      </c>
    </row>
    <row r="314" spans="1:3" x14ac:dyDescent="0.2">
      <c r="A314" t="s">
        <v>46</v>
      </c>
      <c r="B314">
        <v>6.23</v>
      </c>
      <c r="C314">
        <v>4.4000000000000004</v>
      </c>
    </row>
    <row r="315" spans="1:3" x14ac:dyDescent="0.2">
      <c r="A315" t="s">
        <v>140</v>
      </c>
      <c r="B315">
        <v>4.04</v>
      </c>
      <c r="C315">
        <v>4.33</v>
      </c>
    </row>
    <row r="316" spans="1:3" x14ac:dyDescent="0.2">
      <c r="A316" t="s">
        <v>354</v>
      </c>
      <c r="B316">
        <v>8.1300000000000008</v>
      </c>
      <c r="C316">
        <v>4.3099999999999996</v>
      </c>
    </row>
    <row r="317" spans="1:3" x14ac:dyDescent="0.2">
      <c r="A317" t="s">
        <v>395</v>
      </c>
      <c r="B317">
        <v>3.72</v>
      </c>
      <c r="C317">
        <v>4.26</v>
      </c>
    </row>
    <row r="318" spans="1:3" x14ac:dyDescent="0.2">
      <c r="A318" t="s">
        <v>280</v>
      </c>
      <c r="B318">
        <v>2.78</v>
      </c>
      <c r="C318">
        <v>4.22</v>
      </c>
    </row>
    <row r="319" spans="1:3" x14ac:dyDescent="0.2">
      <c r="A319" t="s">
        <v>88</v>
      </c>
      <c r="B319">
        <v>9.32</v>
      </c>
      <c r="C319">
        <v>4.2</v>
      </c>
    </row>
    <row r="320" spans="1:3" x14ac:dyDescent="0.2">
      <c r="A320" t="s">
        <v>17</v>
      </c>
      <c r="B320">
        <v>1.25</v>
      </c>
      <c r="C320">
        <v>4.17</v>
      </c>
    </row>
    <row r="321" spans="1:3" x14ac:dyDescent="0.2">
      <c r="A321" t="s">
        <v>202</v>
      </c>
      <c r="B321">
        <v>5.29</v>
      </c>
      <c r="C321">
        <v>4.16</v>
      </c>
    </row>
    <row r="322" spans="1:3" x14ac:dyDescent="0.2">
      <c r="A322" t="s">
        <v>174</v>
      </c>
      <c r="B322">
        <v>3.5</v>
      </c>
      <c r="C322">
        <v>4.1399999999999997</v>
      </c>
    </row>
    <row r="323" spans="1:3" x14ac:dyDescent="0.2">
      <c r="A323" t="s">
        <v>238</v>
      </c>
      <c r="B323">
        <v>13.03</v>
      </c>
      <c r="C323">
        <v>4.1100000000000003</v>
      </c>
    </row>
    <row r="324" spans="1:3" x14ac:dyDescent="0.2">
      <c r="A324" t="s">
        <v>408</v>
      </c>
      <c r="B324">
        <v>11.89</v>
      </c>
      <c r="C324">
        <v>4.09</v>
      </c>
    </row>
    <row r="325" spans="1:3" x14ac:dyDescent="0.2">
      <c r="A325" t="s">
        <v>279</v>
      </c>
      <c r="B325">
        <v>7.57</v>
      </c>
      <c r="C325">
        <v>4.0199999999999996</v>
      </c>
    </row>
    <row r="326" spans="1:3" x14ac:dyDescent="0.2">
      <c r="A326" t="s">
        <v>36</v>
      </c>
      <c r="B326">
        <v>5.48</v>
      </c>
      <c r="C326">
        <v>4.0199999999999996</v>
      </c>
    </row>
    <row r="327" spans="1:3" x14ac:dyDescent="0.2">
      <c r="A327" t="s">
        <v>402</v>
      </c>
      <c r="B327">
        <v>2.2400000000000002</v>
      </c>
      <c r="C327">
        <v>4.01</v>
      </c>
    </row>
    <row r="328" spans="1:3" x14ac:dyDescent="0.2">
      <c r="A328" t="s">
        <v>322</v>
      </c>
      <c r="B328">
        <v>2.29</v>
      </c>
      <c r="C328">
        <v>4</v>
      </c>
    </row>
    <row r="329" spans="1:3" x14ac:dyDescent="0.2">
      <c r="A329" t="s">
        <v>192</v>
      </c>
      <c r="B329">
        <v>7.96</v>
      </c>
      <c r="C329">
        <v>3.98</v>
      </c>
    </row>
    <row r="330" spans="1:3" x14ac:dyDescent="0.2">
      <c r="A330" t="s">
        <v>212</v>
      </c>
      <c r="B330">
        <v>4.97</v>
      </c>
      <c r="C330">
        <v>3.96</v>
      </c>
    </row>
    <row r="331" spans="1:3" x14ac:dyDescent="0.2">
      <c r="A331" t="s">
        <v>251</v>
      </c>
      <c r="B331">
        <v>5.52</v>
      </c>
      <c r="C331">
        <v>3.92</v>
      </c>
    </row>
    <row r="332" spans="1:3" x14ac:dyDescent="0.2">
      <c r="A332" t="s">
        <v>10</v>
      </c>
      <c r="B332">
        <v>3.28</v>
      </c>
      <c r="C332">
        <v>3.91</v>
      </c>
    </row>
    <row r="333" spans="1:3" x14ac:dyDescent="0.2">
      <c r="A333" t="s">
        <v>166</v>
      </c>
      <c r="B333">
        <v>4.37</v>
      </c>
      <c r="C333">
        <v>3.88</v>
      </c>
    </row>
    <row r="334" spans="1:3" x14ac:dyDescent="0.2">
      <c r="A334" t="s">
        <v>336</v>
      </c>
      <c r="B334">
        <v>2.61</v>
      </c>
      <c r="C334">
        <v>3.87</v>
      </c>
    </row>
    <row r="335" spans="1:3" x14ac:dyDescent="0.2">
      <c r="A335" t="s">
        <v>232</v>
      </c>
      <c r="B335">
        <v>7.8</v>
      </c>
      <c r="C335">
        <v>3.84</v>
      </c>
    </row>
    <row r="336" spans="1:3" x14ac:dyDescent="0.2">
      <c r="A336" t="s">
        <v>11</v>
      </c>
      <c r="B336">
        <v>2.2599999999999998</v>
      </c>
      <c r="C336">
        <v>3.82</v>
      </c>
    </row>
    <row r="337" spans="1:3" x14ac:dyDescent="0.2">
      <c r="A337" t="s">
        <v>148</v>
      </c>
      <c r="B337">
        <v>0.77</v>
      </c>
      <c r="C337">
        <v>3.82</v>
      </c>
    </row>
    <row r="338" spans="1:3" x14ac:dyDescent="0.2">
      <c r="A338" t="s">
        <v>179</v>
      </c>
      <c r="B338">
        <v>2.5299999999999998</v>
      </c>
      <c r="C338">
        <v>3.7</v>
      </c>
    </row>
    <row r="339" spans="1:3" x14ac:dyDescent="0.2">
      <c r="A339" t="s">
        <v>180</v>
      </c>
      <c r="B339">
        <v>3</v>
      </c>
      <c r="C339">
        <v>3.69</v>
      </c>
    </row>
    <row r="340" spans="1:3" x14ac:dyDescent="0.2">
      <c r="A340" t="s">
        <v>267</v>
      </c>
      <c r="B340">
        <v>6.84</v>
      </c>
      <c r="C340">
        <v>3.68</v>
      </c>
    </row>
    <row r="341" spans="1:3" x14ac:dyDescent="0.2">
      <c r="A341" t="s">
        <v>342</v>
      </c>
      <c r="B341">
        <v>6.33</v>
      </c>
      <c r="C341">
        <v>3.62</v>
      </c>
    </row>
    <row r="342" spans="1:3" x14ac:dyDescent="0.2">
      <c r="A342" t="s">
        <v>193</v>
      </c>
      <c r="B342">
        <v>4.51</v>
      </c>
      <c r="C342">
        <v>3.6</v>
      </c>
    </row>
    <row r="343" spans="1:3" x14ac:dyDescent="0.2">
      <c r="A343" t="s">
        <v>188</v>
      </c>
      <c r="B343">
        <v>6.86</v>
      </c>
      <c r="C343">
        <v>3.58</v>
      </c>
    </row>
    <row r="344" spans="1:3" x14ac:dyDescent="0.2">
      <c r="A344" t="s">
        <v>203</v>
      </c>
      <c r="B344">
        <v>1.85</v>
      </c>
      <c r="C344">
        <v>3.58</v>
      </c>
    </row>
    <row r="345" spans="1:3" x14ac:dyDescent="0.2">
      <c r="A345" t="s">
        <v>297</v>
      </c>
      <c r="B345">
        <v>4.88</v>
      </c>
      <c r="C345">
        <v>3.57</v>
      </c>
    </row>
    <row r="346" spans="1:3" x14ac:dyDescent="0.2">
      <c r="A346" t="s">
        <v>139</v>
      </c>
      <c r="B346">
        <v>4.17</v>
      </c>
      <c r="C346">
        <v>3.57</v>
      </c>
    </row>
    <row r="347" spans="1:3" x14ac:dyDescent="0.2">
      <c r="A347" t="s">
        <v>252</v>
      </c>
      <c r="B347">
        <v>6.42</v>
      </c>
      <c r="C347">
        <v>3.56</v>
      </c>
    </row>
    <row r="348" spans="1:3" x14ac:dyDescent="0.2">
      <c r="A348" t="s">
        <v>222</v>
      </c>
      <c r="B348">
        <v>9.32</v>
      </c>
      <c r="C348">
        <v>3.55</v>
      </c>
    </row>
    <row r="349" spans="1:3" x14ac:dyDescent="0.2">
      <c r="A349" t="s">
        <v>293</v>
      </c>
      <c r="B349">
        <v>1.91</v>
      </c>
      <c r="C349">
        <v>3.53</v>
      </c>
    </row>
    <row r="350" spans="1:3" x14ac:dyDescent="0.2">
      <c r="A350" t="s">
        <v>377</v>
      </c>
      <c r="B350">
        <v>1.39</v>
      </c>
      <c r="C350">
        <v>3.53</v>
      </c>
    </row>
    <row r="351" spans="1:3" x14ac:dyDescent="0.2">
      <c r="A351" t="s">
        <v>22</v>
      </c>
      <c r="B351">
        <v>4.09</v>
      </c>
      <c r="C351">
        <v>3.52</v>
      </c>
    </row>
    <row r="352" spans="1:3" x14ac:dyDescent="0.2">
      <c r="A352" t="s">
        <v>51</v>
      </c>
      <c r="B352">
        <v>6.08</v>
      </c>
      <c r="C352">
        <v>3.48</v>
      </c>
    </row>
    <row r="353" spans="1:3" x14ac:dyDescent="0.2">
      <c r="A353" t="s">
        <v>150</v>
      </c>
      <c r="B353">
        <v>5.3</v>
      </c>
      <c r="C353">
        <v>3.48</v>
      </c>
    </row>
    <row r="354" spans="1:3" x14ac:dyDescent="0.2">
      <c r="A354" t="s">
        <v>364</v>
      </c>
      <c r="B354">
        <v>6.13</v>
      </c>
      <c r="C354">
        <v>3.47</v>
      </c>
    </row>
    <row r="355" spans="1:3" x14ac:dyDescent="0.2">
      <c r="A355" t="s">
        <v>112</v>
      </c>
      <c r="B355">
        <v>2.48</v>
      </c>
      <c r="C355">
        <v>3.4</v>
      </c>
    </row>
    <row r="356" spans="1:3" x14ac:dyDescent="0.2">
      <c r="A356" t="s">
        <v>149</v>
      </c>
      <c r="B356">
        <v>4.99</v>
      </c>
      <c r="C356">
        <v>3.38</v>
      </c>
    </row>
    <row r="357" spans="1:3" x14ac:dyDescent="0.2">
      <c r="A357" t="s">
        <v>132</v>
      </c>
      <c r="B357">
        <v>7.42</v>
      </c>
      <c r="C357">
        <v>3.37</v>
      </c>
    </row>
    <row r="358" spans="1:3" x14ac:dyDescent="0.2">
      <c r="A358" t="s">
        <v>282</v>
      </c>
      <c r="B358">
        <v>2.8</v>
      </c>
      <c r="C358">
        <v>3.37</v>
      </c>
    </row>
    <row r="359" spans="1:3" x14ac:dyDescent="0.2">
      <c r="A359" t="s">
        <v>384</v>
      </c>
      <c r="B359">
        <v>1.79</v>
      </c>
      <c r="C359">
        <v>3.36</v>
      </c>
    </row>
    <row r="360" spans="1:3" x14ac:dyDescent="0.2">
      <c r="A360" t="s">
        <v>334</v>
      </c>
      <c r="B360">
        <v>1.36</v>
      </c>
      <c r="C360">
        <v>3.36</v>
      </c>
    </row>
    <row r="361" spans="1:3" x14ac:dyDescent="0.2">
      <c r="A361" t="s">
        <v>266</v>
      </c>
      <c r="B361">
        <v>4.1500000000000004</v>
      </c>
      <c r="C361">
        <v>3.32</v>
      </c>
    </row>
    <row r="362" spans="1:3" x14ac:dyDescent="0.2">
      <c r="A362" t="s">
        <v>318</v>
      </c>
      <c r="B362">
        <v>3.84</v>
      </c>
      <c r="C362">
        <v>3.31</v>
      </c>
    </row>
    <row r="363" spans="1:3" x14ac:dyDescent="0.2">
      <c r="A363" t="s">
        <v>454</v>
      </c>
      <c r="B363">
        <v>7.01</v>
      </c>
      <c r="C363">
        <v>3.26</v>
      </c>
    </row>
    <row r="364" spans="1:3" x14ac:dyDescent="0.2">
      <c r="A364" t="s">
        <v>66</v>
      </c>
      <c r="B364">
        <v>6.14</v>
      </c>
      <c r="C364">
        <v>3.26</v>
      </c>
    </row>
    <row r="365" spans="1:3" x14ac:dyDescent="0.2">
      <c r="A365" t="s">
        <v>417</v>
      </c>
      <c r="B365">
        <v>1.49</v>
      </c>
      <c r="C365">
        <v>3.26</v>
      </c>
    </row>
    <row r="366" spans="1:3" x14ac:dyDescent="0.2">
      <c r="A366" t="s">
        <v>330</v>
      </c>
      <c r="B366">
        <v>6.4</v>
      </c>
      <c r="C366">
        <v>3.24</v>
      </c>
    </row>
    <row r="367" spans="1:3" x14ac:dyDescent="0.2">
      <c r="A367" t="s">
        <v>352</v>
      </c>
      <c r="B367">
        <v>5.73</v>
      </c>
      <c r="C367">
        <v>3.24</v>
      </c>
    </row>
    <row r="368" spans="1:3" x14ac:dyDescent="0.2">
      <c r="A368" t="s">
        <v>326</v>
      </c>
      <c r="B368">
        <v>5.19</v>
      </c>
      <c r="C368">
        <v>3.22</v>
      </c>
    </row>
    <row r="369" spans="1:3" x14ac:dyDescent="0.2">
      <c r="A369" t="s">
        <v>128</v>
      </c>
      <c r="B369">
        <v>1.5</v>
      </c>
      <c r="C369">
        <v>3.21</v>
      </c>
    </row>
    <row r="370" spans="1:3" x14ac:dyDescent="0.2">
      <c r="A370" t="s">
        <v>274</v>
      </c>
      <c r="B370">
        <v>4.2699999999999996</v>
      </c>
      <c r="C370">
        <v>3.2</v>
      </c>
    </row>
    <row r="371" spans="1:3" x14ac:dyDescent="0.2">
      <c r="A371" t="s">
        <v>374</v>
      </c>
      <c r="B371">
        <v>3.67</v>
      </c>
      <c r="C371">
        <v>3.19</v>
      </c>
    </row>
    <row r="372" spans="1:3" x14ac:dyDescent="0.2">
      <c r="A372" t="s">
        <v>211</v>
      </c>
      <c r="B372">
        <v>2.5</v>
      </c>
      <c r="C372">
        <v>3.19</v>
      </c>
    </row>
    <row r="373" spans="1:3" x14ac:dyDescent="0.2">
      <c r="A373" t="s">
        <v>311</v>
      </c>
      <c r="B373">
        <v>6.63</v>
      </c>
      <c r="C373">
        <v>3.16</v>
      </c>
    </row>
    <row r="374" spans="1:3" x14ac:dyDescent="0.2">
      <c r="A374" t="s">
        <v>189</v>
      </c>
      <c r="B374">
        <v>3.08</v>
      </c>
      <c r="C374">
        <v>3.11</v>
      </c>
    </row>
    <row r="375" spans="1:3" x14ac:dyDescent="0.2">
      <c r="A375" t="s">
        <v>72</v>
      </c>
      <c r="B375">
        <v>1.64</v>
      </c>
      <c r="C375">
        <v>3.09</v>
      </c>
    </row>
    <row r="376" spans="1:3" x14ac:dyDescent="0.2">
      <c r="A376" t="s">
        <v>390</v>
      </c>
      <c r="B376">
        <v>4.16</v>
      </c>
      <c r="C376">
        <v>3.03</v>
      </c>
    </row>
    <row r="377" spans="1:3" x14ac:dyDescent="0.2">
      <c r="A377" t="s">
        <v>120</v>
      </c>
      <c r="B377">
        <v>1.79</v>
      </c>
      <c r="C377">
        <v>3</v>
      </c>
    </row>
    <row r="378" spans="1:3" x14ac:dyDescent="0.2">
      <c r="A378" t="s">
        <v>306</v>
      </c>
      <c r="B378">
        <v>2.48</v>
      </c>
      <c r="C378">
        <v>2.99</v>
      </c>
    </row>
    <row r="379" spans="1:3" x14ac:dyDescent="0.2">
      <c r="A379" t="s">
        <v>394</v>
      </c>
      <c r="B379">
        <v>6.5</v>
      </c>
      <c r="C379">
        <v>2.98</v>
      </c>
    </row>
    <row r="380" spans="1:3" x14ac:dyDescent="0.2">
      <c r="A380" t="s">
        <v>121</v>
      </c>
      <c r="B380">
        <v>1.96</v>
      </c>
      <c r="C380">
        <v>2.93</v>
      </c>
    </row>
    <row r="381" spans="1:3" x14ac:dyDescent="0.2">
      <c r="A381" t="s">
        <v>49</v>
      </c>
      <c r="B381">
        <v>2.92</v>
      </c>
      <c r="C381">
        <v>2.92</v>
      </c>
    </row>
    <row r="382" spans="1:3" x14ac:dyDescent="0.2">
      <c r="A382" t="s">
        <v>171</v>
      </c>
      <c r="B382">
        <v>2.42</v>
      </c>
      <c r="C382">
        <v>2.9</v>
      </c>
    </row>
    <row r="383" spans="1:3" x14ac:dyDescent="0.2">
      <c r="A383" t="s">
        <v>455</v>
      </c>
      <c r="B383">
        <v>5.46</v>
      </c>
      <c r="C383">
        <v>2.89</v>
      </c>
    </row>
    <row r="384" spans="1:3" x14ac:dyDescent="0.2">
      <c r="A384" t="s">
        <v>93</v>
      </c>
      <c r="B384">
        <v>5.31</v>
      </c>
      <c r="C384">
        <v>2.88</v>
      </c>
    </row>
    <row r="385" spans="1:3" x14ac:dyDescent="0.2">
      <c r="A385" t="s">
        <v>71</v>
      </c>
      <c r="B385">
        <v>2.2999999999999998</v>
      </c>
      <c r="C385">
        <v>2.85</v>
      </c>
    </row>
    <row r="386" spans="1:3" x14ac:dyDescent="0.2">
      <c r="A386" t="s">
        <v>18</v>
      </c>
      <c r="B386">
        <v>7.04</v>
      </c>
      <c r="C386">
        <v>2.83</v>
      </c>
    </row>
    <row r="387" spans="1:3" x14ac:dyDescent="0.2">
      <c r="A387" t="s">
        <v>182</v>
      </c>
      <c r="B387">
        <v>2.68</v>
      </c>
      <c r="C387">
        <v>2.83</v>
      </c>
    </row>
    <row r="388" spans="1:3" x14ac:dyDescent="0.2">
      <c r="A388" t="s">
        <v>94</v>
      </c>
      <c r="B388">
        <v>2.75</v>
      </c>
      <c r="C388">
        <v>2.82</v>
      </c>
    </row>
    <row r="389" spans="1:3" x14ac:dyDescent="0.2">
      <c r="A389" t="s">
        <v>176</v>
      </c>
      <c r="B389">
        <v>2.1800000000000002</v>
      </c>
      <c r="C389">
        <v>2.75</v>
      </c>
    </row>
    <row r="390" spans="1:3" x14ac:dyDescent="0.2">
      <c r="A390" t="s">
        <v>19</v>
      </c>
      <c r="B390">
        <v>6.82</v>
      </c>
      <c r="C390">
        <v>2.74</v>
      </c>
    </row>
    <row r="391" spans="1:3" x14ac:dyDescent="0.2">
      <c r="A391" t="s">
        <v>109</v>
      </c>
      <c r="B391">
        <v>4.74</v>
      </c>
      <c r="C391">
        <v>2.74</v>
      </c>
    </row>
    <row r="392" spans="1:3" x14ac:dyDescent="0.2">
      <c r="A392" t="s">
        <v>312</v>
      </c>
      <c r="B392">
        <v>4.09</v>
      </c>
      <c r="C392">
        <v>2.74</v>
      </c>
    </row>
    <row r="393" spans="1:3" x14ac:dyDescent="0.2">
      <c r="A393" t="s">
        <v>54</v>
      </c>
      <c r="B393">
        <v>3.41</v>
      </c>
      <c r="C393">
        <v>2.73</v>
      </c>
    </row>
    <row r="394" spans="1:3" x14ac:dyDescent="0.2">
      <c r="A394" t="s">
        <v>173</v>
      </c>
      <c r="B394">
        <v>3.2</v>
      </c>
      <c r="C394">
        <v>2.73</v>
      </c>
    </row>
    <row r="395" spans="1:3" x14ac:dyDescent="0.2">
      <c r="A395" t="s">
        <v>127</v>
      </c>
      <c r="B395">
        <v>6.16</v>
      </c>
      <c r="C395">
        <v>2.7</v>
      </c>
    </row>
    <row r="396" spans="1:3" x14ac:dyDescent="0.2">
      <c r="A396" t="s">
        <v>317</v>
      </c>
      <c r="B396">
        <v>2.23</v>
      </c>
      <c r="C396">
        <v>2.7</v>
      </c>
    </row>
    <row r="397" spans="1:3" x14ac:dyDescent="0.2">
      <c r="A397" t="s">
        <v>396</v>
      </c>
      <c r="B397">
        <v>3.13</v>
      </c>
      <c r="C397">
        <v>2.67</v>
      </c>
    </row>
    <row r="398" spans="1:3" x14ac:dyDescent="0.2">
      <c r="A398" t="s">
        <v>418</v>
      </c>
      <c r="B398">
        <v>6.5</v>
      </c>
      <c r="C398">
        <v>2.66</v>
      </c>
    </row>
    <row r="399" spans="1:3" x14ac:dyDescent="0.2">
      <c r="A399" t="s">
        <v>107</v>
      </c>
      <c r="B399">
        <v>2.04</v>
      </c>
      <c r="C399">
        <v>2.66</v>
      </c>
    </row>
    <row r="400" spans="1:3" x14ac:dyDescent="0.2">
      <c r="A400" t="s">
        <v>57</v>
      </c>
      <c r="B400">
        <v>5.64</v>
      </c>
      <c r="C400">
        <v>2.65</v>
      </c>
    </row>
    <row r="401" spans="1:3" x14ac:dyDescent="0.2">
      <c r="A401" t="s">
        <v>43</v>
      </c>
      <c r="B401">
        <v>7.11</v>
      </c>
      <c r="C401">
        <v>2.63</v>
      </c>
    </row>
    <row r="402" spans="1:3" x14ac:dyDescent="0.2">
      <c r="A402" t="s">
        <v>96</v>
      </c>
      <c r="B402">
        <v>5</v>
      </c>
      <c r="C402">
        <v>2.63</v>
      </c>
    </row>
    <row r="403" spans="1:3" x14ac:dyDescent="0.2">
      <c r="A403" t="s">
        <v>409</v>
      </c>
      <c r="B403">
        <v>5.16</v>
      </c>
      <c r="C403">
        <v>2.62</v>
      </c>
    </row>
    <row r="404" spans="1:3" x14ac:dyDescent="0.2">
      <c r="A404" t="s">
        <v>95</v>
      </c>
      <c r="B404">
        <v>2.58</v>
      </c>
      <c r="C404">
        <v>2.61</v>
      </c>
    </row>
    <row r="405" spans="1:3" x14ac:dyDescent="0.2">
      <c r="A405" t="s">
        <v>353</v>
      </c>
      <c r="B405">
        <v>2.78</v>
      </c>
      <c r="C405">
        <v>2.6</v>
      </c>
    </row>
    <row r="406" spans="1:3" x14ac:dyDescent="0.2">
      <c r="A406" t="s">
        <v>412</v>
      </c>
      <c r="B406">
        <v>3</v>
      </c>
      <c r="C406">
        <v>2.58</v>
      </c>
    </row>
    <row r="407" spans="1:3" x14ac:dyDescent="0.2">
      <c r="A407" t="s">
        <v>247</v>
      </c>
      <c r="B407">
        <v>1.99</v>
      </c>
      <c r="C407">
        <v>2.57</v>
      </c>
    </row>
    <row r="408" spans="1:3" x14ac:dyDescent="0.2">
      <c r="A408" t="s">
        <v>34</v>
      </c>
      <c r="B408">
        <v>6.14</v>
      </c>
      <c r="C408">
        <v>2.5499999999999998</v>
      </c>
    </row>
    <row r="409" spans="1:3" x14ac:dyDescent="0.2">
      <c r="A409" t="s">
        <v>250</v>
      </c>
      <c r="B409">
        <v>5.62</v>
      </c>
      <c r="C409">
        <v>2.5499999999999998</v>
      </c>
    </row>
    <row r="410" spans="1:3" x14ac:dyDescent="0.2">
      <c r="A410" t="s">
        <v>108</v>
      </c>
      <c r="B410">
        <v>3.5</v>
      </c>
      <c r="C410">
        <v>2.52</v>
      </c>
    </row>
    <row r="411" spans="1:3" x14ac:dyDescent="0.2">
      <c r="A411" t="s">
        <v>158</v>
      </c>
      <c r="B411">
        <v>1.83</v>
      </c>
      <c r="C411">
        <v>2.52</v>
      </c>
    </row>
    <row r="412" spans="1:3" x14ac:dyDescent="0.2">
      <c r="A412" t="s">
        <v>407</v>
      </c>
      <c r="B412">
        <v>1.5</v>
      </c>
      <c r="C412">
        <v>2.4700000000000002</v>
      </c>
    </row>
    <row r="413" spans="1:3" x14ac:dyDescent="0.2">
      <c r="A413" t="s">
        <v>37</v>
      </c>
      <c r="B413">
        <v>4.28</v>
      </c>
      <c r="C413">
        <v>2.46</v>
      </c>
    </row>
    <row r="414" spans="1:3" x14ac:dyDescent="0.2">
      <c r="A414" t="s">
        <v>415</v>
      </c>
      <c r="B414">
        <v>3.16</v>
      </c>
      <c r="C414">
        <v>2.46</v>
      </c>
    </row>
    <row r="415" spans="1:3" x14ac:dyDescent="0.2">
      <c r="A415" t="s">
        <v>41</v>
      </c>
      <c r="B415">
        <v>2.91</v>
      </c>
      <c r="C415">
        <v>2.42</v>
      </c>
    </row>
    <row r="416" spans="1:3" x14ac:dyDescent="0.2">
      <c r="A416" t="s">
        <v>170</v>
      </c>
      <c r="B416">
        <v>4.8</v>
      </c>
      <c r="C416">
        <v>2.4</v>
      </c>
    </row>
    <row r="417" spans="1:3" x14ac:dyDescent="0.2">
      <c r="A417" t="s">
        <v>156</v>
      </c>
      <c r="B417">
        <v>4.12</v>
      </c>
      <c r="C417">
        <v>2.4</v>
      </c>
    </row>
    <row r="418" spans="1:3" x14ac:dyDescent="0.2">
      <c r="A418" t="s">
        <v>447</v>
      </c>
      <c r="B418">
        <v>4.6100000000000003</v>
      </c>
      <c r="C418">
        <v>2.39</v>
      </c>
    </row>
    <row r="419" spans="1:3" x14ac:dyDescent="0.2">
      <c r="A419" t="s">
        <v>134</v>
      </c>
      <c r="B419">
        <v>6.17</v>
      </c>
      <c r="C419">
        <v>2.35</v>
      </c>
    </row>
    <row r="420" spans="1:3" x14ac:dyDescent="0.2">
      <c r="A420" t="s">
        <v>403</v>
      </c>
      <c r="B420">
        <v>5.17</v>
      </c>
      <c r="C420">
        <v>2.34</v>
      </c>
    </row>
    <row r="421" spans="1:3" x14ac:dyDescent="0.2">
      <c r="A421" t="s">
        <v>44</v>
      </c>
      <c r="B421">
        <v>3.64</v>
      </c>
      <c r="C421">
        <v>2.33</v>
      </c>
    </row>
    <row r="422" spans="1:3" x14ac:dyDescent="0.2">
      <c r="A422" t="s">
        <v>327</v>
      </c>
      <c r="B422">
        <v>1.73</v>
      </c>
      <c r="C422">
        <v>2.33</v>
      </c>
    </row>
    <row r="423" spans="1:3" x14ac:dyDescent="0.2">
      <c r="A423" t="s">
        <v>117</v>
      </c>
      <c r="B423">
        <v>2.0099999999999998</v>
      </c>
      <c r="C423">
        <v>2.3199999999999998</v>
      </c>
    </row>
    <row r="424" spans="1:3" x14ac:dyDescent="0.2">
      <c r="A424" t="s">
        <v>187</v>
      </c>
      <c r="B424">
        <v>4.41</v>
      </c>
      <c r="C424">
        <v>2.31</v>
      </c>
    </row>
    <row r="425" spans="1:3" x14ac:dyDescent="0.2">
      <c r="A425" t="s">
        <v>290</v>
      </c>
      <c r="B425">
        <v>5.07</v>
      </c>
      <c r="C425">
        <v>2.2999999999999998</v>
      </c>
    </row>
    <row r="426" spans="1:3" x14ac:dyDescent="0.2">
      <c r="A426" t="s">
        <v>61</v>
      </c>
      <c r="B426">
        <v>1.63</v>
      </c>
      <c r="C426">
        <v>2.29</v>
      </c>
    </row>
    <row r="427" spans="1:3" x14ac:dyDescent="0.2">
      <c r="A427" t="s">
        <v>143</v>
      </c>
      <c r="B427">
        <v>3.08</v>
      </c>
      <c r="C427">
        <v>2.25</v>
      </c>
    </row>
    <row r="428" spans="1:3" x14ac:dyDescent="0.2">
      <c r="A428" t="s">
        <v>419</v>
      </c>
      <c r="B428">
        <v>2.71</v>
      </c>
      <c r="C428">
        <v>2.2400000000000002</v>
      </c>
    </row>
    <row r="429" spans="1:3" x14ac:dyDescent="0.2">
      <c r="A429" t="s">
        <v>256</v>
      </c>
      <c r="B429">
        <v>2.67</v>
      </c>
      <c r="C429">
        <v>2.2400000000000002</v>
      </c>
    </row>
    <row r="430" spans="1:3" x14ac:dyDescent="0.2">
      <c r="A430" t="s">
        <v>63</v>
      </c>
      <c r="B430">
        <v>5.86</v>
      </c>
      <c r="C430">
        <v>2.2200000000000002</v>
      </c>
    </row>
    <row r="431" spans="1:3" x14ac:dyDescent="0.2">
      <c r="A431" t="s">
        <v>74</v>
      </c>
      <c r="B431">
        <v>1.01</v>
      </c>
      <c r="C431">
        <v>2.15</v>
      </c>
    </row>
    <row r="432" spans="1:3" x14ac:dyDescent="0.2">
      <c r="A432" t="s">
        <v>68</v>
      </c>
      <c r="B432">
        <v>3.68</v>
      </c>
      <c r="C432">
        <v>2.13</v>
      </c>
    </row>
    <row r="433" spans="1:3" x14ac:dyDescent="0.2">
      <c r="A433" t="s">
        <v>413</v>
      </c>
      <c r="B433">
        <v>4.4000000000000004</v>
      </c>
      <c r="C433">
        <v>2.08</v>
      </c>
    </row>
    <row r="434" spans="1:3" x14ac:dyDescent="0.2">
      <c r="A434" t="s">
        <v>376</v>
      </c>
      <c r="B434">
        <v>2.2400000000000002</v>
      </c>
      <c r="C434">
        <v>2.0699999999999998</v>
      </c>
    </row>
    <row r="435" spans="1:3" x14ac:dyDescent="0.2">
      <c r="A435" t="s">
        <v>159</v>
      </c>
      <c r="B435">
        <v>1.67</v>
      </c>
      <c r="C435">
        <v>2.0299999999999998</v>
      </c>
    </row>
    <row r="436" spans="1:3" x14ac:dyDescent="0.2">
      <c r="A436" t="s">
        <v>239</v>
      </c>
      <c r="B436">
        <v>1.66</v>
      </c>
      <c r="C436">
        <v>1.97</v>
      </c>
    </row>
    <row r="437" spans="1:3" x14ac:dyDescent="0.2">
      <c r="A437" t="s">
        <v>114</v>
      </c>
      <c r="B437">
        <v>1.97</v>
      </c>
      <c r="C437">
        <v>1.95</v>
      </c>
    </row>
    <row r="438" spans="1:3" x14ac:dyDescent="0.2">
      <c r="A438" t="s">
        <v>153</v>
      </c>
      <c r="B438">
        <v>2.04</v>
      </c>
      <c r="C438">
        <v>1.91</v>
      </c>
    </row>
    <row r="439" spans="1:3" x14ac:dyDescent="0.2">
      <c r="A439" t="s">
        <v>45</v>
      </c>
      <c r="B439">
        <v>3.58</v>
      </c>
      <c r="C439">
        <v>1.88</v>
      </c>
    </row>
    <row r="440" spans="1:3" x14ac:dyDescent="0.2">
      <c r="A440" t="s">
        <v>421</v>
      </c>
      <c r="B440">
        <v>4.1900000000000004</v>
      </c>
      <c r="C440">
        <v>1.85</v>
      </c>
    </row>
    <row r="441" spans="1:3" x14ac:dyDescent="0.2">
      <c r="A441" t="s">
        <v>92</v>
      </c>
      <c r="B441">
        <v>3.49</v>
      </c>
      <c r="C441">
        <v>1.84</v>
      </c>
    </row>
    <row r="442" spans="1:3" x14ac:dyDescent="0.2">
      <c r="A442" t="s">
        <v>163</v>
      </c>
      <c r="B442">
        <v>1.96</v>
      </c>
      <c r="C442">
        <v>1.84</v>
      </c>
    </row>
    <row r="443" spans="1:3" x14ac:dyDescent="0.2">
      <c r="A443" t="s">
        <v>313</v>
      </c>
      <c r="B443">
        <v>6.68</v>
      </c>
      <c r="C443">
        <v>1.77</v>
      </c>
    </row>
    <row r="444" spans="1:3" x14ac:dyDescent="0.2">
      <c r="A444" t="s">
        <v>81</v>
      </c>
      <c r="B444">
        <v>2.4700000000000002</v>
      </c>
      <c r="C444">
        <v>1.76</v>
      </c>
    </row>
    <row r="445" spans="1:3" x14ac:dyDescent="0.2">
      <c r="A445" t="s">
        <v>135</v>
      </c>
      <c r="B445">
        <v>2.44</v>
      </c>
      <c r="C445">
        <v>1.74</v>
      </c>
    </row>
    <row r="446" spans="1:3" x14ac:dyDescent="0.2">
      <c r="A446" t="s">
        <v>42</v>
      </c>
      <c r="B446">
        <v>3.37</v>
      </c>
      <c r="C446">
        <v>1.73</v>
      </c>
    </row>
    <row r="447" spans="1:3" x14ac:dyDescent="0.2">
      <c r="A447" t="s">
        <v>307</v>
      </c>
      <c r="B447">
        <v>2.81</v>
      </c>
      <c r="C447">
        <v>1.72</v>
      </c>
    </row>
    <row r="448" spans="1:3" x14ac:dyDescent="0.2">
      <c r="A448" t="s">
        <v>420</v>
      </c>
      <c r="B448">
        <v>6.48</v>
      </c>
      <c r="C448">
        <v>1.64</v>
      </c>
    </row>
    <row r="449" spans="1:3" x14ac:dyDescent="0.2">
      <c r="A449" t="s">
        <v>253</v>
      </c>
      <c r="B449">
        <v>1.99</v>
      </c>
      <c r="C449">
        <v>1.58</v>
      </c>
    </row>
    <row r="450" spans="1:3" x14ac:dyDescent="0.2">
      <c r="A450" t="s">
        <v>27</v>
      </c>
      <c r="B450">
        <v>4.37</v>
      </c>
      <c r="C450">
        <v>1.56</v>
      </c>
    </row>
    <row r="451" spans="1:3" x14ac:dyDescent="0.2">
      <c r="A451" t="s">
        <v>77</v>
      </c>
      <c r="B451">
        <v>3.59</v>
      </c>
      <c r="C451">
        <v>1.55</v>
      </c>
    </row>
    <row r="452" spans="1:3" x14ac:dyDescent="0.2">
      <c r="A452" t="s">
        <v>416</v>
      </c>
      <c r="B452">
        <v>3.8</v>
      </c>
      <c r="C452">
        <v>1.54</v>
      </c>
    </row>
    <row r="453" spans="1:3" x14ac:dyDescent="0.2">
      <c r="A453" t="s">
        <v>60</v>
      </c>
      <c r="B453">
        <v>1.8</v>
      </c>
      <c r="C453">
        <v>1.47</v>
      </c>
    </row>
    <row r="454" spans="1:3" x14ac:dyDescent="0.2">
      <c r="A454" t="s">
        <v>301</v>
      </c>
      <c r="B454">
        <v>2.83</v>
      </c>
      <c r="C454">
        <v>1.32</v>
      </c>
    </row>
    <row r="455" spans="1:3" x14ac:dyDescent="0.2">
      <c r="A455" t="s">
        <v>80</v>
      </c>
      <c r="B455">
        <v>10.62</v>
      </c>
      <c r="C455">
        <v>1.26</v>
      </c>
    </row>
    <row r="456" spans="1:3" x14ac:dyDescent="0.2">
      <c r="A456" t="s">
        <v>69</v>
      </c>
      <c r="B456">
        <v>5.04</v>
      </c>
      <c r="C456">
        <v>1.17</v>
      </c>
    </row>
    <row r="457" spans="1:3" x14ac:dyDescent="0.2">
      <c r="A457" t="s">
        <v>460</v>
      </c>
      <c r="B457">
        <v>4.32</v>
      </c>
      <c r="C457">
        <v>1.1299999999999999</v>
      </c>
    </row>
    <row r="458" spans="1:3" x14ac:dyDescent="0.2">
      <c r="A458" t="s">
        <v>423</v>
      </c>
      <c r="B458">
        <v>16.25</v>
      </c>
      <c r="C458">
        <v>1.1200000000000001</v>
      </c>
    </row>
    <row r="459" spans="1:3" x14ac:dyDescent="0.2">
      <c r="A459" t="s">
        <v>380</v>
      </c>
      <c r="B459">
        <v>1.84</v>
      </c>
      <c r="C459">
        <v>1.0900000000000001</v>
      </c>
    </row>
    <row r="460" spans="1:3" x14ac:dyDescent="0.2">
      <c r="A460" t="s">
        <v>241</v>
      </c>
      <c r="B460">
        <v>5.1100000000000003</v>
      </c>
      <c r="C460">
        <v>1.04</v>
      </c>
    </row>
    <row r="461" spans="1:3" x14ac:dyDescent="0.2">
      <c r="A461" t="s">
        <v>89</v>
      </c>
      <c r="B461">
        <v>6.96</v>
      </c>
      <c r="C461">
        <v>1.02</v>
      </c>
    </row>
    <row r="462" spans="1:3" x14ac:dyDescent="0.2">
      <c r="A462" t="s">
        <v>337</v>
      </c>
      <c r="B462">
        <v>3.85</v>
      </c>
      <c r="C462">
        <v>0.87</v>
      </c>
    </row>
    <row r="463" spans="1:3" x14ac:dyDescent="0.2">
      <c r="A463" t="s">
        <v>172</v>
      </c>
      <c r="B463">
        <v>3.58</v>
      </c>
      <c r="C463">
        <v>0.45</v>
      </c>
    </row>
    <row r="465" spans="1:3" x14ac:dyDescent="0.2">
      <c r="A465" t="s">
        <v>461</v>
      </c>
      <c r="B465">
        <v>15.371826090000001</v>
      </c>
      <c r="C465">
        <v>12.896108699999999</v>
      </c>
    </row>
    <row r="466" spans="1:3" x14ac:dyDescent="0.2">
      <c r="A466" t="s">
        <v>462</v>
      </c>
      <c r="B466">
        <f>MEDIAN(B1:B117)</f>
        <v>30.594999999999999</v>
      </c>
      <c r="C466">
        <f>MEDIAN(C1:C117)</f>
        <v>25.995000000000001</v>
      </c>
    </row>
    <row r="467" spans="1:3" x14ac:dyDescent="0.2">
      <c r="A467" t="s">
        <v>465</v>
      </c>
      <c r="B467">
        <f>STDEVA(B2:B463)</f>
        <v>19.051532001486791</v>
      </c>
      <c r="C467">
        <f>STDEVA(C2:C463)</f>
        <v>15.828223883845457</v>
      </c>
    </row>
  </sheetData>
  <autoFilter ref="A1:C463">
    <sortState ref="A2:C463">
      <sortCondition descending="1" ref="C1:C46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results_with_wer2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tzoof tzoof</cp:lastModifiedBy>
  <dcterms:created xsi:type="dcterms:W3CDTF">2016-11-26T08:53:38Z</dcterms:created>
  <dcterms:modified xsi:type="dcterms:W3CDTF">2016-11-26T10:08:25Z</dcterms:modified>
</cp:coreProperties>
</file>