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Questions" sheetId="2" state="visible" r:id="rId2"/>
    <sheet name="Term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C00000"/>
    </font>
  </fonts>
  <fills count="4">
    <fill>
      <patternFill/>
    </fill>
    <fill>
      <patternFill patternType="gray125"/>
    </fill>
    <fill>
      <patternFill patternType="solid">
        <fgColor rgb="00FFF2CC"/>
      </patternFill>
    </fill>
    <fill>
      <patternFill patternType="solid">
        <fgColor rgb="00DDE6F0"/>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0" borderId="0" applyAlignment="1" pivotButton="0" quotePrefix="0" xfId="0">
      <alignment horizontal="right" vertical="top" wrapText="1" readingOrder="2"/>
    </xf>
    <xf numFmtId="0" fontId="0" fillId="0" borderId="0" applyAlignment="1" pivotButton="0" quotePrefix="0" xfId="0">
      <alignment horizontal="right" vertical="top" wrapText="1" readingOrder="2"/>
    </xf>
    <xf numFmtId="0" fontId="3" fillId="2" borderId="0" applyAlignment="1" pivotButton="0" quotePrefix="0" xfId="0">
      <alignment horizontal="right" vertical="top" wrapText="1" readingOrder="2"/>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0" customWidth="1" min="1" max="1"/>
  </cols>
  <sheetData>
    <row r="1">
      <c r="A1" s="1" t="inlineStr">
        <is>
          <t>Translation review — Arabic (Modern Standard Arabic)</t>
        </is>
      </c>
    </row>
    <row r="2">
      <c r="A2" s="2" t="inlineStr"/>
    </row>
    <row r="3">
      <c r="A3" s="2" t="inlineStr">
        <is>
          <t>GesetzPolyglot answers questions about German law (residence, work, tax, social insurance) in the user's own language. The questions in this file are used to test it, so they should read like real questions that someone from your community would type into a chat.</t>
        </is>
      </c>
    </row>
    <row r="4">
      <c r="A4" s="2" t="inlineStr"/>
    </row>
    <row r="5">
      <c r="A5" s="2" t="inlineStr">
        <is>
          <t>The same 60 questions are asked in every language. Many name the asker's nationality (American, Syrian, Portuguese ...); this is part of the test, so please keep the nationality even if it is not yours.</t>
        </is>
      </c>
    </row>
    <row r="6">
      <c r="A6" s="2" t="inlineStr"/>
    </row>
    <row r="7">
      <c r="A7" s="3" t="inlineStr">
        <is>
          <t>These sentences are a first draft written by an AI model (Claude Opus 5.5). They may sound unnatural or contain mistakes, so please correct them freely, as you would write them yourself.</t>
        </is>
      </c>
    </row>
    <row r="8">
      <c r="A8" s="2" t="inlineStr"/>
    </row>
    <row r="9">
      <c r="A9" s="3" t="inlineStr">
        <is>
          <t>How to review (about 30–45 minutes)</t>
        </is>
      </c>
    </row>
    <row r="10">
      <c r="A10" s="2" t="inlineStr">
        <is>
          <t>1. Go to the sheet 'Questions'. There are 60 questions, one per row.</t>
        </is>
      </c>
    </row>
    <row r="11">
      <c r="A11" s="2" t="inlineStr">
        <is>
          <t>2. Read the English sentence, then the Arabic sentence next to it.</t>
        </is>
      </c>
    </row>
    <row r="12">
      <c r="A12" s="2" t="inlineStr">
        <is>
          <t>3. If it is correct and sounds natural: choose ✓ in the column 'OK?'. Nothing else to do.</t>
        </is>
      </c>
    </row>
    <row r="13">
      <c r="A13" s="2" t="inlineStr">
        <is>
          <t>4. If something is wrong or unnatural: write your version in 'Correction'. Keep the meaning, fix only the language.</t>
        </is>
      </c>
    </row>
    <row r="14">
      <c r="A14" s="2" t="inlineStr">
        <is>
          <t>5. Unsure? Write a short note in 'Comment'.</t>
        </is>
      </c>
    </row>
    <row r="15">
      <c r="A15" s="2" t="inlineStr">
        <is>
          <t>6. Then check the sheet 'Terms' once: words for German offices and permits that appear in many questions.</t>
        </is>
      </c>
    </row>
    <row r="16">
      <c r="A16" s="2" t="inlineStr"/>
    </row>
    <row r="17">
      <c r="A17" s="3" t="inlineStr">
        <is>
          <t>Please check especially</t>
        </is>
      </c>
    </row>
    <row r="18">
      <c r="A18" s="2" t="inlineStr">
        <is>
          <t>• Words for German offices and permits: use the words people in your community actually use. Please do not add the German word in parentheses.</t>
        </is>
      </c>
    </row>
    <row r="19">
      <c r="A19" s="4" t="inlineStr">
        <is>
          <t>• IMPORTANT: Mixing in German words (Ausbildung, Anmeldung) is fine if people really do that. But if there is an expression in your language, use it preferably.</t>
        </is>
      </c>
    </row>
    <row r="20">
      <c r="A20" s="2" t="inlineStr">
        <is>
          <t>• Rows marked 🌍 name the asker's nationality. Check that this sounds right.</t>
        </is>
      </c>
    </row>
    <row r="21">
      <c r="A21" s="2" t="inlineStr">
        <is>
          <t>• Everyday wording is better than formal or legal wording.</t>
        </is>
      </c>
    </row>
    <row r="22">
      <c r="A22" s="2" t="inlineStr">
        <is>
          <t>• This set is written in Modern Standard Arabic on purpose: it is the baseline. Please keep it standard Arabic. A separate file covers the Syrian dialect.</t>
        </is>
      </c>
    </row>
    <row r="23">
      <c r="A23" s="2" t="inlineStr">
        <is>
          <t>• Some questions use the masculine form (for example مواطن). If a neutral or feminine form would be more natural, say so in Comment.</t>
        </is>
      </c>
    </row>
    <row r="24">
      <c r="A24" s="2" t="inlineStr"/>
    </row>
    <row r="25">
      <c r="A25" s="2" t="inlineStr">
        <is>
          <t>Please don't change the topic of a question or the numbers in it (for example 48,000 euros, 32 years old).</t>
        </is>
      </c>
    </row>
    <row r="26">
      <c r="A26" s="3" t="inlineStr">
        <is>
          <t>When you are done, send this file back. Thank you!</t>
        </is>
      </c>
    </row>
    <row r="27">
      <c r="A27" s="2" t="inlineStr"/>
    </row>
    <row r="28">
      <c r="A28" s="5" t="inlineStr">
        <is>
          <t>هذه الجمل مسودة أولى كتبها نموذج ذكاء اصطناعي (Claude Opus 5.5)، وقد تحتوي على أخطاء أو صياغات غير طبيعية، فلا تتردد في تصحيحها كما تكتبها أنت.</t>
        </is>
      </c>
    </row>
    <row r="29">
      <c r="A29" s="6" t="inlineStr">
        <is>
          <t>ملخص: في ورقة Questions، اقرأ الجملة الإنجليزية ثم الترجمة العربية. إذا كانت صحيحة وطبيعية، اختر ✓ في عمود OK? ولا تكتب شيئاً آخر. إذا كان فيها خطأ أو كانت غير طبيعية، اكتب صيغتك في عمود Correction. لا تغيّر المعنى، صحّح اللغة فقط، وأبقِ الأسئلة بالفصحى. شكراً لك!</t>
        </is>
      </c>
    </row>
    <row r="30">
      <c r="A30" s="7" t="inlineStr">
        <is>
          <t>مهم: يمكن استخدام كلمات ألمانية (مثل Ausbildung أو Anmeldung) إذا كان الناس يستخدمونها فعلاً، لكن إذا وُجد تعبير بالعربية فالأفضل استخدامه.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48" customWidth="1" min="3" max="3"/>
    <col width="48" customWidth="1" min="4" max="4"/>
    <col width="6" customWidth="1" min="5" max="5"/>
    <col width="48" customWidth="1" min="6" max="6"/>
    <col width="30" customWidth="1" min="7" max="7"/>
  </cols>
  <sheetData>
    <row r="1">
      <c r="A1" s="8" t="inlineStr">
        <is>
          <t>No</t>
        </is>
      </c>
      <c r="B1" s="8" t="inlineStr">
        <is>
          <t>ID</t>
        </is>
      </c>
      <c r="C1" s="8" t="inlineStr">
        <is>
          <t>English</t>
        </is>
      </c>
      <c r="D1" s="8" t="inlineStr">
        <is>
          <t>Arabic</t>
        </is>
      </c>
      <c r="E1" s="8" t="inlineStr">
        <is>
          <t>OK?</t>
        </is>
      </c>
      <c r="F1" s="8" t="inlineStr">
        <is>
          <t>Correction</t>
        </is>
      </c>
      <c r="G1" s="8" t="inlineStr">
        <is>
          <t>Comment</t>
        </is>
      </c>
    </row>
    <row r="2">
      <c r="A2" s="2" t="n">
        <v>1</v>
      </c>
      <c r="B2" s="2" t="inlineStr">
        <is>
          <t>n01</t>
        </is>
      </c>
      <c r="C2" s="2" t="inlineStr">
        <is>
          <t>🌍 I'm American. Once I finish my master's degree in Germany, can I get a work visa?</t>
        </is>
      </c>
      <c r="D2" s="6" t="inlineStr">
        <is>
          <t>أنا أمريكي. هل يمكنني الحصول على تأشيرة عمل بعد أن أنهي الماجستير في ألمانيا؟</t>
        </is>
      </c>
      <c r="E2" s="2" t="n"/>
      <c r="F2" s="6" t="n"/>
      <c r="G2" s="2" t="n"/>
    </row>
    <row r="3">
      <c r="A3" s="2" t="n">
        <v>2</v>
      </c>
      <c r="B3" s="2" t="inlineStr">
        <is>
          <t>n02</t>
        </is>
      </c>
      <c r="C3" s="2" t="inlineStr">
        <is>
          <t>🌍 What do Nigerian citizens have to do to work in Germany?</t>
        </is>
      </c>
      <c r="D3" s="6" t="inlineStr">
        <is>
          <t>ما الذي يجب على المواطنين النيجيريين فعله للعمل في ألمانيا؟</t>
        </is>
      </c>
      <c r="E3" s="2" t="n"/>
      <c r="F3" s="6" t="n"/>
      <c r="G3" s="2" t="n"/>
    </row>
    <row r="4">
      <c r="A4" s="2" t="n">
        <v>3</v>
      </c>
      <c r="B4" s="2" t="inlineStr">
        <is>
          <t>n03</t>
        </is>
      </c>
      <c r="C4" s="2" t="inlineStr">
        <is>
          <t>🌍 I'm moving from Italy to Germany. Do I have to do the Anmeldung?</t>
        </is>
      </c>
      <c r="D4" s="6" t="inlineStr">
        <is>
          <t>سأنتقل من إيطاليا إلى ألمانيا. هل يجب أن أقوم بتسجيل السكن؟</t>
        </is>
      </c>
      <c r="E4" s="2" t="n"/>
      <c r="F4" s="6" t="n"/>
      <c r="G4" s="2" t="n"/>
    </row>
    <row r="5">
      <c r="A5" s="2" t="n">
        <v>4</v>
      </c>
      <c r="B5" s="2" t="inlineStr">
        <is>
          <t>n04</t>
        </is>
      </c>
      <c r="C5" s="2" t="inlineStr">
        <is>
          <t>🌍 Can Polish citizens live in Germany without a visa and without doing the Anmeldung?</t>
        </is>
      </c>
      <c r="D5" s="6" t="inlineStr">
        <is>
          <t>هل يمكن للمواطنين البولنديين العيش في ألمانيا دون تأشيرة ودون تسجيل السكن؟</t>
        </is>
      </c>
      <c r="E5" s="2" t="n"/>
      <c r="F5" s="6" t="n"/>
      <c r="G5" s="2" t="n"/>
    </row>
    <row r="6">
      <c r="A6" s="2" t="n">
        <v>5</v>
      </c>
      <c r="B6" s="2" t="inlineStr">
        <is>
          <t>n05</t>
        </is>
      </c>
      <c r="C6" s="2" t="inlineStr">
        <is>
          <t>🌍 I'm Syrian and I'm here as a refugee. What money can I receive?</t>
        </is>
      </c>
      <c r="D6" s="6" t="inlineStr">
        <is>
          <t>أنا سوري وموجود هنا كلاجئ. ما المساعدات المالية التي يمكنني الحصول عليها؟</t>
        </is>
      </c>
      <c r="E6" s="2" t="n"/>
      <c r="F6" s="6" t="n"/>
      <c r="G6" s="2" t="n"/>
    </row>
    <row r="7">
      <c r="A7" s="2" t="n">
        <v>6</v>
      </c>
      <c r="B7" s="2" t="inlineStr">
        <is>
          <t>n06</t>
        </is>
      </c>
      <c r="C7" s="2" t="inlineStr">
        <is>
          <t>🌍 I'm coming to Germany from India. Do I need a visa?</t>
        </is>
      </c>
      <c r="D7" s="6" t="inlineStr">
        <is>
          <t>سأدخل ألمانيا قادماً من الهند. هل أحتاج إلى تأشيرة؟</t>
        </is>
      </c>
      <c r="E7" s="2" t="n"/>
      <c r="F7" s="6" t="n"/>
      <c r="G7" s="2" t="n"/>
    </row>
    <row r="8">
      <c r="A8" s="2" t="n">
        <v>7</v>
      </c>
      <c r="B8" s="2" t="inlineStr">
        <is>
          <t>n07</t>
        </is>
      </c>
      <c r="C8" s="2" t="inlineStr">
        <is>
          <t>🌍 Can someone with dual citizenship get permanent residence in Germany? The countries are Brazil and Australia.</t>
        </is>
      </c>
      <c r="D8" s="6" t="inlineStr">
        <is>
          <t>هل يمكن لمزدوجي الجنسية الحصول على الإقامة الدائمة في ألمانيا؟ الجنسيتان هما البرازيلية والأسترالية.</t>
        </is>
      </c>
      <c r="E8" s="2" t="n"/>
      <c r="F8" s="6" t="n"/>
      <c r="G8" s="2" t="n"/>
    </row>
    <row r="9">
      <c r="A9" s="2" t="n">
        <v>8</v>
      </c>
      <c r="B9" s="2" t="inlineStr">
        <is>
          <t>n08</t>
        </is>
      </c>
      <c r="C9" s="2" t="inlineStr">
        <is>
          <t>Citizens of which countries can enter Germany without a visa and stay for more than two months?</t>
        </is>
      </c>
      <c r="D9" s="6" t="inlineStr">
        <is>
          <t>ما الجنسيات التي يمكن لأصحابها دخول ألمانيا دون تأشيرة والبقاء فيها أكثر من شهرين؟</t>
        </is>
      </c>
      <c r="E9" s="2" t="n"/>
      <c r="F9" s="6" t="n"/>
      <c r="G9" s="2" t="n"/>
    </row>
    <row r="10">
      <c r="A10" s="2" t="n">
        <v>9</v>
      </c>
      <c r="B10" s="2" t="inlineStr">
        <is>
          <t>n09</t>
        </is>
      </c>
      <c r="C10" s="2" t="inlineStr">
        <is>
          <t>Does Germany have a visa for freelancers?</t>
        </is>
      </c>
      <c r="D10" s="6" t="inlineStr">
        <is>
          <t>هل يوجد في ألمانيا تأشيرة خاصة بالعمل الحر (الفريلانسر)؟</t>
        </is>
      </c>
      <c r="E10" s="2" t="n"/>
      <c r="F10" s="6" t="n"/>
      <c r="G10" s="2" t="n"/>
    </row>
    <row r="11">
      <c r="A11" s="2" t="n">
        <v>10</v>
      </c>
      <c r="B11" s="2" t="inlineStr">
        <is>
          <t>n10</t>
        </is>
      </c>
      <c r="C11" s="2" t="inlineStr">
        <is>
          <t>Can people from non-EU countries also join the artists' social insurance?</t>
        </is>
      </c>
      <c r="D11" s="6" t="inlineStr">
        <is>
          <t>هل يمكن للأشخاص من دول خارج الاتحاد الأوروبي أيضاً الانضمام إلى التأمين الاجتماعي للفنانين؟</t>
        </is>
      </c>
      <c r="E11" s="2" t="n"/>
      <c r="F11" s="6" t="n"/>
      <c r="G11" s="2" t="n"/>
    </row>
    <row r="12">
      <c r="A12" s="2" t="n">
        <v>11</v>
      </c>
      <c r="B12" s="2" t="inlineStr">
        <is>
          <t>n11</t>
        </is>
      </c>
      <c r="C12" s="2" t="inlineStr">
        <is>
          <t>After graduating I got the 18-month job-seeker residence permit. If I don't find a job within 18 months, do I have to leave Germany? Can it be extended?</t>
        </is>
      </c>
      <c r="D12" s="6" t="inlineStr">
        <is>
          <t>بعد التخرج حصلت على تصريح إقامة للبحث عن عمل لمدة 18 شهراً. إذا لم أجد عملاً خلال 18 شهراً، فهل يجب أن أغادر ألمانيا؟ وهل يمكن تمديده؟</t>
        </is>
      </c>
      <c r="E12" s="2" t="n"/>
      <c r="F12" s="6" t="n"/>
      <c r="G12" s="2" t="n"/>
    </row>
    <row r="13">
      <c r="A13" s="2" t="n">
        <v>12</v>
      </c>
      <c r="B13" s="2" t="inlineStr">
        <is>
          <t>n12</t>
        </is>
      </c>
      <c r="C13" s="2" t="inlineStr">
        <is>
          <t>🌍 I'm South Korean and stayed in Germany visa-free for two and a half months. If I go back home and then come back, can I stay again for less than three months?</t>
        </is>
      </c>
      <c r="D13" s="6" t="inlineStr">
        <is>
          <t>أنا كوري جنوبي وبقيت في ألمانيا شهرين ونصفاً دون تأشيرة. إذا عدت إلى بلدي ثم رجعت، فهل يمكنني البقاء مرة أخرى أقل من ثلاثة أشهر؟</t>
        </is>
      </c>
      <c r="E13" s="2" t="n"/>
      <c r="F13" s="6" t="n"/>
      <c r="G13" s="2" t="n"/>
    </row>
    <row r="14">
      <c r="A14" s="2" t="n">
        <v>13</v>
      </c>
      <c r="B14" s="2" t="inlineStr">
        <is>
          <t>n13</t>
        </is>
      </c>
      <c r="C14" s="2" t="inlineStr">
        <is>
          <t>Can non-EU students work in Germany while they study? How much are they allowed to work?</t>
        </is>
      </c>
      <c r="D14" s="6" t="inlineStr">
        <is>
          <t>هل يمكن للطلاب الأجانب من خارج الاتحاد الأوروبي العمل في ألمانيا أثناء دراستهم؟ وما مقدار العمل المسموح لهم به؟</t>
        </is>
      </c>
      <c r="E14" s="2" t="n"/>
      <c r="F14" s="6" t="n"/>
      <c r="G14" s="2" t="n"/>
    </row>
    <row r="15">
      <c r="A15" s="2" t="n">
        <v>14</v>
      </c>
      <c r="B15" s="2" t="inlineStr">
        <is>
          <t>n14</t>
        </is>
      </c>
      <c r="C15" s="2" t="inlineStr">
        <is>
          <t>🌍 I'm Mexican. If I get German citizenship, do I have to give up my Mexican citizenship?</t>
        </is>
      </c>
      <c r="D15" s="6" t="inlineStr">
        <is>
          <t>أنا مكسيكي. إذا حصلت على الجنسية الألمانية، فهل يجب أن أتخلى عن جنسيتي المكسيكية؟</t>
        </is>
      </c>
      <c r="E15" s="2" t="n"/>
      <c r="F15" s="6" t="n"/>
      <c r="G15" s="2" t="n"/>
    </row>
    <row r="16">
      <c r="A16" s="2" t="n">
        <v>15</v>
      </c>
      <c r="B16" s="2" t="inlineStr">
        <is>
          <t>n15</t>
        </is>
      </c>
      <c r="C16" s="2" t="inlineStr">
        <is>
          <t>How many years do I have to live in Germany before I can get an EU Blue Card?</t>
        </is>
      </c>
      <c r="D16" s="6" t="inlineStr">
        <is>
          <t>كم سنة يجب أن أعيش في ألمانيا قبل أن أتمكن من الحصول على البطاقة الزرقاء؟</t>
        </is>
      </c>
      <c r="E16" s="2" t="n"/>
      <c r="F16" s="6" t="n"/>
      <c r="G16" s="2" t="n"/>
    </row>
    <row r="17">
      <c r="A17" s="2" t="n">
        <v>16</v>
      </c>
      <c r="B17" s="2" t="inlineStr">
        <is>
          <t>n16</t>
        </is>
      </c>
      <c r="C17" s="2" t="inlineStr">
        <is>
          <t>🌍 I'm Vietnamese. What residence permit do I need to do an Ausbildung in Germany, and what are the conditions?</t>
        </is>
      </c>
      <c r="D17" s="6" t="inlineStr">
        <is>
          <t>أنا فيتنامي. ما تصريح الإقامة الذي أحتاجه لعمل أوسبيلدونغ في ألمانيا، وما شروطه؟</t>
        </is>
      </c>
      <c r="E17" s="2" t="n"/>
      <c r="F17" s="6" t="n"/>
      <c r="G17" s="2" t="n"/>
    </row>
    <row r="18">
      <c r="A18" s="2" t="n">
        <v>17</v>
      </c>
      <c r="B18" s="2" t="inlineStr">
        <is>
          <t>n17</t>
        </is>
      </c>
      <c r="C18" s="2" t="inlineStr">
        <is>
          <t>How long after getting an EU Blue Card can I get a permanent settlement permit?</t>
        </is>
      </c>
      <c r="D18" s="6" t="inlineStr">
        <is>
          <t>بعد كم من الوقت من حصولي على البطاقة الزرقاء يمكنني الحصول على الإقامة الدائمة؟</t>
        </is>
      </c>
      <c r="E18" s="2" t="n"/>
      <c r="F18" s="6" t="n"/>
      <c r="G18" s="2" t="n"/>
    </row>
    <row r="19">
      <c r="A19" s="2" t="n">
        <v>18</v>
      </c>
      <c r="B19" s="2" t="inlineStr">
        <is>
          <t>n18</t>
        </is>
      </c>
      <c r="C19" s="2" t="inlineStr">
        <is>
          <t>I don't have a university degree, only work experience in IT. Can I get an EU Blue Card?</t>
        </is>
      </c>
      <c r="D19" s="6" t="inlineStr">
        <is>
          <t>ليست لدي شهادة جامعية، بل خبرة عملية في مجال تكنولوجيا المعلومات فقط. هل يمكنني الحصول على البطاقة الزرقاء الأوروبية؟</t>
        </is>
      </c>
      <c r="E19" s="2" t="n"/>
      <c r="F19" s="6" t="n"/>
      <c r="G19" s="2" t="n"/>
    </row>
    <row r="20">
      <c r="A20" s="2" t="n">
        <v>19</v>
      </c>
      <c r="B20" s="2" t="inlineStr">
        <is>
          <t>n19</t>
        </is>
      </c>
      <c r="C20" s="2" t="inlineStr">
        <is>
          <t>Can I have a side job while I'm doing my Ausbildung?</t>
        </is>
      </c>
      <c r="D20" s="6" t="inlineStr">
        <is>
          <t>هل يمكنني العمل في وظيفة جانبية أثناء الأوسبيلدونغ؟</t>
        </is>
      </c>
      <c r="E20" s="2" t="n"/>
      <c r="F20" s="6" t="n"/>
      <c r="G20" s="2" t="n"/>
    </row>
    <row r="21">
      <c r="A21" s="2" t="n">
        <v>20</v>
      </c>
      <c r="B21" s="2" t="inlineStr">
        <is>
          <t>n20</t>
        </is>
      </c>
      <c r="C21" s="2" t="inlineStr">
        <is>
          <t>If a German company wants to bring in a foreign employee quickly, is there a way to speed up the process?</t>
        </is>
      </c>
      <c r="D21" s="6" t="inlineStr">
        <is>
          <t>إذا أرادت شركة ألمانية استقدام موظف أجنبي بسرعة، فهل هناك طريقة لتسريع الإجراءات؟</t>
        </is>
      </c>
      <c r="E21" s="2" t="n"/>
      <c r="F21" s="6" t="n"/>
      <c r="G21" s="2" t="n"/>
    </row>
    <row r="22">
      <c r="A22" s="2" t="n">
        <v>21</v>
      </c>
      <c r="B22" s="2" t="inlineStr">
        <is>
          <t>n21</t>
        </is>
      </c>
      <c r="C22" s="2" t="inlineStr">
        <is>
          <t>If I'm working on an employment residence permit and quit my job earlier than planned, do I have to tell the immigration office?</t>
        </is>
      </c>
      <c r="D22" s="6" t="inlineStr">
        <is>
          <t>إذا كنت أعمل بتصريح إقامة لغرض العمل وتركت وظيفتي قبل الموعد المخطط له، فهل يجب أن أبلغ دائرة الأجانب؟</t>
        </is>
      </c>
      <c r="E22" s="2" t="n"/>
      <c r="F22" s="6" t="n"/>
      <c r="G22" s="2" t="n"/>
    </row>
    <row r="23">
      <c r="A23" s="2" t="n">
        <v>22</v>
      </c>
      <c r="B23" s="2" t="inlineStr">
        <is>
          <t>n22</t>
        </is>
      </c>
      <c r="C23" s="2" t="inlineStr">
        <is>
          <t>What conditions do I have to meet to get a regular settlement permit without a Blue Card?</t>
        </is>
      </c>
      <c r="D23" s="6" t="inlineStr">
        <is>
          <t>ما الشروط التي يجب أن أستوفيها للحصول على تصريح إقامة دائمة عادي دون البطاقة الزرقاء؟</t>
        </is>
      </c>
      <c r="E23" s="2" t="n"/>
      <c r="F23" s="6" t="n"/>
      <c r="G23" s="2" t="n"/>
    </row>
    <row r="24">
      <c r="A24" s="2" t="n">
        <v>23</v>
      </c>
      <c r="B24" s="2" t="inlineStr">
        <is>
          <t>n23</t>
        </is>
      </c>
      <c r="C24" s="2" t="inlineStr">
        <is>
          <t>🌍 I'm a student from Kenya. Do I have to join the public health insurance in Germany?</t>
        </is>
      </c>
      <c r="D24" s="6" t="inlineStr">
        <is>
          <t>أنا طالب من كينيا. هل يجب عليّ الاشتراك في التأمين الصحي الحكومي في ألمانيا؟</t>
        </is>
      </c>
      <c r="E24" s="2" t="n"/>
      <c r="F24" s="6" t="n"/>
      <c r="G24" s="2" t="n"/>
    </row>
    <row r="25">
      <c r="A25" s="2" t="n">
        <v>24</v>
      </c>
      <c r="B25" s="2" t="inlineStr">
        <is>
          <t>n24</t>
        </is>
      </c>
      <c r="C25" s="2" t="inlineStr">
        <is>
          <t>🌍 I'm from Colombia. What are the requirements for working as an au pair in Germany?</t>
        </is>
      </c>
      <c r="D25" s="6" t="inlineStr">
        <is>
          <t>أنا من كولومبيا. ما شروط العمل كأوبير في ألمانيا؟</t>
        </is>
      </c>
      <c r="E25" s="2" t="n"/>
      <c r="F25" s="6" t="n"/>
      <c r="G25" s="2" t="n"/>
    </row>
    <row r="26">
      <c r="A26" s="2" t="n">
        <v>25</v>
      </c>
      <c r="B26" s="2" t="inlineStr">
        <is>
          <t>n25</t>
        </is>
      </c>
      <c r="C26" s="2" t="inlineStr">
        <is>
          <t>I'm still enrolled at university but I've found a full-time job. Can I switch to a work residence permit before I graduate?</t>
        </is>
      </c>
      <c r="D26" s="6" t="inlineStr">
        <is>
          <t>ما زلت مسجلاً في الجامعة لكنني وجدت وظيفة بدوام كامل. هل يمكنني التحول إلى تصريح إقامة لغرض العمل قبل التخرج؟</t>
        </is>
      </c>
      <c r="E26" s="2" t="n"/>
      <c r="F26" s="6" t="n"/>
      <c r="G26" s="2" t="n"/>
    </row>
    <row r="27">
      <c r="A27" s="2" t="n">
        <v>26</v>
      </c>
      <c r="B27" s="2" t="inlineStr">
        <is>
          <t>n26</t>
        </is>
      </c>
      <c r="C27" s="2" t="inlineStr">
        <is>
          <t>What conditions do I need to meet to get an Opportunity Card?</t>
        </is>
      </c>
      <c r="D27" s="6" t="inlineStr">
        <is>
          <t>ما الشروط التي يجب أن أستوفيها للحصول على بطاقة الفرص؟</t>
        </is>
      </c>
      <c r="E27" s="2" t="n"/>
      <c r="F27" s="6" t="n"/>
      <c r="G27" s="2" t="n"/>
    </row>
    <row r="28">
      <c r="A28" s="2" t="n">
        <v>27</v>
      </c>
      <c r="B28" s="2" t="inlineStr">
        <is>
          <t>n27</t>
        </is>
      </c>
      <c r="C28" s="2" t="inlineStr">
        <is>
          <t>🌍 Can South Korean citizens get a work visa for Germany without a university degree?</t>
        </is>
      </c>
      <c r="D28" s="6" t="inlineStr">
        <is>
          <t>هل يمكن للمواطنين الكوريين الجنوبيين الحصول على تأشيرة عمل في ألمانيا دون شهادة جامعية؟</t>
        </is>
      </c>
      <c r="E28" s="2" t="n"/>
      <c r="F28" s="6" t="n"/>
      <c r="G28" s="2" t="n"/>
    </row>
    <row r="29">
      <c r="A29" s="2" t="n">
        <v>28</v>
      </c>
      <c r="B29" s="2" t="inlineStr">
        <is>
          <t>n28</t>
        </is>
      </c>
      <c r="C29" s="2" t="inlineStr">
        <is>
          <t>What does someone who completed vocational training abroad need to get a work residence permit in Germany?</t>
        </is>
      </c>
      <c r="D29" s="6" t="inlineStr">
        <is>
          <t>ما الذي يحتاجه شخص أكمل تدريبه المهني في الخارج للحصول على تصريح إقامة لغرض العمل في ألمانيا؟</t>
        </is>
      </c>
      <c r="E29" s="2" t="n"/>
      <c r="F29" s="6" t="n"/>
      <c r="G29" s="2" t="n"/>
    </row>
    <row r="30">
      <c r="A30" s="2" t="n">
        <v>29</v>
      </c>
      <c r="B30" s="2" t="inlineStr">
        <is>
          <t>n29</t>
        </is>
      </c>
      <c r="C30" s="2" t="inlineStr">
        <is>
          <t>🌍 I'm Austrian and live in Germany. When I move back home, do I have to do the Abmeldung?</t>
        </is>
      </c>
      <c r="D30" s="6" t="inlineStr">
        <is>
          <t>أنا نمساوي وأعيش في ألمانيا. عندما أعود إلى بلدي، هل يجب أن ألغي تسجيل السكن؟</t>
        </is>
      </c>
      <c r="E30" s="2" t="n"/>
      <c r="F30" s="6" t="n"/>
      <c r="G30" s="2" t="n"/>
    </row>
    <row r="31">
      <c r="A31" s="2" t="n">
        <v>30</v>
      </c>
      <c r="B31" s="2" t="inlineStr">
        <is>
          <t>n30</t>
        </is>
      </c>
      <c r="C31" s="2" t="inlineStr">
        <is>
          <t>🌍 I'm Serbian. I have no degree and no qualification recognised in Germany, but long practical work experience. Can I work in Germany?</t>
        </is>
      </c>
      <c r="D31" s="6" t="inlineStr">
        <is>
          <t>أنا صربي. ليست لدي شهادة ولا مؤهل معترف به في ألمانيا، لكن لدي خبرة عملية طويلة. هل يمكنني العمل في ألمانيا؟</t>
        </is>
      </c>
      <c r="E31" s="2" t="n"/>
      <c r="F31" s="6" t="n"/>
      <c r="G31" s="2" t="n"/>
    </row>
    <row r="32">
      <c r="A32" s="2" t="n">
        <v>31</v>
      </c>
      <c r="B32" s="2" t="inlineStr">
        <is>
          <t>n31</t>
        </is>
      </c>
      <c r="C32" s="2" t="inlineStr">
        <is>
          <t>If I work on a regular skilled-worker residence permit rather than a Blue Card, after how many years can I get a settlement permit?</t>
        </is>
      </c>
      <c r="D32" s="6" t="inlineStr">
        <is>
          <t>إذا عملت بتصريح إقامة عادي للعمالة الماهرة بدلاً من البطاقة الزرقاء، فبعد كم سنة يمكنني الحصول على تصريح الإقامة الدائمة؟</t>
        </is>
      </c>
      <c r="E32" s="2" t="n"/>
      <c r="F32" s="6" t="n"/>
      <c r="G32" s="2" t="n"/>
    </row>
    <row r="33">
      <c r="A33" s="2" t="n">
        <v>32</v>
      </c>
      <c r="B33" s="2" t="inlineStr">
        <is>
          <t>n32</t>
        </is>
      </c>
      <c r="C33" s="2" t="inlineStr">
        <is>
          <t>What does the Federal Employment Agency check when a company hires a foreign worker?</t>
        </is>
      </c>
      <c r="D33" s="6" t="inlineStr">
        <is>
          <t>ما الذي تفحصه الوكالة الاتحادية للعمل عندما توظف شركة عاملاً أجنبياً؟</t>
        </is>
      </c>
      <c r="E33" s="2" t="n"/>
      <c r="F33" s="6" t="n"/>
      <c r="G33" s="2" t="n"/>
    </row>
    <row r="34">
      <c r="A34" s="2" t="n">
        <v>33</v>
      </c>
      <c r="B34" s="2" t="inlineStr">
        <is>
          <t>n33</t>
        </is>
      </c>
      <c r="C34" s="2" t="inlineStr">
        <is>
          <t>🌍 I'm a nurse from the Philippines, and my qualification was only partly recognised in Germany. Can I stay and work in Germany while I make up for what's missing?</t>
        </is>
      </c>
      <c r="D34" s="6" t="inlineStr">
        <is>
          <t>أنا ممرض من الفلبين، واعتُرف بمؤهلي في ألمانيا اعترافاً جزئياً فقط. هل يمكنني البقاء والعمل في ألمانيا ريثما أستكمل ما ينقصني؟</t>
        </is>
      </c>
      <c r="E34" s="2" t="n"/>
      <c r="F34" s="6" t="n"/>
      <c r="G34" s="2" t="n"/>
    </row>
    <row r="35">
      <c r="A35" s="2" t="n">
        <v>34</v>
      </c>
      <c r="B35" s="2" t="inlineStr">
        <is>
          <t>n34</t>
        </is>
      </c>
      <c r="C35" s="2" t="inlineStr">
        <is>
          <t>Even if I meet all the requirements, on what grounds can a work residence permit still be refused?</t>
        </is>
      </c>
      <c r="D35" s="6" t="inlineStr">
        <is>
          <t>حتى لو استوفيت جميع الشروط، ما الأسباب التي قد يُرفض بسببها تصريح الإقامة لغرض العمل؟</t>
        </is>
      </c>
      <c r="E35" s="2" t="n"/>
      <c r="F35" s="6" t="n"/>
      <c r="G35" s="2" t="n"/>
    </row>
    <row r="36">
      <c r="A36" s="2" t="n">
        <v>35</v>
      </c>
      <c r="B36" s="2" t="inlineStr">
        <is>
          <t>n35</t>
        </is>
      </c>
      <c r="C36" s="2" t="inlineStr">
        <is>
          <t>🌍 Can a Turkish citizen come to Germany for a seasonal job that lasts only a few months, like a farm harvest?</t>
        </is>
      </c>
      <c r="D36" s="6" t="inlineStr">
        <is>
          <t>هل يمكن لمواطن تركي القدوم إلى ألمانيا من أجل عمل موسمي يستمر بضعة أشهر فقط، مثل حصاد المزارع؟</t>
        </is>
      </c>
      <c r="E36" s="2" t="n"/>
      <c r="F36" s="6" t="n"/>
      <c r="G36" s="2" t="n"/>
    </row>
    <row r="37">
      <c r="A37" s="2" t="n">
        <v>36</v>
      </c>
      <c r="B37" s="2" t="inlineStr">
        <is>
          <t>n36</t>
        </is>
      </c>
      <c r="C37" s="2" t="inlineStr">
        <is>
          <t>🌍 I'm Portuguese and work at the head office of a Spanish company. If I'm transferred to the German branch, what residence permit do I need?</t>
        </is>
      </c>
      <c r="D37" s="6" t="inlineStr">
        <is>
          <t>أنا برتغالي وأعمل في المقر الرئيسي لشركة إسبانية. إذا نُقلت إلى فرع الشركة في ألمانيا، فما تصريح الإقامة الذي يجب أن أحصل عليه؟</t>
        </is>
      </c>
      <c r="E37" s="2" t="n"/>
      <c r="F37" s="6" t="n"/>
      <c r="G37" s="2" t="n"/>
    </row>
    <row r="38">
      <c r="A38" s="2" t="n">
        <v>37</v>
      </c>
      <c r="B38" s="2" t="inlineStr">
        <is>
          <t>n37</t>
        </is>
      </c>
      <c r="C38" s="2" t="inlineStr">
        <is>
          <t>Whether they are EU or non-EU citizens, do people in Germany have to pay social insurance or pension insurance contributions?</t>
        </is>
      </c>
      <c r="D38" s="6" t="inlineStr">
        <is>
          <t>سواء كانوا مواطنين من الاتحاد الأوروبي أو من خارجه، هل يجب على الناس في ألمانيا دفع اشتراكات التأمين الاجتماعي أو تأمين التقاعد؟</t>
        </is>
      </c>
      <c r="E38" s="2" t="n"/>
      <c r="F38" s="6" t="n"/>
      <c r="G38" s="2" t="n"/>
    </row>
    <row r="39">
      <c r="A39" s="2" t="n">
        <v>38</v>
      </c>
      <c r="B39" s="2" t="inlineStr">
        <is>
          <t>n38</t>
        </is>
      </c>
      <c r="C39" s="2" t="inlineStr">
        <is>
          <t>Do EU citizens who move to Germany not have to do their Anmeldung?</t>
        </is>
      </c>
      <c r="D39" s="6" t="inlineStr">
        <is>
          <t>أليس على مواطني الاتحاد الأوروبي الذين ينتقلون إلى ألمانيا تسجيل السكن؟</t>
        </is>
      </c>
      <c r="E39" s="2" t="n"/>
      <c r="F39" s="6" t="n"/>
      <c r="G39" s="2" t="n"/>
    </row>
    <row r="40">
      <c r="A40" s="2" t="n">
        <v>39</v>
      </c>
      <c r="B40" s="2" t="inlineStr">
        <is>
          <t>n39</t>
        </is>
      </c>
      <c r="C40" s="2" t="inlineStr">
        <is>
          <t>🌍 I'm a Syrian citizen and applied for the October semester, but I haven't heard back yet. The semester starts in a month. Will I be able to get a visa?</t>
        </is>
      </c>
      <c r="D40" s="6" t="inlineStr">
        <is>
          <t>أنا مواطن سوري وتقدمت للفصل الدراسي الذي يبدأ في أكتوبر، لكنني لم أتلقَّ رداً بعد. يبدأ الفصل بعد شهر. هل سأتمكن من الحصول على تأشيرة؟</t>
        </is>
      </c>
      <c r="E40" s="2" t="n"/>
      <c r="F40" s="6" t="n"/>
      <c r="G40" s="2" t="n"/>
    </row>
    <row r="41">
      <c r="A41" s="2" t="n">
        <v>40</v>
      </c>
      <c r="B41" s="2" t="inlineStr">
        <is>
          <t>n40</t>
        </is>
      </c>
      <c r="C41" s="2" t="inlineStr">
        <is>
          <t>How many years do I have to live in Germany before I can get German citizenship?</t>
        </is>
      </c>
      <c r="D41" s="6" t="inlineStr">
        <is>
          <t>كم سنة يجب أن أعيش في ألمانيا قبل أن أتمكن من الحصول على الجنسية الألمانية؟</t>
        </is>
      </c>
      <c r="E41" s="2" t="n"/>
      <c r="F41" s="6" t="n"/>
      <c r="G41" s="2" t="n"/>
    </row>
    <row r="42">
      <c r="A42" s="2" t="n">
        <v>41</v>
      </c>
      <c r="B42" s="2" t="inlineStr">
        <is>
          <t>n41</t>
        </is>
      </c>
      <c r="C42" s="2" t="inlineStr">
        <is>
          <t>🌍 I'm 32, Chinese, and have a bachelor's degree in computer science. I've been offered a salary of 48,000 euros. Will I get a Blue Card?</t>
        </is>
      </c>
      <c r="D42" s="6" t="inlineStr">
        <is>
          <t>عمري 32 عاماً، وأنا صيني، وأحمل درجة البكالوريوس في هندسة الحاسوب. تلقيت عرضاً براتب 48,000 يورو. هل سأحصل على البطاقة الزرقاء؟</t>
        </is>
      </c>
      <c r="E42" s="2" t="n"/>
      <c r="F42" s="6" t="n"/>
      <c r="G42" s="2" t="n"/>
    </row>
    <row r="43">
      <c r="A43" s="2" t="n">
        <v>42</v>
      </c>
      <c r="B43" s="2" t="inlineStr">
        <is>
          <t>n42</t>
        </is>
      </c>
      <c r="C43" s="2" t="inlineStr">
        <is>
          <t>🌍 I'm Japanese, and the immigration office refused to extend my work residence permit. Is that decision unlawful? Would I win if I sued?</t>
        </is>
      </c>
      <c r="D43" s="6" t="inlineStr">
        <is>
          <t>أنا ياباني، ورفضت دائرة الأجانب تمديد تصريح إقامتي لغرض العمل. هل هذا القرار غير قانوني؟ هل سأكسب القضية إذا رفعت دعوى؟</t>
        </is>
      </c>
      <c r="E43" s="2" t="n"/>
      <c r="F43" s="6" t="n"/>
      <c r="G43" s="2" t="n"/>
    </row>
    <row r="44">
      <c r="A44" s="2" t="n">
        <v>43</v>
      </c>
      <c r="B44" s="2" t="inlineStr">
        <is>
          <t>n43</t>
        </is>
      </c>
      <c r="C44" s="2" t="inlineStr">
        <is>
          <t>Can I work as a freelancer in Germany? If so, do I have to register somewhere first?</t>
        </is>
      </c>
      <c r="D44" s="6" t="inlineStr">
        <is>
          <t>هل يمكنني العمل كفريلانسر في ألمانيا؟ وإذا كان ذلك ممكناً، هل يجب أن أسجل في مكان ما أولاً؟</t>
        </is>
      </c>
      <c r="E44" s="2" t="n"/>
      <c r="F44" s="6" t="n"/>
      <c r="G44" s="2" t="n"/>
    </row>
    <row r="45">
      <c r="A45" s="2" t="n">
        <v>44</v>
      </c>
      <c r="B45" s="2" t="inlineStr">
        <is>
          <t>n44</t>
        </is>
      </c>
      <c r="C45" s="2" t="inlineStr">
        <is>
          <t>Do Werkstudents and HiWis have to pay into the pension insurance? Or does the company or university take care of it?</t>
        </is>
      </c>
      <c r="D45" s="6" t="inlineStr">
        <is>
          <t>هل يجب على طلاب الـ Werkstudent والـ HiWi دفع اشتراكات تأمين التقاعد؟ أم أن الشركة أو الجامعة تتولى ذلك؟</t>
        </is>
      </c>
      <c r="E45" s="2" t="n"/>
      <c r="F45" s="6" t="n"/>
      <c r="G45" s="2" t="n"/>
    </row>
    <row r="46">
      <c r="A46" s="2" t="n">
        <v>45</v>
      </c>
      <c r="B46" s="2" t="inlineStr">
        <is>
          <t>n45</t>
        </is>
      </c>
      <c r="C46" s="2" t="inlineStr">
        <is>
          <t>Can I get back the taxes I paid when I go back home?</t>
        </is>
      </c>
      <c r="D46" s="6" t="inlineStr">
        <is>
          <t>هل يمكنني استرداد الضرائب التي دفعتها عند عودتي إلى بلدي؟</t>
        </is>
      </c>
      <c r="E46" s="2" t="n"/>
      <c r="F46" s="6" t="n"/>
      <c r="G46" s="2" t="n"/>
    </row>
    <row r="47">
      <c r="A47" s="2" t="n">
        <v>46</v>
      </c>
      <c r="B47" s="2" t="inlineStr">
        <is>
          <t>n46</t>
        </is>
      </c>
      <c r="C47" s="2" t="inlineStr">
        <is>
          <t>🌍 I'm Spanish. How many months do I have to live in Germany before I have to pay tax here?</t>
        </is>
      </c>
      <c r="D47" s="6" t="inlineStr">
        <is>
          <t>أنا إسباني. كم شهراً يجب أن أعيش في ألمانيا حتى يصبح عليّ دفع الضرائب فيها؟</t>
        </is>
      </c>
      <c r="E47" s="2" t="n"/>
      <c r="F47" s="6" t="n"/>
      <c r="G47" s="2" t="n"/>
    </row>
    <row r="48">
      <c r="A48" s="2" t="n">
        <v>47</v>
      </c>
      <c r="B48" s="2" t="inlineStr">
        <is>
          <t>n47</t>
        </is>
      </c>
      <c r="C48" s="2" t="inlineStr">
        <is>
          <t>🌍 My spouse lives in Canada. Can we be taxed jointly in Germany?</t>
        </is>
      </c>
      <c r="D48" s="6" t="inlineStr">
        <is>
          <t>زوجتي أو زوجي يعيش في كندا. هل يمكننا الخضوع للتقييم الضريبي المشترك في ألمانيا؟</t>
        </is>
      </c>
      <c r="E48" s="2" t="n"/>
      <c r="F48" s="6" t="n"/>
      <c r="G48" s="2" t="n"/>
    </row>
    <row r="49">
      <c r="A49" s="2" t="n">
        <v>48</v>
      </c>
      <c r="B49" s="2" t="inlineStr">
        <is>
          <t>n48</t>
        </is>
      </c>
      <c r="C49" s="2" t="inlineStr">
        <is>
          <t>🌍 I'm a South African citizen. Can I get Kindergeld in Germany?</t>
        </is>
      </c>
      <c r="D49" s="6" t="inlineStr">
        <is>
          <t>أنا مواطن من جنوب أفريقيا. هل يمكنني الحصول على الكيندرغيلد في ألمانيا؟</t>
        </is>
      </c>
      <c r="E49" s="2" t="n"/>
      <c r="F49" s="6" t="n"/>
      <c r="G49" s="2" t="n"/>
    </row>
    <row r="50">
      <c r="A50" s="2" t="n">
        <v>49</v>
      </c>
      <c r="B50" s="2" t="inlineStr">
        <is>
          <t>n49</t>
        </is>
      </c>
      <c r="C50" s="2" t="inlineStr">
        <is>
          <t>I also have income in Korea. Do I have to pay tax on it in both countries?</t>
        </is>
      </c>
      <c r="D50" s="6" t="inlineStr">
        <is>
          <t>لدي دخل في كوريا الجنوبية أيضاً. هل يجب أن أدفع الضرائب عليه في البلدين؟</t>
        </is>
      </c>
      <c r="E50" s="2" t="n"/>
      <c r="F50" s="6" t="n"/>
      <c r="G50" s="2" t="n"/>
    </row>
    <row r="51">
      <c r="A51" s="2" t="n">
        <v>50</v>
      </c>
      <c r="B51" s="2" t="inlineStr">
        <is>
          <t>n50</t>
        </is>
      </c>
      <c r="C51" s="2" t="inlineStr">
        <is>
          <t>When I first come to Germany, how do I get a Steuer-ID?</t>
        </is>
      </c>
      <c r="D51" s="6" t="inlineStr">
        <is>
          <t>عندما أصل إلى ألمانيا لأول مرة، كيف أحصل على الرقم الضريبي؟</t>
        </is>
      </c>
      <c r="E51" s="2" t="n"/>
      <c r="F51" s="6" t="n"/>
      <c r="G51" s="2" t="n"/>
    </row>
    <row r="52">
      <c r="A52" s="2" t="n">
        <v>51</v>
      </c>
      <c r="B52" s="2" t="inlineStr">
        <is>
          <t>n51</t>
        </is>
      </c>
      <c r="C52" s="2" t="inlineStr">
        <is>
          <t>Is the money I earn from a Minijob taxed?</t>
        </is>
      </c>
      <c r="D52" s="6" t="inlineStr">
        <is>
          <t>هل تُفرض ضريبة على المال الذي أكسبه من الميني جوب؟</t>
        </is>
      </c>
      <c r="E52" s="2" t="n"/>
      <c r="F52" s="6" t="n"/>
      <c r="G52" s="2" t="n"/>
    </row>
    <row r="53">
      <c r="A53" s="2" t="n">
        <v>52</v>
      </c>
      <c r="B53" s="2" t="inlineStr">
        <is>
          <t>n52</t>
        </is>
      </c>
      <c r="C53" s="2" t="inlineStr">
        <is>
          <t>If I don't pay into the pension insurance, can I still get permanent residence?</t>
        </is>
      </c>
      <c r="D53" s="6" t="inlineStr">
        <is>
          <t>إذا لم أدفع اشتراكات تأمين التقاعد، هل لن أتمكن من الحصول على الإقامة الدائمة؟</t>
        </is>
      </c>
      <c r="E53" s="2" t="n"/>
      <c r="F53" s="6" t="n"/>
      <c r="G53" s="2" t="n"/>
    </row>
    <row r="54">
      <c r="A54" s="2" t="n">
        <v>53</v>
      </c>
      <c r="B54" s="2" t="inlineStr">
        <is>
          <t>n53</t>
        </is>
      </c>
      <c r="C54" s="2" t="inlineStr">
        <is>
          <t>Do foreign students also have to file a tax return? If so, what is the deadline?</t>
        </is>
      </c>
      <c r="D54" s="6" t="inlineStr">
        <is>
          <t>هل يجب على الطلاب الأجانب أيضاً تقديم إقرار ضريبي؟ وإذا كان كذلك، فما هو الموعد النهائي؟</t>
        </is>
      </c>
      <c r="E54" s="2" t="n"/>
      <c r="F54" s="6" t="n"/>
      <c r="G54" s="2" t="n"/>
    </row>
    <row r="55">
      <c r="A55" s="2" t="n">
        <v>54</v>
      </c>
      <c r="B55" s="2" t="inlineStr">
        <is>
          <t>n54</t>
        </is>
      </c>
      <c r="C55" s="2" t="inlineStr">
        <is>
          <t>🌍 I already have insurance in the Netherlands. Do I still have to take out health insurance in Germany?</t>
        </is>
      </c>
      <c r="D55" s="6" t="inlineStr">
        <is>
          <t>لدي تأمين في هولندا بالفعل. هل يجب عليّ مع ذلك الاشتراك في تأمين صحي في ألمانيا؟</t>
        </is>
      </c>
      <c r="E55" s="2" t="n"/>
      <c r="F55" s="6" t="n"/>
      <c r="G55" s="2" t="n"/>
    </row>
    <row r="56">
      <c r="A56" s="2" t="n">
        <v>55</v>
      </c>
      <c r="B56" s="2" t="inlineStr">
        <is>
          <t>n55</t>
        </is>
      </c>
      <c r="C56" s="2" t="inlineStr">
        <is>
          <t>Is the Rundfunkbeitrag a tax? Do I have to pay it?</t>
        </is>
      </c>
      <c r="D56" s="6" t="inlineStr">
        <is>
          <t>هل رسوم الـ GEZ ضريبة؟ وهل يجب أن أدفعها؟</t>
        </is>
      </c>
      <c r="E56" s="2" t="n"/>
      <c r="F56" s="6" t="n"/>
      <c r="G56" s="2" t="n"/>
    </row>
    <row r="57">
      <c r="A57" s="2" t="n">
        <v>56</v>
      </c>
      <c r="B57" s="2" t="inlineStr">
        <is>
          <t>n56</t>
        </is>
      </c>
      <c r="C57" s="2" t="inlineStr">
        <is>
          <t>My salary is 50,000 euros a year. Exactly how much tax will I pay?</t>
        </is>
      </c>
      <c r="D57" s="6" t="inlineStr">
        <is>
          <t>راتبي السنوي 50,000 يورو. كم ستكون الضريبة التي سأدفعها بالضبط؟</t>
        </is>
      </c>
      <c r="E57" s="2" t="n"/>
      <c r="F57" s="6" t="n"/>
      <c r="G57" s="2" t="n"/>
    </row>
    <row r="58">
      <c r="A58" s="2" t="n">
        <v>57</v>
      </c>
      <c r="B58" s="2" t="inlineStr">
        <is>
          <t>n57</t>
        </is>
      </c>
      <c r="C58" s="2" t="inlineStr">
        <is>
          <t>The tax office made a decision that seems wrong to me, and I want to object. Will I win?</t>
        </is>
      </c>
      <c r="D58" s="6" t="inlineStr">
        <is>
          <t>أصدرت مصلحة الضرائب قراراً يبدو لي خاطئاً وأريد الاعتراض عليه. هل سأربح؟</t>
        </is>
      </c>
      <c r="E58" s="2" t="n"/>
      <c r="F58" s="6" t="n"/>
      <c r="G58" s="2" t="n"/>
    </row>
    <row r="59">
      <c r="A59" s="2" t="n">
        <v>58</v>
      </c>
      <c r="B59" s="2" t="inlineStr">
        <is>
          <t>n58</t>
        </is>
      </c>
      <c r="C59" s="2" t="inlineStr">
        <is>
          <t>🌍 I'm Taiwanese and I'm here on a working holiday visa. I've been offered a permanent full-time job. Can I change my visa?</t>
        </is>
      </c>
      <c r="D59" s="6" t="inlineStr">
        <is>
          <t>أنا تايواني وموجود هنا بتأشيرة عطلة العمل (Working Holiday). تلقيت عرض عمل ثابت بدوام كامل. هل يمكنني تغيير تأشيرتي؟</t>
        </is>
      </c>
      <c r="E59" s="2" t="n"/>
      <c r="F59" s="6" t="n"/>
      <c r="G59" s="2" t="n"/>
    </row>
    <row r="60">
      <c r="A60" s="2" t="n">
        <v>59</v>
      </c>
      <c r="B60" s="2" t="inlineStr">
        <is>
          <t>n59</t>
        </is>
      </c>
      <c r="C60" s="2" t="inlineStr">
        <is>
          <t>🌍 I'm Ukrainian. I worked for a German company for a year and was laid off. Can I get unemployment benefit?</t>
        </is>
      </c>
      <c r="D60" s="6" t="inlineStr">
        <is>
          <t>أنا أوكراني، عملت لدى شركة ألمانية لمدة سنة ثم فُصلت من العمل. هل يمكنني الحصول على إعانة البطالة؟</t>
        </is>
      </c>
      <c r="E60" s="2" t="n"/>
      <c r="F60" s="6" t="n"/>
      <c r="G60" s="2" t="n"/>
    </row>
    <row r="61">
      <c r="A61" s="2" t="n">
        <v>60</v>
      </c>
      <c r="B61" s="2" t="inlineStr">
        <is>
          <t>n60</t>
        </is>
      </c>
      <c r="C61" s="2" t="inlineStr">
        <is>
          <t>🌍 I'm French and work in Germany. Can my American spouse live in Germany with me? Do they need a separate residence permit?</t>
        </is>
      </c>
      <c r="D61" s="6" t="inlineStr">
        <is>
          <t>أنا فرنسي وأعمل في ألمانيا. هل يمكن لزوجتي أو زوجي الأمريكي العيش معي في ألمانيا؟ وهل يحتاج إلى تصريح إقامة خاص؟</t>
        </is>
      </c>
      <c r="E61" s="2" t="n"/>
      <c r="F61" s="6" t="n"/>
      <c r="G61" s="2" t="n"/>
    </row>
  </sheetData>
  <dataValidations count="1">
    <dataValidation sqref="E2:E61"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6" customWidth="1" min="3" max="3"/>
    <col width="32" customWidth="1" min="4" max="4"/>
    <col width="30" customWidth="1" min="5" max="5"/>
  </cols>
  <sheetData>
    <row r="1">
      <c r="A1" s="8" t="inlineStr">
        <is>
          <t>Term in the questions</t>
        </is>
      </c>
      <c r="B1" s="8" t="inlineStr">
        <is>
          <t>German original (for you)</t>
        </is>
      </c>
      <c r="C1" s="8" t="inlineStr">
        <is>
          <t>OK?</t>
        </is>
      </c>
      <c r="D1" s="8" t="inlineStr">
        <is>
          <t>Correction</t>
        </is>
      </c>
      <c r="E1" s="8" t="inlineStr">
        <is>
          <t>Comment</t>
        </is>
      </c>
    </row>
    <row r="2">
      <c r="A2" s="6" t="inlineStr">
        <is>
          <t>البطاقة الزرقاء</t>
        </is>
      </c>
      <c r="B2" s="2" t="inlineStr">
        <is>
          <t>Blaue Karte EU</t>
        </is>
      </c>
    </row>
    <row r="3">
      <c r="A3" s="6" t="inlineStr">
        <is>
          <t>أوسبيلدونغ</t>
        </is>
      </c>
      <c r="B3" s="2" t="inlineStr">
        <is>
          <t>Ausbildung</t>
        </is>
      </c>
    </row>
    <row r="4">
      <c r="A4" s="6" t="inlineStr">
        <is>
          <t>الإقامة الدائمة</t>
        </is>
      </c>
      <c r="B4" s="2" t="inlineStr">
        <is>
          <t>Niederlassungserlaubnis</t>
        </is>
      </c>
    </row>
    <row r="5">
      <c r="A5" s="6" t="inlineStr">
        <is>
          <t>دائرة الأجانب</t>
        </is>
      </c>
      <c r="B5" s="2" t="inlineStr">
        <is>
          <t>Ausländerbehörde</t>
        </is>
      </c>
    </row>
    <row r="6">
      <c r="A6" s="6" t="inlineStr">
        <is>
          <t>الوكالة الاتحادية للعمل</t>
        </is>
      </c>
      <c r="B6" s="2" t="inlineStr">
        <is>
          <t>Bundesagentur für Arbeit</t>
        </is>
      </c>
    </row>
    <row r="7">
      <c r="A7" s="6" t="inlineStr">
        <is>
          <t>بطاقة الفرص</t>
        </is>
      </c>
      <c r="B7" s="2" t="inlineStr">
        <is>
          <t>Chancenkarte</t>
        </is>
      </c>
    </row>
    <row r="8">
      <c r="A8" s="6" t="inlineStr">
        <is>
          <t>أوبير</t>
        </is>
      </c>
      <c r="B8" s="2" t="inlineStr">
        <is>
          <t>Au-pair</t>
        </is>
      </c>
    </row>
    <row r="9">
      <c r="A9" s="6" t="inlineStr">
        <is>
          <t>تسجيل السكن</t>
        </is>
      </c>
      <c r="B9" s="2" t="inlineStr">
        <is>
          <t>Anmeldung</t>
        </is>
      </c>
    </row>
    <row r="10">
      <c r="A10" s="6" t="inlineStr">
        <is>
          <t>إقامة البحث عن شغل / عمل</t>
        </is>
      </c>
      <c r="B10" s="2" t="inlineStr">
        <is>
          <t>Aufenthaltserlaubnis zur Arbeitsplatzsuche</t>
        </is>
      </c>
    </row>
    <row r="11">
      <c r="A11" s="6" t="inlineStr">
        <is>
          <t>Working Holiday</t>
        </is>
      </c>
      <c r="B11" s="2" t="inlineStr">
        <is>
          <t>Working-Holiday-Visum</t>
        </is>
      </c>
    </row>
    <row r="12">
      <c r="A12" s="6" t="inlineStr">
        <is>
          <t>التأمين الاجتماعي للفنانين</t>
        </is>
      </c>
      <c r="B12" s="2" t="inlineStr">
        <is>
          <t>Künstlersozialversicherung</t>
        </is>
      </c>
    </row>
    <row r="13">
      <c r="A13" s="6" t="inlineStr">
        <is>
          <t>Werkstudent / HiWi</t>
        </is>
      </c>
      <c r="B13" s="2" t="inlineStr">
        <is>
          <t>Werkstudent / HiWi</t>
        </is>
      </c>
    </row>
    <row r="14">
      <c r="A14" s="6" t="inlineStr">
        <is>
          <t>الميني جوب</t>
        </is>
      </c>
      <c r="B14" s="2" t="inlineStr">
        <is>
          <t>Minijob</t>
        </is>
      </c>
    </row>
    <row r="15">
      <c r="A15" s="6" t="inlineStr">
        <is>
          <t>الكيندرغيلد</t>
        </is>
      </c>
      <c r="B15" s="2" t="inlineStr">
        <is>
          <t>Kindergeld</t>
        </is>
      </c>
    </row>
    <row r="16">
      <c r="A16" s="6" t="inlineStr">
        <is>
          <t>الرقم الضريبي</t>
        </is>
      </c>
      <c r="B16" s="2" t="inlineStr">
        <is>
          <t>Steuer-ID</t>
        </is>
      </c>
    </row>
    <row r="17">
      <c r="A17" s="6" t="inlineStr">
        <is>
          <t>رسوم الـ GEZ</t>
        </is>
      </c>
      <c r="B17" s="2" t="inlineStr">
        <is>
          <t>Rundfunkbeitrag</t>
        </is>
      </c>
    </row>
    <row r="18">
      <c r="A18" s="6" t="inlineStr">
        <is>
          <t>إلغاء تسجيل السكن</t>
        </is>
      </c>
      <c r="B18" s="2" t="inlineStr">
        <is>
          <t>Abmeldung</t>
        </is>
      </c>
    </row>
    <row r="19">
      <c r="A19" s="6" t="inlineStr">
        <is>
          <t>إعانة البطالة</t>
        </is>
      </c>
      <c r="B19" s="2" t="inlineStr">
        <is>
          <t>Arbeitslosengeld</t>
        </is>
      </c>
    </row>
  </sheetData>
  <dataValidations count="1">
    <dataValidation sqref="C2:C19"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2026-10-13T13:02:56Z</dcterms:created>
  <dcterms:modified xsi:type="dcterms:W3CDTF">2026-10-13T13:02:56Z</dcterms:modified>
</cp:coreProperties>
</file>