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uliah\Semester 9\"/>
    </mc:Choice>
  </mc:AlternateContent>
  <xr:revisionPtr revIDLastSave="0" documentId="13_ncr:1_{8E4C0377-35FA-4339-A16A-3CE6C20E5A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<sst xmlns="http://schemas.openxmlformats.org/spreadsheetml/2006/main" count="264" uniqueCount="141">
  <si>
    <t xml:space="preserve">DAFTAR  SISWA  LULUS SELEKSI TES MASUK </t>
  </si>
  <si>
    <t>SMP MUHAMMADIYAH 1 KOTA PONTIANAK</t>
  </si>
  <si>
    <t>TAHUN PELAJARAN 2019 - 2020</t>
  </si>
  <si>
    <t>No.</t>
  </si>
  <si>
    <t>Nama Siswa</t>
  </si>
  <si>
    <t>MTK</t>
  </si>
  <si>
    <t>IPA</t>
  </si>
  <si>
    <t>B.I</t>
  </si>
  <si>
    <t>Agama</t>
  </si>
  <si>
    <t>Maysahani Kirana Az Zahra</t>
  </si>
  <si>
    <t>Imtiyaz Kaizuran Hafiz</t>
  </si>
  <si>
    <t>Dhema Abidah Ardelia</t>
  </si>
  <si>
    <t>Reinishifa Disa Keary</t>
  </si>
  <si>
    <t>Ihsan Anshary D</t>
  </si>
  <si>
    <t>Syarifah Khalila Saskia</t>
  </si>
  <si>
    <t>Tegar Farras</t>
  </si>
  <si>
    <t>Syakira Luthfiyana Arifah</t>
  </si>
  <si>
    <t>Sarah Risda Hanifah</t>
  </si>
  <si>
    <t>Zavira Maiza Farzami</t>
  </si>
  <si>
    <t>Syarifah Shofia Khalisa</t>
  </si>
  <si>
    <t>Shima Anna Calluella</t>
  </si>
  <si>
    <t>Raditya Damara Siregar</t>
  </si>
  <si>
    <t>Kayyisha Khansa Tsurayya</t>
  </si>
  <si>
    <t>Ghaniya Neysa Kalila</t>
  </si>
  <si>
    <t>Rafif Firjatullah</t>
  </si>
  <si>
    <t>I Gede Krisnha Aji Arimbawa</t>
  </si>
  <si>
    <t xml:space="preserve">Ataya Anindya </t>
  </si>
  <si>
    <t>Nabeel M. Trisna</t>
  </si>
  <si>
    <t>Muhammad Khiyar Aufa</t>
  </si>
  <si>
    <t>Dina Nabila</t>
  </si>
  <si>
    <t>Atha Alifia Nur Arsanti</t>
  </si>
  <si>
    <t>Akbar Danuarsa Jaya</t>
  </si>
  <si>
    <t>Rakeysa Dayka Zahiya</t>
  </si>
  <si>
    <t>Fatih Raisa Nugraha</t>
  </si>
  <si>
    <t>Iqlila Fadina Elhani</t>
  </si>
  <si>
    <t>Khansa Putri Zhafira</t>
  </si>
  <si>
    <t>Muhammad Yudish Asatama</t>
  </si>
  <si>
    <t>Muhammad Fakhri Adis Yusuf</t>
  </si>
  <si>
    <t>Amanda Nabila Adibah</t>
  </si>
  <si>
    <t>KETERANGAN</t>
  </si>
  <si>
    <t>LULUS KELAS CI</t>
  </si>
  <si>
    <t>Rakha Syarafi Malluluang</t>
  </si>
  <si>
    <t>Cairo Farras Khairan</t>
  </si>
  <si>
    <t>Najla Syifa</t>
  </si>
  <si>
    <t>Qinthara Callisty Mulya</t>
  </si>
  <si>
    <t>Alisha Davalinda</t>
  </si>
  <si>
    <t>Avicenna Anugerah Pratama</t>
  </si>
  <si>
    <t>Wazian Zira Antanya</t>
  </si>
  <si>
    <t>Desta Azra Dinanda</t>
  </si>
  <si>
    <t>Nisrina Syadza Fatan</t>
  </si>
  <si>
    <t>Navisha Frisnandita</t>
  </si>
  <si>
    <t>Keisya Naqila Sahira</t>
  </si>
  <si>
    <t>Rafila Desriyanti</t>
  </si>
  <si>
    <t>Eureka Namanaira</t>
  </si>
  <si>
    <t>Nadhifa Hana Zahira</t>
  </si>
  <si>
    <t>Fhierza Razieq Safaraz</t>
  </si>
  <si>
    <t>Muhammad Defiandra Farrell</t>
  </si>
  <si>
    <t xml:space="preserve">Arzweta Maheswari </t>
  </si>
  <si>
    <t>Rafif Akmal Wianto</t>
  </si>
  <si>
    <t>Sirin Zahidah Pirdian</t>
  </si>
  <si>
    <t>Erinda Haya Zharifah</t>
  </si>
  <si>
    <t>Arya Nairatta Devanda</t>
  </si>
  <si>
    <t>Nala Fachry Heriwibowo</t>
  </si>
  <si>
    <t>Digyaguna Mahardhika</t>
  </si>
  <si>
    <t>Razy Ali Fatih</t>
  </si>
  <si>
    <t>Hilmiya Marwa Hanifa</t>
  </si>
  <si>
    <t>Ranti Airlia Althafunnisa</t>
  </si>
  <si>
    <t>Revan Nabil Jaelani</t>
  </si>
  <si>
    <t>Rasya Ivan Alfaridzy</t>
  </si>
  <si>
    <t>Farid Dzulhilmi</t>
  </si>
  <si>
    <t>Jihan Syeikha Safira</t>
  </si>
  <si>
    <t>Safira Azzahra Nalaprana</t>
  </si>
  <si>
    <t>Achmad Fadhil Rizesa</t>
  </si>
  <si>
    <t>Najla Desfa Putri Bramanti</t>
  </si>
  <si>
    <t>Ghaisan Rakha Abbasy</t>
  </si>
  <si>
    <t>Revan Arqananta</t>
  </si>
  <si>
    <t>LULUS KELAS REGULER</t>
  </si>
  <si>
    <t>Anggit Kusuma Wirawan</t>
  </si>
  <si>
    <t>Khalysa Dyanti Damara</t>
  </si>
  <si>
    <t>Nayafa Jacinda Aprilia Islami</t>
  </si>
  <si>
    <t>Fakhri Irfan Argana</t>
  </si>
  <si>
    <t>Bagas Ikhsan Naraya</t>
  </si>
  <si>
    <t>Muhammad Rizky Ramadhan</t>
  </si>
  <si>
    <t>Bunga Serhana Nadiva</t>
  </si>
  <si>
    <t>Talitha Ghaisani Gangsar Faeyza</t>
  </si>
  <si>
    <t>Muhammad Alexsander Abdullah</t>
  </si>
  <si>
    <t>Rizky Khairunnisa</t>
  </si>
  <si>
    <t>Dhycko Ritchie Vrieddhy Pangestu</t>
  </si>
  <si>
    <t>Nielza Athaya Qurratuain</t>
  </si>
  <si>
    <t>Muhammad Rifky Febriansyah</t>
  </si>
  <si>
    <t>Rifda Tamira</t>
  </si>
  <si>
    <t>Nayla Aisha Andini</t>
  </si>
  <si>
    <t>Jihan Nabila Asyari</t>
  </si>
  <si>
    <t>Raffi Azhari</t>
  </si>
  <si>
    <t>Muhammad Galib Athariza</t>
  </si>
  <si>
    <t>Kyla Wi Falaha Barus</t>
  </si>
  <si>
    <t>Chairunissa</t>
  </si>
  <si>
    <t>Lauza Adibah Vijaya</t>
  </si>
  <si>
    <t>Jasmine Maharani Johan P</t>
  </si>
  <si>
    <t>Arif Rafi Alqifari W</t>
  </si>
  <si>
    <t>Keysha Nazhira Khairunissa</t>
  </si>
  <si>
    <t>Salma Khalisah Syahsari</t>
  </si>
  <si>
    <t>Rofi Fahrianda</t>
  </si>
  <si>
    <t>Talitha Azaria L</t>
  </si>
  <si>
    <t>Annisa Laura</t>
  </si>
  <si>
    <t>Alif Nabil Fahrezi</t>
  </si>
  <si>
    <t>Rafa Raqilla Faeyza</t>
  </si>
  <si>
    <t>Naifa Salsabila</t>
  </si>
  <si>
    <t>Elgio Bilvano</t>
  </si>
  <si>
    <t>Ryva Aghna Afdina</t>
  </si>
  <si>
    <t>Velda Andrini</t>
  </si>
  <si>
    <t>Alif Ilmi Saputra</t>
  </si>
  <si>
    <t>Nurul Asyiqin</t>
  </si>
  <si>
    <t>Marsya Aulia Sari</t>
  </si>
  <si>
    <t>Barrlyansah Al Fath</t>
  </si>
  <si>
    <t>Aqila Talita Tsabitah</t>
  </si>
  <si>
    <t>Davin Jordhian Rivano</t>
  </si>
  <si>
    <t>Ajie Wisnu Pradityo</t>
  </si>
  <si>
    <t>Ahmad Rabi Anadifi</t>
  </si>
  <si>
    <t>Khayla Shakina Khairunissa</t>
  </si>
  <si>
    <t>Raihan Fatih Firrzqi</t>
  </si>
  <si>
    <t>Resti Muhsi Fasa</t>
  </si>
  <si>
    <t>Ksatrianda Sahid Al Farrasi</t>
  </si>
  <si>
    <t>Salwa Kila</t>
  </si>
  <si>
    <t>Ghifahry Bramanditho Rasyid</t>
  </si>
  <si>
    <t>Muhammad Fakhri Riandy</t>
  </si>
  <si>
    <t>Rio Anjar Fiandri</t>
  </si>
  <si>
    <t>Nanda Aulia</t>
  </si>
  <si>
    <t>Gea Azka Qarira</t>
  </si>
  <si>
    <t>M. Halif Khawarizmi</t>
  </si>
  <si>
    <t>Pasya</t>
  </si>
  <si>
    <t xml:space="preserve">Assifa Yumma Hanum </t>
  </si>
  <si>
    <t>Mohammad Fadil Nawawi</t>
  </si>
  <si>
    <t>Saskia Putri Nadira</t>
  </si>
  <si>
    <t>TIDAK LULUS</t>
  </si>
  <si>
    <t>Alfin Afnan Nizar</t>
  </si>
  <si>
    <t>Nashila Akivioni</t>
  </si>
  <si>
    <t>Bagus Panuntun</t>
  </si>
  <si>
    <t>Gheysar Zayyan Arkana</t>
  </si>
  <si>
    <t>NIS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</si>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</sst>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4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2" borderId="5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4" fillId="2" borderId="4" xfId="0" applyFont="1" applyFill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9" fillId="5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4" fillId="8" borderId="5" xfId="0" applyFont="1" applyFill="1" applyBorder="1"/>
    <xf numFmtId="0" fontId="8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90" workbookViewId="0">
      <selection activeCell="I4" sqref="I1:I1048576"/>
    </sheetView>
  </sheetViews>
  <sheetFormatPr defaultRowHeight="15" x14ac:dyDescent="0.25"/>
  <cols>
    <col min="1" max="1" width="5.140625" customWidth="1"/>
    <col min="2" max="2" width="30" customWidth="1"/>
    <col min="3" max="3" width="26" customWidth="1"/>
    <col min="4" max="4" width="22.5703125" customWidth="1"/>
    <col min="9" max="9" width="26.85546875" customWidth="1"/>
  </cols>
  <sheetData>
    <row r="1" spans="1:9" ht="15.7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ht="15.7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</row>
    <row r="3" spans="1:9" ht="15.75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</row>
    <row r="4" spans="1:9" ht="18" customHeight="1" x14ac:dyDescent="0.25">
      <c r="A4" s="30" t="s">
        <v>3</v>
      </c>
      <c r="B4" s="30" t="s">
        <v>139</v>
      </c>
      <c r="C4" s="30" t="s">
        <v>4</v>
      </c>
      <c r="E4" s="33"/>
      <c r="F4" s="33"/>
      <c r="G4" s="33"/>
      <c r="H4" s="34"/>
      <c r="I4" s="30" t="s">
        <v>39</v>
      </c>
    </row>
    <row r="5" spans="1:9" ht="15" customHeight="1" x14ac:dyDescent="0.25">
      <c r="A5" s="31"/>
      <c r="B5" s="31"/>
      <c r="C5" s="31"/>
      <c r="D5" s="6"/>
      <c r="E5" s="7"/>
      <c r="F5" s="7"/>
      <c r="G5" s="7"/>
      <c r="H5" s="8"/>
      <c r="I5" s="31"/>
    </row>
    <row r="6" spans="1:9" ht="18" customHeight="1" x14ac:dyDescent="0.25">
      <c r="A6" s="32"/>
      <c r="B6" s="32"/>
      <c r="C6" s="32"/>
      <c r="D6" s="9" t="s">
        <v>140</v>
      </c>
      <c r="E6" s="10" t="s">
        <v>5</v>
      </c>
      <c r="F6" s="10" t="s">
        <v>6</v>
      </c>
      <c r="G6" s="10" t="s">
        <v>7</v>
      </c>
      <c r="H6" s="10" t="s">
        <v>8</v>
      </c>
      <c r="I6" s="32"/>
    </row>
    <row r="7" spans="1:9" x14ac:dyDescent="0.25">
      <c r="A7" s="1">
        <v>1</v>
      </c>
      <c r="B7" s="1">
        <f ca="1">RANDBETWEEN(100000000,1000000000)</f>
        <v>886213468</v>
      </c>
      <c r="C7" s="2" t="s">
        <v>9</v>
      </c>
      <c r="D7" s="11">
        <v>94</v>
      </c>
      <c r="E7" s="12">
        <v>92</v>
      </c>
      <c r="F7" s="12">
        <v>94</v>
      </c>
      <c r="G7" s="12">
        <v>94</v>
      </c>
      <c r="H7" s="12">
        <v>96</v>
      </c>
      <c r="I7" s="13" t="s">
        <v>40</v>
      </c>
    </row>
    <row r="8" spans="1:9" x14ac:dyDescent="0.25">
      <c r="A8" s="1">
        <v>2</v>
      </c>
      <c r="B8" s="1">
        <f t="shared" ref="B8:B71" ca="1" si="0">RANDBETWEEN(100000000,1000000000)</f>
        <v>843099640</v>
      </c>
      <c r="C8" s="3" t="s">
        <v>10</v>
      </c>
      <c r="D8" s="11">
        <v>94</v>
      </c>
      <c r="E8" s="14">
        <v>88</v>
      </c>
      <c r="F8" s="12">
        <v>96</v>
      </c>
      <c r="G8" s="12">
        <v>98</v>
      </c>
      <c r="H8" s="12">
        <v>94</v>
      </c>
      <c r="I8" s="13" t="s">
        <v>40</v>
      </c>
    </row>
    <row r="9" spans="1:9" x14ac:dyDescent="0.25">
      <c r="A9" s="1">
        <v>3</v>
      </c>
      <c r="B9" s="1">
        <f t="shared" ca="1" si="0"/>
        <v>967215039</v>
      </c>
      <c r="C9" s="2" t="s">
        <v>11</v>
      </c>
      <c r="D9" s="11">
        <v>94</v>
      </c>
      <c r="E9" s="12">
        <v>90</v>
      </c>
      <c r="F9" s="12">
        <v>94</v>
      </c>
      <c r="G9" s="12">
        <v>96</v>
      </c>
      <c r="H9" s="12">
        <v>96</v>
      </c>
      <c r="I9" s="13" t="s">
        <v>40</v>
      </c>
    </row>
    <row r="10" spans="1:9" x14ac:dyDescent="0.25">
      <c r="A10" s="1">
        <v>4</v>
      </c>
      <c r="B10" s="1">
        <f t="shared" ca="1" si="0"/>
        <v>291988709</v>
      </c>
      <c r="C10" s="2" t="s">
        <v>12</v>
      </c>
      <c r="D10" s="11">
        <v>92</v>
      </c>
      <c r="E10" s="14">
        <v>84</v>
      </c>
      <c r="F10" s="12">
        <v>94</v>
      </c>
      <c r="G10" s="12">
        <v>96</v>
      </c>
      <c r="H10" s="12">
        <v>94</v>
      </c>
      <c r="I10" s="13" t="s">
        <v>40</v>
      </c>
    </row>
    <row r="11" spans="1:9" x14ac:dyDescent="0.25">
      <c r="A11" s="1">
        <v>5</v>
      </c>
      <c r="B11" s="1">
        <f t="shared" ca="1" si="0"/>
        <v>135028807</v>
      </c>
      <c r="C11" s="2" t="s">
        <v>13</v>
      </c>
      <c r="D11" s="11">
        <v>92</v>
      </c>
      <c r="E11" s="12">
        <v>94</v>
      </c>
      <c r="F11" s="14">
        <v>88</v>
      </c>
      <c r="G11" s="12">
        <v>90</v>
      </c>
      <c r="H11" s="12">
        <v>96</v>
      </c>
      <c r="I11" s="13" t="s">
        <v>40</v>
      </c>
    </row>
    <row r="12" spans="1:9" x14ac:dyDescent="0.25">
      <c r="A12" s="1">
        <v>6</v>
      </c>
      <c r="B12" s="1">
        <f t="shared" ca="1" si="0"/>
        <v>389099376</v>
      </c>
      <c r="C12" s="2" t="s">
        <v>14</v>
      </c>
      <c r="D12" s="11">
        <v>92</v>
      </c>
      <c r="E12" s="12">
        <v>90</v>
      </c>
      <c r="F12" s="12">
        <v>94</v>
      </c>
      <c r="G12" s="12">
        <v>92</v>
      </c>
      <c r="H12" s="12">
        <v>92</v>
      </c>
      <c r="I12" s="13" t="s">
        <v>40</v>
      </c>
    </row>
    <row r="13" spans="1:9" x14ac:dyDescent="0.25">
      <c r="A13" s="1">
        <v>7</v>
      </c>
      <c r="B13" s="1">
        <f t="shared" ca="1" si="0"/>
        <v>684736284</v>
      </c>
      <c r="C13" s="2" t="s">
        <v>15</v>
      </c>
      <c r="D13" s="11">
        <v>92</v>
      </c>
      <c r="E13" s="14">
        <v>86</v>
      </c>
      <c r="F13" s="12">
        <v>92</v>
      </c>
      <c r="G13" s="12">
        <v>96</v>
      </c>
      <c r="H13" s="12">
        <v>94</v>
      </c>
      <c r="I13" s="13" t="s">
        <v>40</v>
      </c>
    </row>
    <row r="14" spans="1:9" x14ac:dyDescent="0.25">
      <c r="A14" s="1">
        <v>8</v>
      </c>
      <c r="B14" s="1">
        <f t="shared" ca="1" si="0"/>
        <v>990564667</v>
      </c>
      <c r="C14" s="2" t="s">
        <v>16</v>
      </c>
      <c r="D14" s="11">
        <v>90</v>
      </c>
      <c r="E14" s="12">
        <v>90</v>
      </c>
      <c r="F14" s="12">
        <v>92</v>
      </c>
      <c r="G14" s="14">
        <v>88</v>
      </c>
      <c r="H14" s="12">
        <v>90</v>
      </c>
      <c r="I14" s="13" t="s">
        <v>40</v>
      </c>
    </row>
    <row r="15" spans="1:9" x14ac:dyDescent="0.25">
      <c r="A15" s="1">
        <v>9</v>
      </c>
      <c r="B15" s="1">
        <f t="shared" ca="1" si="0"/>
        <v>904031473</v>
      </c>
      <c r="C15" s="2" t="s">
        <v>17</v>
      </c>
      <c r="D15" s="11">
        <v>90</v>
      </c>
      <c r="E15" s="14">
        <v>86</v>
      </c>
      <c r="F15" s="14">
        <v>88</v>
      </c>
      <c r="G15" s="12">
        <v>94</v>
      </c>
      <c r="H15" s="12">
        <v>92</v>
      </c>
      <c r="I15" s="13" t="s">
        <v>40</v>
      </c>
    </row>
    <row r="16" spans="1:9" x14ac:dyDescent="0.25">
      <c r="A16" s="1">
        <v>10</v>
      </c>
      <c r="B16" s="1">
        <f t="shared" ca="1" si="0"/>
        <v>806343770</v>
      </c>
      <c r="C16" s="2" t="s">
        <v>18</v>
      </c>
      <c r="D16" s="11">
        <v>90</v>
      </c>
      <c r="E16" s="14">
        <v>84</v>
      </c>
      <c r="F16" s="12">
        <v>94</v>
      </c>
      <c r="G16" s="12">
        <v>92</v>
      </c>
      <c r="H16" s="12">
        <v>90</v>
      </c>
      <c r="I16" s="13" t="s">
        <v>40</v>
      </c>
    </row>
    <row r="17" spans="1:9" x14ac:dyDescent="0.25">
      <c r="A17" s="1">
        <v>11</v>
      </c>
      <c r="B17" s="1">
        <f t="shared" ca="1" si="0"/>
        <v>166700628</v>
      </c>
      <c r="C17" s="4" t="s">
        <v>19</v>
      </c>
      <c r="D17" s="11">
        <v>90</v>
      </c>
      <c r="E17" s="14">
        <v>86</v>
      </c>
      <c r="F17" s="12">
        <v>90</v>
      </c>
      <c r="G17" s="14">
        <v>88</v>
      </c>
      <c r="H17" s="12">
        <v>96</v>
      </c>
      <c r="I17" s="13" t="s">
        <v>40</v>
      </c>
    </row>
    <row r="18" spans="1:9" x14ac:dyDescent="0.25">
      <c r="A18" s="1">
        <v>12</v>
      </c>
      <c r="B18" s="1">
        <f t="shared" ca="1" si="0"/>
        <v>654087197</v>
      </c>
      <c r="C18" s="2" t="s">
        <v>20</v>
      </c>
      <c r="D18" s="11">
        <v>90</v>
      </c>
      <c r="E18" s="12">
        <v>90</v>
      </c>
      <c r="F18" s="14">
        <v>84</v>
      </c>
      <c r="G18" s="12">
        <v>90</v>
      </c>
      <c r="H18" s="12">
        <v>96</v>
      </c>
      <c r="I18" s="13" t="s">
        <v>40</v>
      </c>
    </row>
    <row r="19" spans="1:9" x14ac:dyDescent="0.25">
      <c r="A19" s="1">
        <v>13</v>
      </c>
      <c r="B19" s="1">
        <f t="shared" ca="1" si="0"/>
        <v>919159129</v>
      </c>
      <c r="C19" s="2" t="s">
        <v>21</v>
      </c>
      <c r="D19" s="11">
        <v>90</v>
      </c>
      <c r="E19" s="14">
        <v>86</v>
      </c>
      <c r="F19" s="12">
        <v>94</v>
      </c>
      <c r="G19" s="14">
        <v>88</v>
      </c>
      <c r="H19" s="12">
        <v>90</v>
      </c>
      <c r="I19" s="13" t="s">
        <v>40</v>
      </c>
    </row>
    <row r="20" spans="1:9" x14ac:dyDescent="0.25">
      <c r="A20" s="1">
        <v>14</v>
      </c>
      <c r="B20" s="1">
        <f t="shared" ca="1" si="0"/>
        <v>949315916</v>
      </c>
      <c r="C20" s="2" t="s">
        <v>22</v>
      </c>
      <c r="D20" s="11">
        <v>90</v>
      </c>
      <c r="E20" s="14">
        <v>86</v>
      </c>
      <c r="F20" s="12">
        <v>92</v>
      </c>
      <c r="G20" s="12">
        <v>90</v>
      </c>
      <c r="H20" s="12">
        <v>92</v>
      </c>
      <c r="I20" s="13" t="s">
        <v>40</v>
      </c>
    </row>
    <row r="21" spans="1:9" x14ac:dyDescent="0.25">
      <c r="A21" s="1">
        <v>15</v>
      </c>
      <c r="B21" s="1">
        <f t="shared" ca="1" si="0"/>
        <v>260774903</v>
      </c>
      <c r="C21" s="2" t="s">
        <v>23</v>
      </c>
      <c r="D21" s="11">
        <v>88</v>
      </c>
      <c r="E21" s="12">
        <v>90</v>
      </c>
      <c r="F21" s="14">
        <v>86</v>
      </c>
      <c r="G21" s="14">
        <v>88</v>
      </c>
      <c r="H21" s="14">
        <v>88</v>
      </c>
      <c r="I21" s="13" t="s">
        <v>40</v>
      </c>
    </row>
    <row r="22" spans="1:9" x14ac:dyDescent="0.25">
      <c r="A22" s="1">
        <v>16</v>
      </c>
      <c r="B22" s="1">
        <f t="shared" ca="1" si="0"/>
        <v>821191282</v>
      </c>
      <c r="C22" s="2" t="s">
        <v>24</v>
      </c>
      <c r="D22" s="11">
        <v>88</v>
      </c>
      <c r="E22" s="14">
        <v>88</v>
      </c>
      <c r="F22" s="12">
        <v>90</v>
      </c>
      <c r="G22" s="14">
        <v>82</v>
      </c>
      <c r="H22" s="12">
        <v>92</v>
      </c>
      <c r="I22" s="13" t="s">
        <v>40</v>
      </c>
    </row>
    <row r="23" spans="1:9" x14ac:dyDescent="0.25">
      <c r="A23" s="1">
        <v>17</v>
      </c>
      <c r="B23" s="1">
        <f t="shared" ca="1" si="0"/>
        <v>708107871</v>
      </c>
      <c r="C23" s="2" t="s">
        <v>25</v>
      </c>
      <c r="D23" s="11">
        <v>88</v>
      </c>
      <c r="E23" s="14">
        <v>84</v>
      </c>
      <c r="F23" s="14">
        <v>88</v>
      </c>
      <c r="G23" s="12">
        <v>92</v>
      </c>
      <c r="H23" s="14">
        <v>88</v>
      </c>
      <c r="I23" s="13" t="s">
        <v>40</v>
      </c>
    </row>
    <row r="24" spans="1:9" x14ac:dyDescent="0.25">
      <c r="A24" s="1">
        <v>18</v>
      </c>
      <c r="B24" s="1">
        <f t="shared" ca="1" si="0"/>
        <v>232774049</v>
      </c>
      <c r="C24" s="2" t="s">
        <v>26</v>
      </c>
      <c r="D24" s="11">
        <v>88</v>
      </c>
      <c r="E24" s="12">
        <v>92</v>
      </c>
      <c r="F24" s="14">
        <v>86</v>
      </c>
      <c r="G24" s="14">
        <v>84</v>
      </c>
      <c r="H24" s="12">
        <v>90</v>
      </c>
      <c r="I24" s="13" t="s">
        <v>40</v>
      </c>
    </row>
    <row r="25" spans="1:9" x14ac:dyDescent="0.25">
      <c r="A25" s="1">
        <v>19</v>
      </c>
      <c r="B25" s="1">
        <f t="shared" ca="1" si="0"/>
        <v>558436207</v>
      </c>
      <c r="C25" s="2" t="s">
        <v>27</v>
      </c>
      <c r="D25" s="11">
        <v>86</v>
      </c>
      <c r="E25" s="14">
        <v>86</v>
      </c>
      <c r="F25" s="14">
        <v>84</v>
      </c>
      <c r="G25" s="14">
        <v>84</v>
      </c>
      <c r="H25" s="12">
        <v>90</v>
      </c>
      <c r="I25" s="13" t="s">
        <v>40</v>
      </c>
    </row>
    <row r="26" spans="1:9" x14ac:dyDescent="0.25">
      <c r="A26" s="1">
        <v>20</v>
      </c>
      <c r="B26" s="1">
        <f t="shared" ca="1" si="0"/>
        <v>473233550</v>
      </c>
      <c r="C26" s="2" t="s">
        <v>28</v>
      </c>
      <c r="D26" s="11">
        <v>86</v>
      </c>
      <c r="E26" s="14">
        <v>82</v>
      </c>
      <c r="F26" s="14">
        <v>88</v>
      </c>
      <c r="G26" s="14">
        <v>88</v>
      </c>
      <c r="H26" s="14">
        <v>86</v>
      </c>
      <c r="I26" s="13" t="s">
        <v>40</v>
      </c>
    </row>
    <row r="27" spans="1:9" x14ac:dyDescent="0.25">
      <c r="A27" s="1">
        <v>21</v>
      </c>
      <c r="B27" s="1">
        <f t="shared" ca="1" si="0"/>
        <v>431652712</v>
      </c>
      <c r="C27" s="2" t="s">
        <v>29</v>
      </c>
      <c r="D27" s="11">
        <v>86</v>
      </c>
      <c r="E27" s="14">
        <v>86</v>
      </c>
      <c r="F27" s="12">
        <v>92</v>
      </c>
      <c r="G27" s="14">
        <v>80</v>
      </c>
      <c r="H27" s="14">
        <v>86</v>
      </c>
      <c r="I27" s="13" t="s">
        <v>40</v>
      </c>
    </row>
    <row r="28" spans="1:9" x14ac:dyDescent="0.25">
      <c r="A28" s="1">
        <v>22</v>
      </c>
      <c r="B28" s="1">
        <f t="shared" ca="1" si="0"/>
        <v>601287048</v>
      </c>
      <c r="C28" s="2" t="s">
        <v>30</v>
      </c>
      <c r="D28" s="11">
        <v>86</v>
      </c>
      <c r="E28" s="12">
        <v>92</v>
      </c>
      <c r="F28" s="12">
        <v>90</v>
      </c>
      <c r="G28" s="14">
        <v>80</v>
      </c>
      <c r="H28" s="14">
        <v>82</v>
      </c>
      <c r="I28" s="13" t="s">
        <v>40</v>
      </c>
    </row>
    <row r="29" spans="1:9" x14ac:dyDescent="0.25">
      <c r="A29" s="1">
        <v>23</v>
      </c>
      <c r="B29" s="1">
        <f t="shared" ca="1" si="0"/>
        <v>863053029</v>
      </c>
      <c r="C29" s="2" t="s">
        <v>31</v>
      </c>
      <c r="D29" s="11">
        <v>84</v>
      </c>
      <c r="E29" s="14">
        <v>88</v>
      </c>
      <c r="F29" s="14">
        <v>80</v>
      </c>
      <c r="G29" s="14">
        <v>84</v>
      </c>
      <c r="H29" s="14">
        <v>84</v>
      </c>
      <c r="I29" s="13" t="s">
        <v>40</v>
      </c>
    </row>
    <row r="30" spans="1:9" x14ac:dyDescent="0.25">
      <c r="A30" s="1">
        <v>24</v>
      </c>
      <c r="B30" s="1">
        <f t="shared" ca="1" si="0"/>
        <v>117416346</v>
      </c>
      <c r="C30" s="2" t="s">
        <v>32</v>
      </c>
      <c r="D30" s="11">
        <v>84</v>
      </c>
      <c r="E30" s="14">
        <v>84</v>
      </c>
      <c r="F30" s="14">
        <v>86</v>
      </c>
      <c r="G30" s="14">
        <v>82</v>
      </c>
      <c r="H30" s="14">
        <v>84</v>
      </c>
      <c r="I30" s="13" t="s">
        <v>40</v>
      </c>
    </row>
    <row r="31" spans="1:9" x14ac:dyDescent="0.25">
      <c r="A31" s="1">
        <v>25</v>
      </c>
      <c r="B31" s="1">
        <f t="shared" ca="1" si="0"/>
        <v>765996444</v>
      </c>
      <c r="C31" s="2" t="s">
        <v>33</v>
      </c>
      <c r="D31" s="11">
        <v>84</v>
      </c>
      <c r="E31" s="12">
        <v>90</v>
      </c>
      <c r="F31" s="14">
        <v>80</v>
      </c>
      <c r="G31" s="15">
        <v>76</v>
      </c>
      <c r="H31" s="14">
        <v>88</v>
      </c>
      <c r="I31" s="13" t="s">
        <v>40</v>
      </c>
    </row>
    <row r="32" spans="1:9" x14ac:dyDescent="0.25">
      <c r="A32" s="1">
        <v>26</v>
      </c>
      <c r="B32" s="1">
        <f t="shared" ca="1" si="0"/>
        <v>638568570</v>
      </c>
      <c r="C32" s="2" t="s">
        <v>34</v>
      </c>
      <c r="D32" s="11">
        <v>84</v>
      </c>
      <c r="E32" s="12">
        <v>90</v>
      </c>
      <c r="F32" s="14">
        <v>84</v>
      </c>
      <c r="G32" s="14">
        <v>80</v>
      </c>
      <c r="H32" s="14">
        <v>82</v>
      </c>
      <c r="I32" s="13" t="s">
        <v>40</v>
      </c>
    </row>
    <row r="33" spans="1:9" x14ac:dyDescent="0.25">
      <c r="A33" s="1">
        <v>27</v>
      </c>
      <c r="B33" s="1">
        <f t="shared" ca="1" si="0"/>
        <v>248036780</v>
      </c>
      <c r="C33" s="2" t="s">
        <v>35</v>
      </c>
      <c r="D33" s="11">
        <v>84</v>
      </c>
      <c r="E33" s="14">
        <v>86</v>
      </c>
      <c r="F33" s="15">
        <v>78</v>
      </c>
      <c r="G33" s="14">
        <v>82</v>
      </c>
      <c r="H33" s="12">
        <v>90</v>
      </c>
      <c r="I33" s="13" t="s">
        <v>40</v>
      </c>
    </row>
    <row r="34" spans="1:9" x14ac:dyDescent="0.25">
      <c r="A34" s="1">
        <v>28</v>
      </c>
      <c r="B34" s="1">
        <f t="shared" ca="1" si="0"/>
        <v>516608387</v>
      </c>
      <c r="C34" s="2" t="s">
        <v>36</v>
      </c>
      <c r="D34" s="11">
        <v>84</v>
      </c>
      <c r="E34" s="14">
        <v>80</v>
      </c>
      <c r="F34" s="14">
        <v>82</v>
      </c>
      <c r="G34" s="14">
        <v>86</v>
      </c>
      <c r="H34" s="14">
        <v>88</v>
      </c>
      <c r="I34" s="13" t="s">
        <v>40</v>
      </c>
    </row>
    <row r="35" spans="1:9" x14ac:dyDescent="0.25">
      <c r="A35" s="1">
        <v>29</v>
      </c>
      <c r="B35" s="1">
        <f t="shared" ca="1" si="0"/>
        <v>584526710</v>
      </c>
      <c r="C35" s="5" t="s">
        <v>37</v>
      </c>
      <c r="D35" s="16">
        <v>84</v>
      </c>
      <c r="E35" s="17">
        <v>84</v>
      </c>
      <c r="F35" s="17">
        <v>88</v>
      </c>
      <c r="G35" s="18">
        <v>78</v>
      </c>
      <c r="H35" s="17">
        <v>86</v>
      </c>
      <c r="I35" s="19" t="s">
        <v>40</v>
      </c>
    </row>
    <row r="36" spans="1:9" x14ac:dyDescent="0.25">
      <c r="A36" s="1">
        <v>30</v>
      </c>
      <c r="B36" s="1">
        <f t="shared" ca="1" si="0"/>
        <v>429378492</v>
      </c>
      <c r="C36" s="2" t="s">
        <v>38</v>
      </c>
      <c r="D36" s="11">
        <v>84</v>
      </c>
      <c r="E36" s="15">
        <v>76</v>
      </c>
      <c r="F36" s="14">
        <v>84</v>
      </c>
      <c r="G36" s="14">
        <v>84</v>
      </c>
      <c r="H36" s="12">
        <v>92</v>
      </c>
      <c r="I36" s="13" t="s">
        <v>40</v>
      </c>
    </row>
    <row r="37" spans="1:9" x14ac:dyDescent="0.25">
      <c r="A37" s="1">
        <v>31</v>
      </c>
      <c r="B37" s="1">
        <f t="shared" ca="1" si="0"/>
        <v>814305883</v>
      </c>
      <c r="C37" s="2" t="s">
        <v>41</v>
      </c>
      <c r="D37" s="11">
        <v>84</v>
      </c>
      <c r="E37" s="14">
        <v>88</v>
      </c>
      <c r="F37" s="14">
        <v>82</v>
      </c>
      <c r="G37" s="14">
        <v>84</v>
      </c>
      <c r="H37" s="14">
        <v>82</v>
      </c>
      <c r="I37" s="13" t="s">
        <v>40</v>
      </c>
    </row>
    <row r="38" spans="1:9" x14ac:dyDescent="0.25">
      <c r="A38" s="1">
        <v>32</v>
      </c>
      <c r="B38" s="1">
        <f t="shared" ca="1" si="0"/>
        <v>164256294</v>
      </c>
      <c r="C38" s="2" t="s">
        <v>42</v>
      </c>
      <c r="D38" s="11">
        <v>84</v>
      </c>
      <c r="E38" s="15">
        <v>74</v>
      </c>
      <c r="F38" s="14">
        <v>88</v>
      </c>
      <c r="G38" s="12">
        <v>90</v>
      </c>
      <c r="H38" s="14">
        <v>84</v>
      </c>
      <c r="I38" s="13" t="s">
        <v>40</v>
      </c>
    </row>
    <row r="39" spans="1:9" x14ac:dyDescent="0.25">
      <c r="A39" s="1">
        <v>33</v>
      </c>
      <c r="B39" s="1">
        <f t="shared" ca="1" si="0"/>
        <v>371559767</v>
      </c>
      <c r="C39" s="2" t="s">
        <v>43</v>
      </c>
      <c r="D39" s="11">
        <v>84</v>
      </c>
      <c r="E39" s="14">
        <v>80</v>
      </c>
      <c r="F39" s="14">
        <v>86</v>
      </c>
      <c r="G39" s="14">
        <v>86</v>
      </c>
      <c r="H39" s="14">
        <v>84</v>
      </c>
      <c r="I39" s="13" t="s">
        <v>40</v>
      </c>
    </row>
    <row r="40" spans="1:9" x14ac:dyDescent="0.25">
      <c r="A40" s="1">
        <v>34</v>
      </c>
      <c r="B40" s="1">
        <f t="shared" ca="1" si="0"/>
        <v>802339937</v>
      </c>
      <c r="C40" s="2" t="s">
        <v>44</v>
      </c>
      <c r="D40" s="11">
        <v>80</v>
      </c>
      <c r="E40" s="14">
        <v>82</v>
      </c>
      <c r="F40" s="15">
        <v>76</v>
      </c>
      <c r="G40" s="14">
        <v>84</v>
      </c>
      <c r="H40" s="14">
        <v>82</v>
      </c>
      <c r="I40" s="13" t="s">
        <v>40</v>
      </c>
    </row>
    <row r="41" spans="1:9" x14ac:dyDescent="0.25">
      <c r="A41" s="1">
        <v>35</v>
      </c>
      <c r="B41" s="1">
        <f t="shared" ca="1" si="0"/>
        <v>233022228</v>
      </c>
      <c r="C41" s="2" t="s">
        <v>45</v>
      </c>
      <c r="D41" s="11">
        <v>80</v>
      </c>
      <c r="E41" s="15">
        <v>72</v>
      </c>
      <c r="F41" s="14">
        <v>88</v>
      </c>
      <c r="G41" s="14">
        <v>82</v>
      </c>
      <c r="H41" s="15">
        <v>78</v>
      </c>
      <c r="I41" s="13" t="s">
        <v>40</v>
      </c>
    </row>
    <row r="42" spans="1:9" x14ac:dyDescent="0.25">
      <c r="A42" s="1">
        <v>36</v>
      </c>
      <c r="B42" s="1">
        <f t="shared" ca="1" si="0"/>
        <v>803604299</v>
      </c>
      <c r="C42" s="2" t="s">
        <v>46</v>
      </c>
      <c r="D42" s="11">
        <v>80</v>
      </c>
      <c r="E42" s="14">
        <v>82</v>
      </c>
      <c r="F42" s="14">
        <v>80</v>
      </c>
      <c r="G42" s="15">
        <v>78</v>
      </c>
      <c r="H42" s="14">
        <v>80</v>
      </c>
      <c r="I42" s="13" t="s">
        <v>40</v>
      </c>
    </row>
    <row r="43" spans="1:9" x14ac:dyDescent="0.25">
      <c r="A43" s="1">
        <v>37</v>
      </c>
      <c r="B43" s="1">
        <f t="shared" ca="1" si="0"/>
        <v>673223809</v>
      </c>
      <c r="C43" s="2" t="s">
        <v>47</v>
      </c>
      <c r="D43" s="11">
        <v>80</v>
      </c>
      <c r="E43" s="15">
        <v>76</v>
      </c>
      <c r="F43" s="15">
        <v>78</v>
      </c>
      <c r="G43" s="14">
        <v>80</v>
      </c>
      <c r="H43" s="14">
        <v>86</v>
      </c>
      <c r="I43" s="13" t="s">
        <v>40</v>
      </c>
    </row>
    <row r="44" spans="1:9" x14ac:dyDescent="0.25">
      <c r="A44" s="1">
        <v>38</v>
      </c>
      <c r="B44" s="1">
        <f t="shared" ca="1" si="0"/>
        <v>526262396</v>
      </c>
      <c r="C44" s="2" t="s">
        <v>48</v>
      </c>
      <c r="D44" s="11">
        <v>80</v>
      </c>
      <c r="E44" s="14">
        <v>84</v>
      </c>
      <c r="F44" s="14">
        <v>82</v>
      </c>
      <c r="G44" s="15">
        <v>76</v>
      </c>
      <c r="H44" s="15">
        <v>78</v>
      </c>
      <c r="I44" s="13" t="s">
        <v>40</v>
      </c>
    </row>
    <row r="45" spans="1:9" x14ac:dyDescent="0.25">
      <c r="A45" s="1">
        <v>39</v>
      </c>
      <c r="B45" s="1">
        <f t="shared" ca="1" si="0"/>
        <v>824191968</v>
      </c>
      <c r="C45" s="2" t="s">
        <v>49</v>
      </c>
      <c r="D45" s="11">
        <v>80</v>
      </c>
      <c r="E45" s="14">
        <v>80</v>
      </c>
      <c r="F45" s="15">
        <v>76</v>
      </c>
      <c r="G45" s="14">
        <v>84</v>
      </c>
      <c r="H45" s="14">
        <v>80</v>
      </c>
      <c r="I45" s="13" t="s">
        <v>40</v>
      </c>
    </row>
    <row r="46" spans="1:9" x14ac:dyDescent="0.25">
      <c r="A46" s="1">
        <v>40</v>
      </c>
      <c r="B46" s="1">
        <f t="shared" ca="1" si="0"/>
        <v>700104135</v>
      </c>
      <c r="C46" s="2" t="s">
        <v>50</v>
      </c>
      <c r="D46" s="11">
        <v>80</v>
      </c>
      <c r="E46" s="15">
        <v>74</v>
      </c>
      <c r="F46" s="14">
        <v>88</v>
      </c>
      <c r="G46" s="14">
        <v>80</v>
      </c>
      <c r="H46" s="15">
        <v>78</v>
      </c>
      <c r="I46" s="13" t="s">
        <v>40</v>
      </c>
    </row>
    <row r="47" spans="1:9" x14ac:dyDescent="0.25">
      <c r="A47" s="1">
        <v>41</v>
      </c>
      <c r="B47" s="1">
        <f t="shared" ca="1" si="0"/>
        <v>914481888</v>
      </c>
      <c r="C47" s="2" t="s">
        <v>51</v>
      </c>
      <c r="D47" s="11">
        <v>80</v>
      </c>
      <c r="E47" s="15">
        <v>78</v>
      </c>
      <c r="F47" s="15">
        <v>76</v>
      </c>
      <c r="G47" s="15">
        <v>78</v>
      </c>
      <c r="H47" s="14">
        <v>88</v>
      </c>
      <c r="I47" s="13" t="s">
        <v>40</v>
      </c>
    </row>
    <row r="48" spans="1:9" x14ac:dyDescent="0.25">
      <c r="A48" s="1">
        <v>42</v>
      </c>
      <c r="B48" s="1">
        <f t="shared" ca="1" si="0"/>
        <v>531961083</v>
      </c>
      <c r="C48" s="2" t="s">
        <v>52</v>
      </c>
      <c r="D48" s="11">
        <v>80</v>
      </c>
      <c r="E48" s="15">
        <v>76</v>
      </c>
      <c r="F48" s="14">
        <v>84</v>
      </c>
      <c r="G48" s="14">
        <v>88</v>
      </c>
      <c r="H48" s="15">
        <v>72</v>
      </c>
      <c r="I48" s="13" t="s">
        <v>40</v>
      </c>
    </row>
    <row r="49" spans="1:9" x14ac:dyDescent="0.25">
      <c r="A49" s="1">
        <v>43</v>
      </c>
      <c r="B49" s="1">
        <f t="shared" ca="1" si="0"/>
        <v>788333000</v>
      </c>
      <c r="C49" s="2" t="s">
        <v>53</v>
      </c>
      <c r="D49" s="11">
        <v>80</v>
      </c>
      <c r="E49" s="15">
        <v>70</v>
      </c>
      <c r="F49" s="14">
        <v>82</v>
      </c>
      <c r="G49" s="14">
        <v>86</v>
      </c>
      <c r="H49" s="14">
        <v>82</v>
      </c>
      <c r="I49" s="13" t="s">
        <v>40</v>
      </c>
    </row>
    <row r="50" spans="1:9" x14ac:dyDescent="0.25">
      <c r="A50" s="1">
        <v>44</v>
      </c>
      <c r="B50" s="1">
        <f t="shared" ca="1" si="0"/>
        <v>333713226</v>
      </c>
      <c r="C50" s="2" t="s">
        <v>54</v>
      </c>
      <c r="D50" s="11">
        <v>80</v>
      </c>
      <c r="E50" s="14">
        <v>80</v>
      </c>
      <c r="F50" s="15">
        <v>74</v>
      </c>
      <c r="G50" s="14">
        <v>84</v>
      </c>
      <c r="H50" s="14">
        <v>82</v>
      </c>
      <c r="I50" s="13" t="s">
        <v>40</v>
      </c>
    </row>
    <row r="51" spans="1:9" x14ac:dyDescent="0.25">
      <c r="A51" s="1">
        <v>45</v>
      </c>
      <c r="B51" s="1">
        <f t="shared" ca="1" si="0"/>
        <v>161901943</v>
      </c>
      <c r="C51" s="2" t="s">
        <v>55</v>
      </c>
      <c r="D51" s="11">
        <v>80</v>
      </c>
      <c r="E51" s="15">
        <v>74</v>
      </c>
      <c r="F51" s="14">
        <v>84</v>
      </c>
      <c r="G51" s="14">
        <v>86</v>
      </c>
      <c r="H51" s="15">
        <v>76</v>
      </c>
      <c r="I51" s="13" t="s">
        <v>40</v>
      </c>
    </row>
    <row r="52" spans="1:9" x14ac:dyDescent="0.25">
      <c r="A52" s="1">
        <v>46</v>
      </c>
      <c r="B52" s="1">
        <f t="shared" ca="1" si="0"/>
        <v>160959289</v>
      </c>
      <c r="C52" s="2" t="s">
        <v>56</v>
      </c>
      <c r="D52" s="11">
        <v>80</v>
      </c>
      <c r="E52" s="12">
        <v>92</v>
      </c>
      <c r="F52" s="14">
        <v>88</v>
      </c>
      <c r="G52" s="20">
        <v>58</v>
      </c>
      <c r="H52" s="14">
        <v>82</v>
      </c>
      <c r="I52" s="13" t="s">
        <v>40</v>
      </c>
    </row>
    <row r="53" spans="1:9" x14ac:dyDescent="0.25">
      <c r="A53" s="1">
        <v>47</v>
      </c>
      <c r="B53" s="1">
        <f t="shared" ca="1" si="0"/>
        <v>852249705</v>
      </c>
      <c r="C53" s="2" t="s">
        <v>57</v>
      </c>
      <c r="D53" s="11">
        <v>80</v>
      </c>
      <c r="E53" s="15">
        <v>76</v>
      </c>
      <c r="F53" s="15">
        <v>74</v>
      </c>
      <c r="G53" s="14">
        <v>86</v>
      </c>
      <c r="H53" s="14">
        <v>84</v>
      </c>
      <c r="I53" s="13" t="s">
        <v>40</v>
      </c>
    </row>
    <row r="54" spans="1:9" x14ac:dyDescent="0.25">
      <c r="A54" s="1">
        <v>48</v>
      </c>
      <c r="B54" s="1">
        <f t="shared" ca="1" si="0"/>
        <v>208024439</v>
      </c>
      <c r="C54" s="2" t="s">
        <v>58</v>
      </c>
      <c r="D54" s="11">
        <v>80</v>
      </c>
      <c r="E54" s="14">
        <v>82</v>
      </c>
      <c r="F54" s="15">
        <v>76</v>
      </c>
      <c r="G54" s="14">
        <v>84</v>
      </c>
      <c r="H54" s="15">
        <v>76</v>
      </c>
      <c r="I54" s="13" t="s">
        <v>40</v>
      </c>
    </row>
    <row r="55" spans="1:9" x14ac:dyDescent="0.25">
      <c r="A55" s="1">
        <v>49</v>
      </c>
      <c r="B55" s="1">
        <f t="shared" ca="1" si="0"/>
        <v>187841731</v>
      </c>
      <c r="C55" s="2" t="s">
        <v>59</v>
      </c>
      <c r="D55" s="11">
        <v>80</v>
      </c>
      <c r="E55" s="14">
        <v>82</v>
      </c>
      <c r="F55" s="14">
        <v>84</v>
      </c>
      <c r="G55" s="14">
        <v>80</v>
      </c>
      <c r="H55" s="15">
        <v>70</v>
      </c>
      <c r="I55" s="13" t="s">
        <v>40</v>
      </c>
    </row>
    <row r="56" spans="1:9" x14ac:dyDescent="0.25">
      <c r="A56" s="1">
        <v>50</v>
      </c>
      <c r="B56" s="1">
        <f t="shared" ca="1" si="0"/>
        <v>292849687</v>
      </c>
      <c r="C56" s="2" t="s">
        <v>60</v>
      </c>
      <c r="D56" s="11">
        <v>80</v>
      </c>
      <c r="E56" s="21">
        <v>62</v>
      </c>
      <c r="F56" s="14">
        <v>84</v>
      </c>
      <c r="G56" s="14">
        <v>86</v>
      </c>
      <c r="H56" s="14">
        <v>88</v>
      </c>
      <c r="I56" s="13" t="s">
        <v>40</v>
      </c>
    </row>
    <row r="57" spans="1:9" x14ac:dyDescent="0.25">
      <c r="A57" s="1">
        <v>51</v>
      </c>
      <c r="B57" s="1">
        <f t="shared" ca="1" si="0"/>
        <v>337214105</v>
      </c>
      <c r="C57" s="2" t="s">
        <v>61</v>
      </c>
      <c r="D57" s="11">
        <v>80</v>
      </c>
      <c r="E57" s="15">
        <v>70</v>
      </c>
      <c r="F57" s="15">
        <v>78</v>
      </c>
      <c r="G57" s="14">
        <v>84</v>
      </c>
      <c r="H57" s="14">
        <v>86</v>
      </c>
      <c r="I57" s="13" t="s">
        <v>40</v>
      </c>
    </row>
    <row r="58" spans="1:9" x14ac:dyDescent="0.25">
      <c r="A58" s="1">
        <v>52</v>
      </c>
      <c r="B58" s="1">
        <f t="shared" ca="1" si="0"/>
        <v>106475938</v>
      </c>
      <c r="C58" s="2" t="s">
        <v>62</v>
      </c>
      <c r="D58" s="11">
        <v>80</v>
      </c>
      <c r="E58" s="15">
        <v>78</v>
      </c>
      <c r="F58" s="14">
        <v>88</v>
      </c>
      <c r="G58" s="21">
        <v>68</v>
      </c>
      <c r="H58" s="14">
        <v>86</v>
      </c>
      <c r="I58" s="13" t="s">
        <v>40</v>
      </c>
    </row>
    <row r="59" spans="1:9" x14ac:dyDescent="0.25">
      <c r="A59" s="1">
        <v>53</v>
      </c>
      <c r="B59" s="1">
        <f t="shared" ca="1" si="0"/>
        <v>373451768</v>
      </c>
      <c r="C59" s="2" t="s">
        <v>63</v>
      </c>
      <c r="D59" s="11">
        <v>80</v>
      </c>
      <c r="E59" s="14">
        <v>80</v>
      </c>
      <c r="F59" s="14">
        <v>84</v>
      </c>
      <c r="G59" s="14">
        <v>84</v>
      </c>
      <c r="H59" s="15">
        <v>72</v>
      </c>
      <c r="I59" s="13" t="s">
        <v>40</v>
      </c>
    </row>
    <row r="60" spans="1:9" x14ac:dyDescent="0.25">
      <c r="A60" s="1">
        <v>54</v>
      </c>
      <c r="B60" s="1">
        <f t="shared" ca="1" si="0"/>
        <v>191178129</v>
      </c>
      <c r="C60" s="2" t="s">
        <v>64</v>
      </c>
      <c r="D60" s="11">
        <v>80</v>
      </c>
      <c r="E60" s="14">
        <v>84</v>
      </c>
      <c r="F60" s="15">
        <v>70</v>
      </c>
      <c r="G60" s="14">
        <v>86</v>
      </c>
      <c r="H60" s="14">
        <v>80</v>
      </c>
      <c r="I60" s="13" t="s">
        <v>40</v>
      </c>
    </row>
    <row r="61" spans="1:9" x14ac:dyDescent="0.25">
      <c r="A61" s="1">
        <v>55</v>
      </c>
      <c r="B61" s="1">
        <f t="shared" ca="1" si="0"/>
        <v>193281308</v>
      </c>
      <c r="C61" s="2" t="s">
        <v>65</v>
      </c>
      <c r="D61" s="11">
        <v>80</v>
      </c>
      <c r="E61" s="15">
        <v>78</v>
      </c>
      <c r="F61" s="21">
        <v>68</v>
      </c>
      <c r="G61" s="14">
        <v>84</v>
      </c>
      <c r="H61" s="12">
        <v>90</v>
      </c>
      <c r="I61" s="13" t="s">
        <v>40</v>
      </c>
    </row>
    <row r="62" spans="1:9" x14ac:dyDescent="0.25">
      <c r="A62" s="1">
        <v>56</v>
      </c>
      <c r="B62" s="1">
        <f t="shared" ca="1" si="0"/>
        <v>817236460</v>
      </c>
      <c r="C62" s="2" t="s">
        <v>66</v>
      </c>
      <c r="D62" s="11">
        <v>80</v>
      </c>
      <c r="E62" s="15">
        <v>72</v>
      </c>
      <c r="F62" s="14">
        <v>80</v>
      </c>
      <c r="G62" s="14">
        <v>86</v>
      </c>
      <c r="H62" s="14">
        <v>82</v>
      </c>
      <c r="I62" s="13" t="s">
        <v>40</v>
      </c>
    </row>
    <row r="63" spans="1:9" x14ac:dyDescent="0.25">
      <c r="A63" s="1">
        <v>57</v>
      </c>
      <c r="B63" s="1">
        <f t="shared" ca="1" si="0"/>
        <v>690337432</v>
      </c>
      <c r="C63" s="2" t="s">
        <v>67</v>
      </c>
      <c r="D63" s="11">
        <v>80</v>
      </c>
      <c r="E63" s="15">
        <v>74</v>
      </c>
      <c r="F63" s="14">
        <v>86</v>
      </c>
      <c r="G63" s="14">
        <v>88</v>
      </c>
      <c r="H63" s="15">
        <v>72</v>
      </c>
      <c r="I63" s="13" t="s">
        <v>40</v>
      </c>
    </row>
    <row r="64" spans="1:9" x14ac:dyDescent="0.25">
      <c r="A64" s="1">
        <v>58</v>
      </c>
      <c r="B64" s="1">
        <f t="shared" ca="1" si="0"/>
        <v>470949263</v>
      </c>
      <c r="C64" s="2" t="s">
        <v>68</v>
      </c>
      <c r="D64" s="11">
        <v>80</v>
      </c>
      <c r="E64" s="14">
        <v>82</v>
      </c>
      <c r="F64" s="15">
        <v>72</v>
      </c>
      <c r="G64" s="14">
        <v>84</v>
      </c>
      <c r="H64" s="14">
        <v>82</v>
      </c>
      <c r="I64" s="13" t="s">
        <v>40</v>
      </c>
    </row>
    <row r="65" spans="1:9" x14ac:dyDescent="0.25">
      <c r="A65" s="1">
        <v>59</v>
      </c>
      <c r="B65" s="1">
        <f t="shared" ca="1" si="0"/>
        <v>368775114</v>
      </c>
      <c r="C65" s="2" t="s">
        <v>69</v>
      </c>
      <c r="D65" s="11">
        <v>80</v>
      </c>
      <c r="E65" s="21">
        <v>68</v>
      </c>
      <c r="F65" s="15">
        <v>76</v>
      </c>
      <c r="G65" s="12">
        <v>90</v>
      </c>
      <c r="H65" s="15">
        <v>76</v>
      </c>
      <c r="I65" s="13" t="s">
        <v>40</v>
      </c>
    </row>
    <row r="66" spans="1:9" x14ac:dyDescent="0.25">
      <c r="A66" s="1">
        <v>60</v>
      </c>
      <c r="B66" s="1">
        <f t="shared" ca="1" si="0"/>
        <v>503716114</v>
      </c>
      <c r="C66" s="2" t="s">
        <v>70</v>
      </c>
      <c r="D66" s="11">
        <v>80</v>
      </c>
      <c r="E66" s="15">
        <v>76</v>
      </c>
      <c r="F66" s="15">
        <v>74</v>
      </c>
      <c r="G66" s="14">
        <v>82</v>
      </c>
      <c r="H66" s="14">
        <v>88</v>
      </c>
      <c r="I66" s="13" t="s">
        <v>40</v>
      </c>
    </row>
    <row r="67" spans="1:9" x14ac:dyDescent="0.25">
      <c r="A67" s="1">
        <v>61</v>
      </c>
      <c r="B67" s="1">
        <f t="shared" ca="1" si="0"/>
        <v>344344259</v>
      </c>
      <c r="C67" s="2" t="s">
        <v>71</v>
      </c>
      <c r="D67" s="11">
        <v>80</v>
      </c>
      <c r="E67" s="14">
        <v>84</v>
      </c>
      <c r="F67" s="15">
        <v>78</v>
      </c>
      <c r="G67" s="14">
        <v>80</v>
      </c>
      <c r="H67" s="15">
        <v>78</v>
      </c>
      <c r="I67" s="13" t="s">
        <v>40</v>
      </c>
    </row>
    <row r="68" spans="1:9" x14ac:dyDescent="0.25">
      <c r="A68" s="1">
        <v>62</v>
      </c>
      <c r="B68" s="1">
        <f t="shared" ca="1" si="0"/>
        <v>849284391</v>
      </c>
      <c r="C68" s="2" t="s">
        <v>72</v>
      </c>
      <c r="D68" s="11">
        <v>80</v>
      </c>
      <c r="E68" s="20">
        <v>56</v>
      </c>
      <c r="F68" s="14">
        <v>88</v>
      </c>
      <c r="G68" s="12">
        <v>90</v>
      </c>
      <c r="H68" s="14">
        <v>86</v>
      </c>
      <c r="I68" s="13" t="s">
        <v>40</v>
      </c>
    </row>
    <row r="69" spans="1:9" x14ac:dyDescent="0.25">
      <c r="A69" s="1">
        <v>63</v>
      </c>
      <c r="B69" s="1">
        <f t="shared" ca="1" si="0"/>
        <v>564638592</v>
      </c>
      <c r="C69" s="2" t="s">
        <v>73</v>
      </c>
      <c r="D69" s="11">
        <v>80</v>
      </c>
      <c r="E69" s="14">
        <v>88</v>
      </c>
      <c r="F69" s="14">
        <v>82</v>
      </c>
      <c r="G69" s="14">
        <v>84</v>
      </c>
      <c r="H69" s="21">
        <v>66</v>
      </c>
      <c r="I69" s="13" t="s">
        <v>40</v>
      </c>
    </row>
    <row r="70" spans="1:9" x14ac:dyDescent="0.25">
      <c r="A70" s="22">
        <v>64</v>
      </c>
      <c r="B70" s="1">
        <f t="shared" ca="1" si="0"/>
        <v>647274760</v>
      </c>
      <c r="C70" s="2" t="s">
        <v>74</v>
      </c>
      <c r="D70" s="11">
        <v>80</v>
      </c>
      <c r="E70" s="21">
        <v>64</v>
      </c>
      <c r="F70" s="14">
        <v>82</v>
      </c>
      <c r="G70" s="14">
        <v>88</v>
      </c>
      <c r="H70" s="14">
        <v>86</v>
      </c>
      <c r="I70" s="23" t="s">
        <v>40</v>
      </c>
    </row>
    <row r="71" spans="1:9" x14ac:dyDescent="0.25">
      <c r="A71" s="1">
        <v>65</v>
      </c>
      <c r="B71" s="1">
        <f t="shared" ca="1" si="0"/>
        <v>706494104</v>
      </c>
      <c r="C71" s="2" t="s">
        <v>75</v>
      </c>
      <c r="D71" s="11">
        <v>78</v>
      </c>
      <c r="E71" s="14">
        <v>82</v>
      </c>
      <c r="F71" s="15">
        <v>76</v>
      </c>
      <c r="G71" s="14">
        <v>80</v>
      </c>
      <c r="H71" s="15">
        <v>74</v>
      </c>
      <c r="I71" s="13" t="s">
        <v>76</v>
      </c>
    </row>
    <row r="72" spans="1:9" x14ac:dyDescent="0.25">
      <c r="A72" s="1">
        <v>66</v>
      </c>
      <c r="B72" s="1">
        <f t="shared" ref="B72:B132" ca="1" si="1">RANDBETWEEN(100000000,1000000000)</f>
        <v>400981630</v>
      </c>
      <c r="C72" s="2" t="s">
        <v>77</v>
      </c>
      <c r="D72" s="11">
        <v>78</v>
      </c>
      <c r="E72" s="15">
        <v>72</v>
      </c>
      <c r="F72" s="14">
        <v>82</v>
      </c>
      <c r="G72" s="15">
        <v>78</v>
      </c>
      <c r="H72" s="14">
        <v>80</v>
      </c>
      <c r="I72" s="13" t="s">
        <v>76</v>
      </c>
    </row>
    <row r="73" spans="1:9" x14ac:dyDescent="0.25">
      <c r="A73" s="1">
        <v>67</v>
      </c>
      <c r="B73" s="1">
        <f t="shared" ca="1" si="1"/>
        <v>241095222</v>
      </c>
      <c r="C73" s="2" t="s">
        <v>78</v>
      </c>
      <c r="D73" s="11">
        <v>78</v>
      </c>
      <c r="E73" s="15">
        <v>70</v>
      </c>
      <c r="F73" s="14">
        <v>84</v>
      </c>
      <c r="G73" s="14">
        <v>80</v>
      </c>
      <c r="H73" s="15">
        <v>78</v>
      </c>
      <c r="I73" s="13" t="s">
        <v>76</v>
      </c>
    </row>
    <row r="74" spans="1:9" x14ac:dyDescent="0.25">
      <c r="A74" s="1">
        <v>68</v>
      </c>
      <c r="B74" s="1">
        <f t="shared" ca="1" si="1"/>
        <v>213854645</v>
      </c>
      <c r="C74" s="2" t="s">
        <v>79</v>
      </c>
      <c r="D74" s="11">
        <v>78</v>
      </c>
      <c r="E74" s="15">
        <v>76</v>
      </c>
      <c r="F74" s="14">
        <v>80</v>
      </c>
      <c r="G74" s="14">
        <v>80</v>
      </c>
      <c r="H74" s="15">
        <v>76</v>
      </c>
      <c r="I74" s="13" t="s">
        <v>76</v>
      </c>
    </row>
    <row r="75" spans="1:9" x14ac:dyDescent="0.25">
      <c r="A75" s="1">
        <v>69</v>
      </c>
      <c r="B75" s="1">
        <f t="shared" ca="1" si="1"/>
        <v>824923084</v>
      </c>
      <c r="C75" s="2" t="s">
        <v>80</v>
      </c>
      <c r="D75" s="11">
        <v>78</v>
      </c>
      <c r="E75" s="21">
        <v>68</v>
      </c>
      <c r="F75" s="15">
        <v>74</v>
      </c>
      <c r="G75" s="14">
        <v>82</v>
      </c>
      <c r="H75" s="14">
        <v>88</v>
      </c>
      <c r="I75" s="13" t="s">
        <v>76</v>
      </c>
    </row>
    <row r="76" spans="1:9" x14ac:dyDescent="0.25">
      <c r="A76" s="1">
        <v>70</v>
      </c>
      <c r="B76" s="1">
        <f t="shared" ca="1" si="1"/>
        <v>976964837</v>
      </c>
      <c r="C76" s="2" t="s">
        <v>81</v>
      </c>
      <c r="D76" s="11">
        <v>78</v>
      </c>
      <c r="E76" s="15">
        <v>72</v>
      </c>
      <c r="F76" s="14">
        <v>80</v>
      </c>
      <c r="G76" s="12">
        <v>90</v>
      </c>
      <c r="H76" s="15">
        <v>70</v>
      </c>
      <c r="I76" s="13" t="s">
        <v>76</v>
      </c>
    </row>
    <row r="77" spans="1:9" x14ac:dyDescent="0.25">
      <c r="A77" s="1">
        <v>71</v>
      </c>
      <c r="B77" s="1">
        <f t="shared" ca="1" si="1"/>
        <v>554713788</v>
      </c>
      <c r="C77" s="2" t="s">
        <v>82</v>
      </c>
      <c r="D77" s="11">
        <v>78</v>
      </c>
      <c r="E77" s="21">
        <v>68</v>
      </c>
      <c r="F77" s="14">
        <v>84</v>
      </c>
      <c r="G77" s="14">
        <v>82</v>
      </c>
      <c r="H77" s="15">
        <v>78</v>
      </c>
      <c r="I77" s="13" t="s">
        <v>76</v>
      </c>
    </row>
    <row r="78" spans="1:9" x14ac:dyDescent="0.25">
      <c r="A78" s="1">
        <v>72</v>
      </c>
      <c r="B78" s="1">
        <f t="shared" ca="1" si="1"/>
        <v>885235077</v>
      </c>
      <c r="C78" s="2" t="s">
        <v>83</v>
      </c>
      <c r="D78" s="11">
        <v>78</v>
      </c>
      <c r="E78" s="15">
        <v>76</v>
      </c>
      <c r="F78" s="15">
        <v>74</v>
      </c>
      <c r="G78" s="15">
        <v>78</v>
      </c>
      <c r="H78" s="14">
        <v>84</v>
      </c>
      <c r="I78" s="13" t="s">
        <v>76</v>
      </c>
    </row>
    <row r="79" spans="1:9" x14ac:dyDescent="0.25">
      <c r="A79" s="1">
        <v>73</v>
      </c>
      <c r="B79" s="1">
        <f t="shared" ca="1" si="1"/>
        <v>310861317</v>
      </c>
      <c r="C79" s="2" t="s">
        <v>84</v>
      </c>
      <c r="D79" s="11">
        <v>78</v>
      </c>
      <c r="E79" s="21">
        <v>68</v>
      </c>
      <c r="F79" s="14">
        <v>82</v>
      </c>
      <c r="G79" s="14">
        <v>80</v>
      </c>
      <c r="H79" s="14">
        <v>82</v>
      </c>
      <c r="I79" s="13" t="s">
        <v>76</v>
      </c>
    </row>
    <row r="80" spans="1:9" x14ac:dyDescent="0.25">
      <c r="A80" s="1">
        <v>74</v>
      </c>
      <c r="B80" s="1">
        <f t="shared" ca="1" si="1"/>
        <v>877920457</v>
      </c>
      <c r="C80" s="2" t="s">
        <v>85</v>
      </c>
      <c r="D80" s="11">
        <v>78</v>
      </c>
      <c r="E80" s="15">
        <v>74</v>
      </c>
      <c r="F80" s="15">
        <v>78</v>
      </c>
      <c r="G80" s="14">
        <v>82</v>
      </c>
      <c r="H80" s="15">
        <v>78</v>
      </c>
      <c r="I80" s="13" t="s">
        <v>76</v>
      </c>
    </row>
    <row r="81" spans="1:9" x14ac:dyDescent="0.25">
      <c r="A81" s="1">
        <v>75</v>
      </c>
      <c r="B81" s="1">
        <f t="shared" ca="1" si="1"/>
        <v>865405236</v>
      </c>
      <c r="C81" s="2" t="s">
        <v>86</v>
      </c>
      <c r="D81" s="11">
        <v>74</v>
      </c>
      <c r="E81" s="15">
        <v>72</v>
      </c>
      <c r="F81" s="15">
        <v>78</v>
      </c>
      <c r="G81" s="15">
        <v>74</v>
      </c>
      <c r="H81" s="15">
        <v>72</v>
      </c>
      <c r="I81" s="13" t="s">
        <v>76</v>
      </c>
    </row>
    <row r="82" spans="1:9" x14ac:dyDescent="0.25">
      <c r="A82" s="1">
        <v>76</v>
      </c>
      <c r="B82" s="1">
        <f t="shared" ca="1" si="1"/>
        <v>221335897</v>
      </c>
      <c r="C82" s="2" t="s">
        <v>87</v>
      </c>
      <c r="D82" s="11">
        <v>74</v>
      </c>
      <c r="E82" s="15">
        <v>78</v>
      </c>
      <c r="F82" s="15">
        <v>72</v>
      </c>
      <c r="G82" s="15">
        <v>76</v>
      </c>
      <c r="H82" s="15">
        <v>70</v>
      </c>
      <c r="I82" s="13" t="s">
        <v>76</v>
      </c>
    </row>
    <row r="83" spans="1:9" x14ac:dyDescent="0.25">
      <c r="A83" s="1">
        <v>77</v>
      </c>
      <c r="B83" s="1">
        <f t="shared" ca="1" si="1"/>
        <v>504571030</v>
      </c>
      <c r="C83" s="2" t="s">
        <v>88</v>
      </c>
      <c r="D83" s="11">
        <v>74</v>
      </c>
      <c r="E83" s="15">
        <v>76</v>
      </c>
      <c r="F83" s="15">
        <v>70</v>
      </c>
      <c r="G83" s="21">
        <v>68</v>
      </c>
      <c r="H83" s="14">
        <v>82</v>
      </c>
      <c r="I83" s="13" t="s">
        <v>76</v>
      </c>
    </row>
    <row r="84" spans="1:9" x14ac:dyDescent="0.25">
      <c r="A84" s="1">
        <v>78</v>
      </c>
      <c r="B84" s="1">
        <f t="shared" ca="1" si="1"/>
        <v>468359231</v>
      </c>
      <c r="C84" s="2" t="s">
        <v>89</v>
      </c>
      <c r="D84" s="11">
        <v>74</v>
      </c>
      <c r="E84" s="21">
        <v>68</v>
      </c>
      <c r="F84" s="15">
        <v>74</v>
      </c>
      <c r="G84" s="15">
        <v>70</v>
      </c>
      <c r="H84" s="15">
        <v>76</v>
      </c>
      <c r="I84" s="13" t="s">
        <v>76</v>
      </c>
    </row>
    <row r="85" spans="1:9" x14ac:dyDescent="0.25">
      <c r="A85" s="1">
        <v>79</v>
      </c>
      <c r="B85" s="1">
        <f t="shared" ca="1" si="1"/>
        <v>482709507</v>
      </c>
      <c r="C85" s="2" t="s">
        <v>90</v>
      </c>
      <c r="D85" s="11">
        <v>74</v>
      </c>
      <c r="E85" s="15">
        <v>72</v>
      </c>
      <c r="F85" s="15">
        <v>74</v>
      </c>
      <c r="G85" s="15">
        <v>76</v>
      </c>
      <c r="H85" s="15">
        <v>74</v>
      </c>
      <c r="I85" s="13" t="s">
        <v>76</v>
      </c>
    </row>
    <row r="86" spans="1:9" x14ac:dyDescent="0.25">
      <c r="A86" s="1">
        <v>80</v>
      </c>
      <c r="B86" s="1">
        <f t="shared" ca="1" si="1"/>
        <v>543361801</v>
      </c>
      <c r="C86" s="2" t="s">
        <v>91</v>
      </c>
      <c r="D86" s="11">
        <v>74</v>
      </c>
      <c r="E86" s="15">
        <v>76</v>
      </c>
      <c r="F86" s="15">
        <v>70</v>
      </c>
      <c r="G86" s="15">
        <v>74</v>
      </c>
      <c r="H86" s="15">
        <v>76</v>
      </c>
      <c r="I86" s="13" t="s">
        <v>76</v>
      </c>
    </row>
    <row r="87" spans="1:9" x14ac:dyDescent="0.25">
      <c r="A87" s="1">
        <v>81</v>
      </c>
      <c r="B87" s="1">
        <f t="shared" ca="1" si="1"/>
        <v>787828260</v>
      </c>
      <c r="C87" s="2" t="s">
        <v>92</v>
      </c>
      <c r="D87" s="11">
        <v>74</v>
      </c>
      <c r="E87" s="15">
        <v>70</v>
      </c>
      <c r="F87" s="15">
        <v>78</v>
      </c>
      <c r="G87" s="15">
        <v>72</v>
      </c>
      <c r="H87" s="15">
        <v>76</v>
      </c>
      <c r="I87" s="13" t="s">
        <v>76</v>
      </c>
    </row>
    <row r="88" spans="1:9" x14ac:dyDescent="0.25">
      <c r="A88" s="1">
        <v>82</v>
      </c>
      <c r="B88" s="1">
        <f t="shared" ca="1" si="1"/>
        <v>759502040</v>
      </c>
      <c r="C88" s="2" t="s">
        <v>93</v>
      </c>
      <c r="D88" s="11">
        <v>74</v>
      </c>
      <c r="E88" s="21">
        <v>68</v>
      </c>
      <c r="F88" s="15">
        <v>76</v>
      </c>
      <c r="G88" s="15">
        <v>70</v>
      </c>
      <c r="H88" s="14">
        <v>82</v>
      </c>
      <c r="I88" s="13" t="s">
        <v>76</v>
      </c>
    </row>
    <row r="89" spans="1:9" x14ac:dyDescent="0.25">
      <c r="A89" s="1">
        <v>83</v>
      </c>
      <c r="B89" s="1">
        <f t="shared" ca="1" si="1"/>
        <v>844529166</v>
      </c>
      <c r="C89" s="2" t="s">
        <v>94</v>
      </c>
      <c r="D89" s="11">
        <v>74</v>
      </c>
      <c r="E89" s="14">
        <v>82</v>
      </c>
      <c r="F89" s="15">
        <v>70</v>
      </c>
      <c r="G89" s="15">
        <v>74</v>
      </c>
      <c r="H89" s="15">
        <v>70</v>
      </c>
      <c r="I89" s="13" t="s">
        <v>76</v>
      </c>
    </row>
    <row r="90" spans="1:9" x14ac:dyDescent="0.25">
      <c r="A90" s="1">
        <v>84</v>
      </c>
      <c r="B90" s="1">
        <f t="shared" ca="1" si="1"/>
        <v>557256954</v>
      </c>
      <c r="C90" s="2" t="s">
        <v>95</v>
      </c>
      <c r="D90" s="11">
        <v>74</v>
      </c>
      <c r="E90" s="21">
        <v>68</v>
      </c>
      <c r="F90" s="15">
        <v>70</v>
      </c>
      <c r="G90" s="15">
        <v>74</v>
      </c>
      <c r="H90" s="14">
        <v>84</v>
      </c>
      <c r="I90" s="13" t="s">
        <v>76</v>
      </c>
    </row>
    <row r="91" spans="1:9" x14ac:dyDescent="0.25">
      <c r="A91" s="1">
        <v>85</v>
      </c>
      <c r="B91" s="1">
        <f t="shared" ca="1" si="1"/>
        <v>910011483</v>
      </c>
      <c r="C91" s="2" t="s">
        <v>96</v>
      </c>
      <c r="D91" s="11">
        <v>74</v>
      </c>
      <c r="E91" s="15">
        <v>72</v>
      </c>
      <c r="F91" s="21">
        <v>68</v>
      </c>
      <c r="G91" s="15">
        <v>76</v>
      </c>
      <c r="H91" s="14">
        <v>80</v>
      </c>
      <c r="I91" s="13" t="s">
        <v>76</v>
      </c>
    </row>
    <row r="92" spans="1:9" x14ac:dyDescent="0.25">
      <c r="A92" s="1">
        <v>86</v>
      </c>
      <c r="B92" s="1">
        <f t="shared" ca="1" si="1"/>
        <v>313073610</v>
      </c>
      <c r="C92" s="2" t="s">
        <v>97</v>
      </c>
      <c r="D92" s="11">
        <v>74</v>
      </c>
      <c r="E92" s="14">
        <v>82</v>
      </c>
      <c r="F92" s="15">
        <v>74</v>
      </c>
      <c r="G92" s="15">
        <v>72</v>
      </c>
      <c r="H92" s="21">
        <v>68</v>
      </c>
      <c r="I92" s="13" t="s">
        <v>76</v>
      </c>
    </row>
    <row r="93" spans="1:9" x14ac:dyDescent="0.25">
      <c r="A93" s="1">
        <v>87</v>
      </c>
      <c r="B93" s="1">
        <f t="shared" ca="1" si="1"/>
        <v>224395415</v>
      </c>
      <c r="C93" s="2" t="s">
        <v>98</v>
      </c>
      <c r="D93" s="11">
        <v>74</v>
      </c>
      <c r="E93" s="15">
        <v>74</v>
      </c>
      <c r="F93" s="15">
        <v>76</v>
      </c>
      <c r="G93" s="15">
        <v>78</v>
      </c>
      <c r="H93" s="21">
        <v>68</v>
      </c>
      <c r="I93" s="13" t="s">
        <v>76</v>
      </c>
    </row>
    <row r="94" spans="1:9" x14ac:dyDescent="0.25">
      <c r="A94" s="1">
        <v>88</v>
      </c>
      <c r="B94" s="1">
        <f t="shared" ca="1" si="1"/>
        <v>847117164</v>
      </c>
      <c r="C94" s="2" t="s">
        <v>99</v>
      </c>
      <c r="D94" s="11">
        <v>74</v>
      </c>
      <c r="E94" s="15">
        <v>70</v>
      </c>
      <c r="F94" s="15">
        <v>72</v>
      </c>
      <c r="G94" s="14">
        <v>80</v>
      </c>
      <c r="H94" s="15">
        <v>74</v>
      </c>
      <c r="I94" s="13" t="s">
        <v>76</v>
      </c>
    </row>
    <row r="95" spans="1:9" x14ac:dyDescent="0.25">
      <c r="A95" s="1">
        <v>89</v>
      </c>
      <c r="B95" s="1">
        <f t="shared" ca="1" si="1"/>
        <v>790086521</v>
      </c>
      <c r="C95" s="2" t="s">
        <v>100</v>
      </c>
      <c r="D95" s="11">
        <v>74</v>
      </c>
      <c r="E95" s="14">
        <v>80</v>
      </c>
      <c r="F95" s="15">
        <v>76</v>
      </c>
      <c r="G95" s="15">
        <v>70</v>
      </c>
      <c r="H95" s="15">
        <v>70</v>
      </c>
      <c r="I95" s="13" t="s">
        <v>76</v>
      </c>
    </row>
    <row r="96" spans="1:9" x14ac:dyDescent="0.25">
      <c r="A96" s="1">
        <v>90</v>
      </c>
      <c r="B96" s="1">
        <f t="shared" ca="1" si="1"/>
        <v>176896204</v>
      </c>
      <c r="C96" s="2" t="s">
        <v>101</v>
      </c>
      <c r="D96" s="11">
        <v>72</v>
      </c>
      <c r="E96" s="21">
        <v>68</v>
      </c>
      <c r="F96" s="15">
        <v>72</v>
      </c>
      <c r="G96" s="15">
        <v>70</v>
      </c>
      <c r="H96" s="15">
        <v>78</v>
      </c>
      <c r="I96" s="13" t="s">
        <v>76</v>
      </c>
    </row>
    <row r="97" spans="1:9" x14ac:dyDescent="0.25">
      <c r="A97" s="1">
        <v>91</v>
      </c>
      <c r="B97" s="1">
        <f t="shared" ca="1" si="1"/>
        <v>446293664</v>
      </c>
      <c r="C97" s="2" t="s">
        <v>102</v>
      </c>
      <c r="D97" s="11">
        <v>72</v>
      </c>
      <c r="E97" s="15">
        <v>78</v>
      </c>
      <c r="F97" s="21">
        <v>68</v>
      </c>
      <c r="G97" s="15">
        <v>74</v>
      </c>
      <c r="H97" s="21">
        <v>68</v>
      </c>
      <c r="I97" s="13" t="s">
        <v>76</v>
      </c>
    </row>
    <row r="98" spans="1:9" x14ac:dyDescent="0.25">
      <c r="A98" s="1">
        <v>92</v>
      </c>
      <c r="B98" s="1">
        <f t="shared" ca="1" si="1"/>
        <v>438411277</v>
      </c>
      <c r="C98" s="2" t="s">
        <v>103</v>
      </c>
      <c r="D98" s="11">
        <v>72</v>
      </c>
      <c r="E98" s="21">
        <v>64</v>
      </c>
      <c r="F98" s="14">
        <v>86</v>
      </c>
      <c r="G98" s="15">
        <v>78</v>
      </c>
      <c r="H98" s="20">
        <v>58</v>
      </c>
      <c r="I98" s="13" t="s">
        <v>76</v>
      </c>
    </row>
    <row r="99" spans="1:9" x14ac:dyDescent="0.25">
      <c r="A99" s="1">
        <v>93</v>
      </c>
      <c r="B99" s="1">
        <f t="shared" ca="1" si="1"/>
        <v>465072633</v>
      </c>
      <c r="C99" s="2" t="s">
        <v>104</v>
      </c>
      <c r="D99" s="11">
        <v>72</v>
      </c>
      <c r="E99" s="21">
        <v>66</v>
      </c>
      <c r="F99" s="15">
        <v>74</v>
      </c>
      <c r="G99" s="15">
        <v>78</v>
      </c>
      <c r="H99" s="15">
        <v>70</v>
      </c>
      <c r="I99" s="13" t="s">
        <v>76</v>
      </c>
    </row>
    <row r="100" spans="1:9" x14ac:dyDescent="0.25">
      <c r="A100" s="1">
        <v>94</v>
      </c>
      <c r="B100" s="1">
        <f t="shared" ca="1" si="1"/>
        <v>415043558</v>
      </c>
      <c r="C100" s="2" t="s">
        <v>105</v>
      </c>
      <c r="D100" s="11">
        <v>72</v>
      </c>
      <c r="E100" s="21">
        <v>60</v>
      </c>
      <c r="F100" s="21">
        <v>64</v>
      </c>
      <c r="G100" s="12">
        <v>90</v>
      </c>
      <c r="H100" s="15">
        <v>74</v>
      </c>
      <c r="I100" s="13" t="s">
        <v>76</v>
      </c>
    </row>
    <row r="101" spans="1:9" x14ac:dyDescent="0.25">
      <c r="A101" s="1">
        <v>95</v>
      </c>
      <c r="B101" s="1">
        <f t="shared" ca="1" si="1"/>
        <v>966116683</v>
      </c>
      <c r="C101" s="2" t="s">
        <v>106</v>
      </c>
      <c r="D101" s="11">
        <v>72</v>
      </c>
      <c r="E101" s="15">
        <v>72</v>
      </c>
      <c r="F101" s="15">
        <v>76</v>
      </c>
      <c r="G101" s="21">
        <v>68</v>
      </c>
      <c r="H101" s="14">
        <v>82</v>
      </c>
      <c r="I101" s="13" t="s">
        <v>76</v>
      </c>
    </row>
    <row r="102" spans="1:9" x14ac:dyDescent="0.25">
      <c r="A102" s="1">
        <v>96</v>
      </c>
      <c r="B102" s="1">
        <f t="shared" ca="1" si="1"/>
        <v>275208312</v>
      </c>
      <c r="C102" s="2" t="s">
        <v>107</v>
      </c>
      <c r="D102" s="11">
        <v>72</v>
      </c>
      <c r="E102" s="21">
        <v>62</v>
      </c>
      <c r="F102" s="21">
        <v>66</v>
      </c>
      <c r="G102" s="15">
        <v>70</v>
      </c>
      <c r="H102" s="12">
        <v>90</v>
      </c>
      <c r="I102" s="13" t="s">
        <v>76</v>
      </c>
    </row>
    <row r="103" spans="1:9" x14ac:dyDescent="0.25">
      <c r="A103" s="1">
        <v>97</v>
      </c>
      <c r="B103" s="1">
        <f t="shared" ca="1" si="1"/>
        <v>471425669</v>
      </c>
      <c r="C103" s="5" t="s">
        <v>108</v>
      </c>
      <c r="D103" s="16">
        <v>72</v>
      </c>
      <c r="E103" s="24">
        <v>64</v>
      </c>
      <c r="F103" s="18">
        <v>72</v>
      </c>
      <c r="G103" s="18">
        <v>74</v>
      </c>
      <c r="H103" s="17">
        <v>80</v>
      </c>
      <c r="I103" s="19" t="s">
        <v>76</v>
      </c>
    </row>
    <row r="104" spans="1:9" x14ac:dyDescent="0.25">
      <c r="A104" s="1">
        <v>98</v>
      </c>
      <c r="B104" s="1">
        <f t="shared" ca="1" si="1"/>
        <v>335034962</v>
      </c>
      <c r="C104" s="2" t="s">
        <v>109</v>
      </c>
      <c r="D104" s="11">
        <v>72</v>
      </c>
      <c r="E104" s="14">
        <v>80</v>
      </c>
      <c r="F104" s="15">
        <v>70</v>
      </c>
      <c r="G104" s="15">
        <v>72</v>
      </c>
      <c r="H104" s="15">
        <v>76</v>
      </c>
      <c r="I104" s="13" t="s">
        <v>76</v>
      </c>
    </row>
    <row r="105" spans="1:9" x14ac:dyDescent="0.25">
      <c r="A105" s="1">
        <v>99</v>
      </c>
      <c r="B105" s="1">
        <f t="shared" ca="1" si="1"/>
        <v>180560040</v>
      </c>
      <c r="C105" s="2" t="s">
        <v>110</v>
      </c>
      <c r="D105" s="11">
        <v>72</v>
      </c>
      <c r="E105" s="21">
        <v>66</v>
      </c>
      <c r="F105" s="14">
        <v>84</v>
      </c>
      <c r="G105" s="20">
        <v>56</v>
      </c>
      <c r="H105" s="14">
        <v>82</v>
      </c>
      <c r="I105" s="13" t="s">
        <v>76</v>
      </c>
    </row>
    <row r="106" spans="1:9" x14ac:dyDescent="0.25">
      <c r="A106" s="1">
        <v>100</v>
      </c>
      <c r="B106" s="1">
        <f t="shared" ca="1" si="1"/>
        <v>150580432</v>
      </c>
      <c r="C106" s="2" t="s">
        <v>111</v>
      </c>
      <c r="D106" s="11">
        <v>72</v>
      </c>
      <c r="E106" s="20">
        <v>58</v>
      </c>
      <c r="F106" s="21">
        <v>68</v>
      </c>
      <c r="G106" s="14">
        <v>84</v>
      </c>
      <c r="H106" s="15">
        <v>78</v>
      </c>
      <c r="I106" s="13" t="s">
        <v>76</v>
      </c>
    </row>
    <row r="107" spans="1:9" x14ac:dyDescent="0.25">
      <c r="A107" s="1">
        <v>101</v>
      </c>
      <c r="B107" s="1">
        <f t="shared" ca="1" si="1"/>
        <v>859286023</v>
      </c>
      <c r="C107" s="2" t="s">
        <v>112</v>
      </c>
      <c r="D107" s="11">
        <v>72</v>
      </c>
      <c r="E107" s="21">
        <v>62</v>
      </c>
      <c r="F107" s="12">
        <v>90</v>
      </c>
      <c r="G107" s="15">
        <v>74</v>
      </c>
      <c r="H107" s="21">
        <v>62</v>
      </c>
      <c r="I107" s="13" t="s">
        <v>76</v>
      </c>
    </row>
    <row r="108" spans="1:9" x14ac:dyDescent="0.25">
      <c r="A108" s="1">
        <v>102</v>
      </c>
      <c r="B108" s="1">
        <f t="shared" ca="1" si="1"/>
        <v>189049546</v>
      </c>
      <c r="C108" s="2" t="s">
        <v>113</v>
      </c>
      <c r="D108" s="11">
        <v>72</v>
      </c>
      <c r="E108" s="21">
        <v>68</v>
      </c>
      <c r="F108" s="15">
        <v>72</v>
      </c>
      <c r="G108" s="15">
        <v>70</v>
      </c>
      <c r="H108" s="15">
        <v>78</v>
      </c>
      <c r="I108" s="13" t="s">
        <v>76</v>
      </c>
    </row>
    <row r="109" spans="1:9" x14ac:dyDescent="0.25">
      <c r="A109" s="1">
        <v>103</v>
      </c>
      <c r="B109" s="1">
        <f t="shared" ca="1" si="1"/>
        <v>670512493</v>
      </c>
      <c r="C109" s="2" t="s">
        <v>114</v>
      </c>
      <c r="D109" s="11">
        <v>70</v>
      </c>
      <c r="E109" s="15">
        <v>78</v>
      </c>
      <c r="F109" s="15">
        <v>76</v>
      </c>
      <c r="G109" s="21">
        <v>68</v>
      </c>
      <c r="H109" s="20">
        <v>58</v>
      </c>
      <c r="I109" s="13" t="s">
        <v>76</v>
      </c>
    </row>
    <row r="110" spans="1:9" x14ac:dyDescent="0.25">
      <c r="A110" s="1">
        <v>104</v>
      </c>
      <c r="B110" s="1">
        <f t="shared" ca="1" si="1"/>
        <v>768381158</v>
      </c>
      <c r="C110" s="2" t="s">
        <v>115</v>
      </c>
      <c r="D110" s="11">
        <v>70</v>
      </c>
      <c r="E110" s="14">
        <v>80</v>
      </c>
      <c r="F110" s="15">
        <v>72</v>
      </c>
      <c r="G110" s="15">
        <v>78</v>
      </c>
      <c r="H110" s="21">
        <v>60</v>
      </c>
      <c r="I110" s="13" t="s">
        <v>76</v>
      </c>
    </row>
    <row r="111" spans="1:9" x14ac:dyDescent="0.25">
      <c r="A111" s="1">
        <v>105</v>
      </c>
      <c r="B111" s="1">
        <f t="shared" ca="1" si="1"/>
        <v>529239152</v>
      </c>
      <c r="C111" s="2" t="s">
        <v>116</v>
      </c>
      <c r="D111" s="11">
        <v>70</v>
      </c>
      <c r="E111" s="15">
        <v>74</v>
      </c>
      <c r="F111" s="15">
        <v>72</v>
      </c>
      <c r="G111" s="21">
        <v>62</v>
      </c>
      <c r="H111" s="15">
        <v>72</v>
      </c>
      <c r="I111" s="13" t="s">
        <v>76</v>
      </c>
    </row>
    <row r="112" spans="1:9" x14ac:dyDescent="0.25">
      <c r="A112" s="1">
        <v>106</v>
      </c>
      <c r="B112" s="1">
        <f t="shared" ca="1" si="1"/>
        <v>931499905</v>
      </c>
      <c r="C112" s="2" t="s">
        <v>117</v>
      </c>
      <c r="D112" s="11">
        <v>70</v>
      </c>
      <c r="E112" s="15">
        <v>70</v>
      </c>
      <c r="F112" s="21">
        <v>60</v>
      </c>
      <c r="G112" s="21">
        <v>68</v>
      </c>
      <c r="H112" s="14">
        <v>82</v>
      </c>
      <c r="I112" s="13" t="s">
        <v>76</v>
      </c>
    </row>
    <row r="113" spans="1:9" x14ac:dyDescent="0.25">
      <c r="A113" s="1">
        <v>107</v>
      </c>
      <c r="B113" s="1">
        <f t="shared" ca="1" si="1"/>
        <v>753740404</v>
      </c>
      <c r="C113" s="2" t="s">
        <v>118</v>
      </c>
      <c r="D113" s="11">
        <v>70</v>
      </c>
      <c r="E113" s="21">
        <v>66</v>
      </c>
      <c r="F113" s="20">
        <v>48</v>
      </c>
      <c r="G113" s="21">
        <v>66</v>
      </c>
      <c r="H113" s="14">
        <v>88</v>
      </c>
      <c r="I113" s="13" t="s">
        <v>76</v>
      </c>
    </row>
    <row r="114" spans="1:9" x14ac:dyDescent="0.25">
      <c r="A114" s="1">
        <v>108</v>
      </c>
      <c r="B114" s="1">
        <f t="shared" ca="1" si="1"/>
        <v>299589745</v>
      </c>
      <c r="C114" s="2" t="s">
        <v>119</v>
      </c>
      <c r="D114" s="11">
        <v>70</v>
      </c>
      <c r="E114" s="21">
        <v>60</v>
      </c>
      <c r="F114" s="20">
        <v>58</v>
      </c>
      <c r="G114" s="12">
        <v>90</v>
      </c>
      <c r="H114" s="15">
        <v>72</v>
      </c>
      <c r="I114" s="13" t="s">
        <v>76</v>
      </c>
    </row>
    <row r="115" spans="1:9" x14ac:dyDescent="0.25">
      <c r="A115" s="1">
        <v>109</v>
      </c>
      <c r="B115" s="1">
        <f t="shared" ca="1" si="1"/>
        <v>314558526</v>
      </c>
      <c r="C115" s="2" t="s">
        <v>120</v>
      </c>
      <c r="D115" s="11">
        <v>70</v>
      </c>
      <c r="E115" s="21">
        <v>66</v>
      </c>
      <c r="F115" s="15">
        <v>72</v>
      </c>
      <c r="G115" s="15">
        <v>76</v>
      </c>
      <c r="H115" s="21">
        <v>66</v>
      </c>
      <c r="I115" s="13" t="s">
        <v>76</v>
      </c>
    </row>
    <row r="116" spans="1:9" x14ac:dyDescent="0.25">
      <c r="A116" s="1">
        <v>110</v>
      </c>
      <c r="B116" s="1">
        <f t="shared" ca="1" si="1"/>
        <v>657082986</v>
      </c>
      <c r="C116" s="2" t="s">
        <v>121</v>
      </c>
      <c r="D116" s="11">
        <v>70</v>
      </c>
      <c r="E116" s="20">
        <v>50</v>
      </c>
      <c r="F116" s="15">
        <v>76</v>
      </c>
      <c r="G116" s="15">
        <v>70</v>
      </c>
      <c r="H116" s="14">
        <v>84</v>
      </c>
      <c r="I116" s="13" t="s">
        <v>76</v>
      </c>
    </row>
    <row r="117" spans="1:9" x14ac:dyDescent="0.25">
      <c r="A117" s="1">
        <v>111</v>
      </c>
      <c r="B117" s="1">
        <f t="shared" ca="1" si="1"/>
        <v>924465425</v>
      </c>
      <c r="C117" s="2" t="s">
        <v>122</v>
      </c>
      <c r="D117" s="11">
        <v>70</v>
      </c>
      <c r="E117" s="15">
        <v>78</v>
      </c>
      <c r="F117" s="15">
        <v>72</v>
      </c>
      <c r="G117" s="20">
        <v>56</v>
      </c>
      <c r="H117" s="15">
        <v>74</v>
      </c>
      <c r="I117" s="13" t="s">
        <v>76</v>
      </c>
    </row>
    <row r="118" spans="1:9" x14ac:dyDescent="0.25">
      <c r="A118" s="1">
        <v>112</v>
      </c>
      <c r="B118" s="1">
        <f t="shared" ca="1" si="1"/>
        <v>543923890</v>
      </c>
      <c r="C118" s="2" t="s">
        <v>123</v>
      </c>
      <c r="D118" s="11">
        <v>70</v>
      </c>
      <c r="E118" s="12">
        <v>90</v>
      </c>
      <c r="F118" s="21">
        <v>62</v>
      </c>
      <c r="G118" s="20">
        <v>58</v>
      </c>
      <c r="H118" s="15">
        <v>70</v>
      </c>
      <c r="I118" s="13" t="s">
        <v>76</v>
      </c>
    </row>
    <row r="119" spans="1:9" x14ac:dyDescent="0.25">
      <c r="A119" s="1">
        <v>113</v>
      </c>
      <c r="B119" s="1">
        <f t="shared" ca="1" si="1"/>
        <v>523203356</v>
      </c>
      <c r="C119" s="2" t="s">
        <v>124</v>
      </c>
      <c r="D119" s="11">
        <v>70</v>
      </c>
      <c r="E119" s="14">
        <v>80</v>
      </c>
      <c r="F119" s="15">
        <v>74</v>
      </c>
      <c r="G119" s="21">
        <v>68</v>
      </c>
      <c r="H119" s="21">
        <v>58</v>
      </c>
      <c r="I119" s="13" t="s">
        <v>76</v>
      </c>
    </row>
    <row r="120" spans="1:9" x14ac:dyDescent="0.25">
      <c r="A120" s="1">
        <v>114</v>
      </c>
      <c r="B120" s="1">
        <f t="shared" ca="1" si="1"/>
        <v>430079906</v>
      </c>
      <c r="C120" s="2" t="s">
        <v>125</v>
      </c>
      <c r="D120" s="11">
        <v>70</v>
      </c>
      <c r="E120" s="15">
        <v>70</v>
      </c>
      <c r="F120" s="14">
        <v>82</v>
      </c>
      <c r="G120" s="21">
        <v>64</v>
      </c>
      <c r="H120" s="21">
        <v>64</v>
      </c>
      <c r="I120" s="13" t="s">
        <v>76</v>
      </c>
    </row>
    <row r="121" spans="1:9" x14ac:dyDescent="0.25">
      <c r="A121" s="1">
        <v>115</v>
      </c>
      <c r="B121" s="1">
        <f t="shared" ca="1" si="1"/>
        <v>961563409</v>
      </c>
      <c r="C121" s="2" t="s">
        <v>126</v>
      </c>
      <c r="D121" s="11">
        <v>70</v>
      </c>
      <c r="E121" s="15">
        <v>76</v>
      </c>
      <c r="F121" s="21">
        <v>64</v>
      </c>
      <c r="G121" s="14">
        <v>82</v>
      </c>
      <c r="H121" s="20">
        <v>58</v>
      </c>
      <c r="I121" s="13" t="s">
        <v>76</v>
      </c>
    </row>
    <row r="122" spans="1:9" x14ac:dyDescent="0.25">
      <c r="A122" s="1">
        <v>116</v>
      </c>
      <c r="B122" s="1">
        <f t="shared" ca="1" si="1"/>
        <v>596799943</v>
      </c>
      <c r="C122" s="2" t="s">
        <v>127</v>
      </c>
      <c r="D122" s="11">
        <v>70</v>
      </c>
      <c r="E122" s="15">
        <v>70</v>
      </c>
      <c r="F122" s="21">
        <v>62</v>
      </c>
      <c r="G122" s="14">
        <v>84</v>
      </c>
      <c r="H122" s="21">
        <v>64</v>
      </c>
      <c r="I122" s="13" t="s">
        <v>76</v>
      </c>
    </row>
    <row r="123" spans="1:9" x14ac:dyDescent="0.25">
      <c r="A123" s="1">
        <v>117</v>
      </c>
      <c r="B123" s="1">
        <f t="shared" ca="1" si="1"/>
        <v>744743345</v>
      </c>
      <c r="C123" s="2" t="s">
        <v>128</v>
      </c>
      <c r="D123" s="11">
        <v>70</v>
      </c>
      <c r="E123" s="20">
        <v>56</v>
      </c>
      <c r="F123" s="14">
        <v>80</v>
      </c>
      <c r="G123" s="15">
        <v>72</v>
      </c>
      <c r="H123" s="15">
        <v>72</v>
      </c>
      <c r="I123" s="13" t="s">
        <v>76</v>
      </c>
    </row>
    <row r="124" spans="1:9" x14ac:dyDescent="0.25">
      <c r="A124" s="1">
        <v>118</v>
      </c>
      <c r="B124" s="1">
        <f t="shared" ca="1" si="1"/>
        <v>152720884</v>
      </c>
      <c r="C124" s="2" t="s">
        <v>129</v>
      </c>
      <c r="D124" s="11">
        <v>70</v>
      </c>
      <c r="E124" s="21">
        <v>66</v>
      </c>
      <c r="F124" s="15">
        <v>70</v>
      </c>
      <c r="G124" s="14">
        <v>82</v>
      </c>
      <c r="H124" s="21">
        <v>62</v>
      </c>
      <c r="I124" s="13" t="s">
        <v>76</v>
      </c>
    </row>
    <row r="125" spans="1:9" x14ac:dyDescent="0.25">
      <c r="A125" s="1">
        <v>119</v>
      </c>
      <c r="B125" s="1">
        <f t="shared" ca="1" si="1"/>
        <v>741367254</v>
      </c>
      <c r="C125" s="2" t="s">
        <v>130</v>
      </c>
      <c r="D125" s="11">
        <v>70</v>
      </c>
      <c r="E125" s="21">
        <v>60</v>
      </c>
      <c r="F125" s="20">
        <v>56</v>
      </c>
      <c r="G125" s="15">
        <v>76</v>
      </c>
      <c r="H125" s="14">
        <v>88</v>
      </c>
      <c r="I125" s="13" t="s">
        <v>76</v>
      </c>
    </row>
    <row r="126" spans="1:9" x14ac:dyDescent="0.25">
      <c r="A126" s="1">
        <v>120</v>
      </c>
      <c r="B126" s="1">
        <f t="shared" ca="1" si="1"/>
        <v>798283227</v>
      </c>
      <c r="C126" s="2" t="s">
        <v>131</v>
      </c>
      <c r="D126" s="11">
        <v>70</v>
      </c>
      <c r="E126" s="21">
        <v>66</v>
      </c>
      <c r="F126" s="15">
        <v>74</v>
      </c>
      <c r="G126" s="21">
        <v>60</v>
      </c>
      <c r="H126" s="14">
        <v>80</v>
      </c>
      <c r="I126" s="13" t="s">
        <v>76</v>
      </c>
    </row>
    <row r="127" spans="1:9" x14ac:dyDescent="0.25">
      <c r="A127" s="1">
        <v>121</v>
      </c>
      <c r="B127" s="1">
        <f t="shared" ca="1" si="1"/>
        <v>962338782</v>
      </c>
      <c r="C127" s="2" t="s">
        <v>132</v>
      </c>
      <c r="D127" s="11">
        <v>70</v>
      </c>
      <c r="E127" s="20">
        <v>40</v>
      </c>
      <c r="F127" s="14">
        <v>80</v>
      </c>
      <c r="G127" s="15">
        <v>76</v>
      </c>
      <c r="H127" s="14">
        <v>84</v>
      </c>
      <c r="I127" s="13" t="s">
        <v>76</v>
      </c>
    </row>
    <row r="128" spans="1:9" x14ac:dyDescent="0.25">
      <c r="A128" s="1">
        <v>122</v>
      </c>
      <c r="B128" s="1">
        <f t="shared" ca="1" si="1"/>
        <v>237468172</v>
      </c>
      <c r="C128" s="25" t="s">
        <v>133</v>
      </c>
      <c r="D128" s="26">
        <v>54</v>
      </c>
      <c r="E128" s="27">
        <v>60</v>
      </c>
      <c r="F128" s="27">
        <v>54</v>
      </c>
      <c r="G128" s="27">
        <v>52</v>
      </c>
      <c r="H128" s="27">
        <v>50</v>
      </c>
      <c r="I128" s="28" t="s">
        <v>134</v>
      </c>
    </row>
    <row r="129" spans="1:9" x14ac:dyDescent="0.25">
      <c r="A129" s="1">
        <v>123</v>
      </c>
      <c r="B129" s="1">
        <f t="shared" ca="1" si="1"/>
        <v>970985050</v>
      </c>
      <c r="C129" s="25" t="s">
        <v>135</v>
      </c>
      <c r="D129" s="26">
        <v>46</v>
      </c>
      <c r="E129" s="27">
        <v>46</v>
      </c>
      <c r="F129" s="27">
        <v>50</v>
      </c>
      <c r="G129" s="27">
        <v>46</v>
      </c>
      <c r="H129" s="27">
        <v>42</v>
      </c>
      <c r="I129" s="28" t="s">
        <v>134</v>
      </c>
    </row>
    <row r="130" spans="1:9" x14ac:dyDescent="0.25">
      <c r="A130" s="1">
        <v>124</v>
      </c>
      <c r="B130" s="1">
        <f t="shared" ca="1" si="1"/>
        <v>859730878</v>
      </c>
      <c r="C130" s="25" t="s">
        <v>136</v>
      </c>
      <c r="D130" s="26">
        <v>44</v>
      </c>
      <c r="E130" s="27">
        <v>42</v>
      </c>
      <c r="F130" s="27">
        <v>46</v>
      </c>
      <c r="G130" s="27">
        <v>38</v>
      </c>
      <c r="H130" s="27">
        <v>50</v>
      </c>
      <c r="I130" s="28" t="s">
        <v>134</v>
      </c>
    </row>
    <row r="131" spans="1:9" x14ac:dyDescent="0.25">
      <c r="A131" s="29">
        <v>125</v>
      </c>
      <c r="B131" s="1">
        <f t="shared" ca="1" si="1"/>
        <v>566609878</v>
      </c>
      <c r="C131" s="25" t="s">
        <v>137</v>
      </c>
      <c r="D131" s="26">
        <v>40</v>
      </c>
      <c r="E131" s="27">
        <v>46</v>
      </c>
      <c r="F131" s="27">
        <v>42</v>
      </c>
      <c r="G131" s="27">
        <v>38</v>
      </c>
      <c r="H131" s="27">
        <v>34</v>
      </c>
      <c r="I131" s="28" t="s">
        <v>134</v>
      </c>
    </row>
    <row r="132" spans="1:9" x14ac:dyDescent="0.25">
      <c r="A132" s="1">
        <v>126</v>
      </c>
      <c r="B132" s="1">
        <f t="shared" ca="1" si="1"/>
        <v>384606819</v>
      </c>
      <c r="C132" s="25" t="s">
        <v>138</v>
      </c>
      <c r="D132" s="26">
        <v>30</v>
      </c>
      <c r="E132" s="27">
        <v>26</v>
      </c>
      <c r="F132" s="27">
        <v>28</v>
      </c>
      <c r="G132" s="27">
        <v>34</v>
      </c>
      <c r="H132" s="27">
        <v>32</v>
      </c>
      <c r="I132" s="28" t="s">
        <v>134</v>
      </c>
    </row>
  </sheetData>
  <mergeCells count="8">
    <mergeCell ref="A1:I1"/>
    <mergeCell ref="A2:I2"/>
    <mergeCell ref="A3:I3"/>
    <mergeCell ref="B4:B6"/>
    <mergeCell ref="A4:A6"/>
    <mergeCell ref="C4:C6"/>
    <mergeCell ref="E4:H4"/>
    <mergeCell ref="I4:I6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2021-06-14T04:33:25Z</cp:lastPrinted>
  <dcterms:created xsi:type="dcterms:W3CDTF">2021-06-14T04:24:59Z</dcterms:created>
  <dcterms:modified xsi:type="dcterms:W3CDTF">2022-10-24T06:45:02Z</dcterms:modified>
</cp:coreProperties>
</file>