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kjfl\doc\sprint\"/>
    </mc:Choice>
  </mc:AlternateContent>
  <xr:revisionPtr revIDLastSave="0" documentId="13_ncr:1_{9BE9B9BA-4777-44B6-A838-429E4D53DE56}" xr6:coauthVersionLast="40" xr6:coauthVersionMax="40" xr10:uidLastSave="{00000000-0000-0000-0000-000000000000}"/>
  <bookViews>
    <workbookView xWindow="-120" yWindow="-120" windowWidth="20730" windowHeight="11160" xr2:uid="{C787775C-6816-4CA0-9357-CA7FD60D3A56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<sst xmlns="http://schemas.openxmlformats.org/spreadsheetml/2006/main" count="139" uniqueCount="78">
  <si>
    <t>Date</t>
  </si>
  <si>
    <t>ID</t>
  </si>
  <si>
    <t>Priority</t>
  </si>
  <si>
    <t>Estimate</t>
  </si>
  <si>
    <t>Cycle</t>
  </si>
  <si>
    <t>Type</t>
  </si>
  <si>
    <t>Story</t>
  </si>
  <si>
    <t>Acceptance Criteria</t>
  </si>
  <si>
    <t>Note</t>
  </si>
  <si>
    <t>Member</t>
  </si>
  <si>
    <t>Importance</t>
  </si>
  <si>
    <t>Tien</t>
  </si>
  <si>
    <t>01/04/2019</t>
  </si>
  <si>
    <t>1.01</t>
  </si>
  <si>
    <t>Quang, Minh</t>
  </si>
  <si>
    <t>1.02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</si>
  <si>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Ionic4 (Angular 7, Cordova)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</si>
  <si>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MVC PHP</t>
    </r>
  </si>
  <si>
    <t>1.03</t>
  </si>
  <si>
    <t>1.04</t>
  </si>
  <si>
    <t>1.05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</si>
  <si>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Parent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renew registration for new season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</si>
  <si>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Club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display players in Club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</si>
  <si>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Club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search players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</si>
  <si>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Club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assign player to year group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</si>
  <si>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Club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determine which players will play up or down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</si>
  <si>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Club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request/Approve transfer requests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</si>
  <si>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Club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add/remove/list Year Group Coach account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</si>
  <si>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an Year Group Coach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search players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</si>
  <si>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an Year Group Coach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determine designated player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</si>
  <si>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an Year Group Coach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assign players to teams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</si>
  <si>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an Year Group Coach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generate team sheets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</si>
  <si>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add/remove/edit club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</si>
  <si>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add/remove Club manager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</si>
  <si>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set number of teams per Club by Year Group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</si>
  <si>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review, approve player registration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</si>
  <si>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send-back player registration to parents for update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</si>
  <si>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check payment status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</si>
  <si>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send reminders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</si>
  <si>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record manual payment (cheque, direct deposit)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</si>
  <si>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have the payment report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</si>
  <si>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view report for all team changes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</si>
  <si>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League Administrator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custom reports creation including for download and export</t>
    </r>
  </si>
  <si>
    <t>RS</t>
  </si>
  <si>
    <t>PR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</si>
  <si>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</si>
  <si>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</si>
  <si>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</si>
  <si>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</si>
  <si>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</si>
  <si>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</si>
  <si>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</si>
  <si>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</si>
  <si>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</si>
  <si>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</si>
  <si>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</si>
  <si>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</si>
  <si>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</si>
  <si>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</si>
  <si>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</si>
  <si>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</si>
  <si>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</si>
  <si>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</si>
  <si>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</si>
  <si>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2.01</t>
  </si>
  <si>
    <t>2.02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</si>
  <si>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research about Datatables and Editor</t>
    </r>
  </si>
  <si>
    <t>- Setup WampServer (http://www.wampserver.com/en/)
- Create a database in phpMyadmin
- Create a page allow create/edit/remove data of a table in the database created (like this https://editor.datatables.net/examples/simple/simple.html)</t>
  </si>
  <si>
    <t>2.03</t>
  </si>
  <si>
    <t>Create a basic app (Hello World), run test on the web, build and run on Android/iOS real device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</si>
  <si>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Parent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register account</t>
    </r>
    <r>
      <rPr>
        <sz val="9"/>
        <color theme="1"/>
        <rFont val="Arial"/>
        <family val="2"/>
      </rPr>
      <t xml:space="preserve">
</t>
    </r>
    <r>
      <rPr>
        <b/>
        <sz val="9"/>
        <color theme="1"/>
        <rFont val="Arial"/>
        <family val="2"/>
      </rPr>
      <t xml:space="preserve">[so] </t>
    </r>
    <r>
      <rPr>
        <sz val="9"/>
        <color theme="1"/>
        <rFont val="Arial"/>
        <family val="2"/>
      </rPr>
      <t>I can use the system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</si>
  <si>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Parent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add player</t>
    </r>
    <r>
      <rPr>
        <sz val="9"/>
        <color theme="1"/>
        <rFont val="Arial"/>
        <family val="2"/>
      </rPr>
      <t xml:space="preserve">
</t>
    </r>
    <r>
      <rPr>
        <b/>
        <sz val="9"/>
        <color theme="1"/>
        <rFont val="Arial"/>
        <family val="2"/>
      </rPr>
      <t>[so]</t>
    </r>
    <r>
      <rPr>
        <sz val="9"/>
        <color theme="1"/>
        <rFont val="Arial"/>
        <family val="2"/>
      </rPr>
      <t xml:space="preserve"> I can register them to league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</si>
  <si>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create and move projects to a new Github account (info@ezactive.com)</t>
    </r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</si>
  <si>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initialize new project for HKJFL</t>
    </r>
  </si>
  <si>
    <t>3.01</t>
  </si>
  <si>
    <t>3.02</t>
  </si>
  <si>
    <t>3.03</t>
  </si>
  <si>
    <r>
      <t>[</t>
    </r>
    <r>
      <rPr>
        <b/>
        <sz val="9"/>
        <color indexed="8"/>
        <rFont val="Arial"/>
        <family val="2"/>
      </rPr>
      <t>As</t>
    </r>
    <r>
      <rPr>
        <sz val="9"/>
        <color indexed="8"/>
        <rFont val="Arial"/>
        <family val="2"/>
      </rPr>
      <t xml:space="preserve">] a Developer
</t>
    </r>
    <r>
      <rPr>
        <b/>
        <sz val="9"/>
        <color indexed="8"/>
        <rFont val="Arial"/>
        <family val="2"/>
      </rPr>
      <t>[I want]</t>
    </r>
    <r>
      <rPr>
        <sz val="9"/>
        <color indexed="8"/>
        <rFont val="Arial"/>
        <family val="2"/>
      </rPr>
      <t xml:space="preserve"> to analyze and design database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</si>
</sst>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49" fontId="1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76"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07DE-F8B6-4761-9213-429ACBE81AB8}">
  <dimension ref="A1:K31"/>
  <sheetViews>
    <sheetView tabSelected="1" topLeftCell="A22" workbookViewId="0">
      <selection activeCell="E28" sqref="E28"/>
    </sheetView>
  </sheetViews>
  <sheetFormatPr defaultRowHeight="15" x14ac:dyDescent="0.25"/>
  <cols>
    <col min="1" max="1" width="10.5703125" style="7" customWidth="1"/>
    <col min="2" max="2" width="9" style="8"/>
    <col min="4" max="6" width="9" style="4"/>
    <col min="7" max="7" width="36.28515625" style="19" customWidth="1"/>
    <col min="8" max="8" width="57.28515625" style="17" customWidth="1"/>
    <col min="9" max="9" width="8.85546875" customWidth="1"/>
    <col min="10" max="10" width="19.85546875" style="4" customWidth="1"/>
    <col min="11" max="11" width="10.42578125" customWidth="1"/>
  </cols>
  <sheetData>
    <row r="1" spans="1:11" x14ac:dyDescent="0.25">
      <c r="A1" s="6" t="s">
        <v>0</v>
      </c>
      <c r="B1" s="5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8" t="s">
        <v>6</v>
      </c>
      <c r="H1" s="15" t="s">
        <v>7</v>
      </c>
      <c r="I1" s="2" t="s">
        <v>8</v>
      </c>
      <c r="J1" s="3" t="s">
        <v>9</v>
      </c>
      <c r="K1" s="1" t="s">
        <v>10</v>
      </c>
    </row>
    <row r="2" spans="1:11" s="14" customFormat="1" ht="36" x14ac:dyDescent="0.25">
      <c r="A2" s="9" t="s">
        <v>12</v>
      </c>
      <c r="B2" s="10" t="s">
        <v>13</v>
      </c>
      <c r="C2" s="11"/>
      <c r="D2" s="12"/>
      <c r="E2" s="12"/>
      <c r="F2" s="12" t="s">
        <v>44</v>
      </c>
      <c r="G2" s="13" t="s">
        <v>70</v>
      </c>
      <c r="H2" s="16"/>
      <c r="I2" s="11"/>
      <c r="J2" s="12"/>
      <c r="K2" s="11"/>
    </row>
    <row r="3" spans="1:11" s="14" customFormat="1" ht="36" x14ac:dyDescent="0.25">
      <c r="A3" s="9" t="s">
        <v>12</v>
      </c>
      <c r="B3" s="10" t="s">
        <v>15</v>
      </c>
      <c r="C3" s="11"/>
      <c r="D3" s="12"/>
      <c r="E3" s="12"/>
      <c r="F3" s="12" t="s">
        <v>44</v>
      </c>
      <c r="G3" s="13" t="s">
        <v>71</v>
      </c>
      <c r="H3" s="16"/>
      <c r="I3" s="11"/>
      <c r="J3" s="12"/>
      <c r="K3" s="11"/>
    </row>
    <row r="4" spans="1:11" s="14" customFormat="1" ht="36" x14ac:dyDescent="0.25">
      <c r="A4" s="9" t="s">
        <v>12</v>
      </c>
      <c r="B4" s="10" t="s">
        <v>18</v>
      </c>
      <c r="C4" s="11"/>
      <c r="D4" s="12"/>
      <c r="E4" s="12"/>
      <c r="F4" s="12" t="s">
        <v>44</v>
      </c>
      <c r="G4" s="13" t="s">
        <v>21</v>
      </c>
      <c r="H4" s="16"/>
      <c r="I4" s="11"/>
      <c r="J4" s="12"/>
      <c r="K4" s="11"/>
    </row>
    <row r="5" spans="1:11" s="14" customFormat="1" ht="24" x14ac:dyDescent="0.25">
      <c r="A5" s="9" t="s">
        <v>12</v>
      </c>
      <c r="B5" s="10" t="s">
        <v>19</v>
      </c>
      <c r="C5" s="11"/>
      <c r="D5" s="12"/>
      <c r="E5" s="12"/>
      <c r="F5" s="12" t="s">
        <v>44</v>
      </c>
      <c r="G5" s="13" t="s">
        <v>22</v>
      </c>
      <c r="H5" s="16"/>
      <c r="I5" s="11"/>
      <c r="J5" s="12"/>
      <c r="K5" s="11"/>
    </row>
    <row r="6" spans="1:11" s="14" customFormat="1" ht="24" x14ac:dyDescent="0.25">
      <c r="A6" s="9" t="s">
        <v>12</v>
      </c>
      <c r="B6" s="10" t="s">
        <v>20</v>
      </c>
      <c r="C6" s="11"/>
      <c r="D6" s="12"/>
      <c r="E6" s="12"/>
      <c r="F6" s="12" t="s">
        <v>44</v>
      </c>
      <c r="G6" s="13" t="s">
        <v>23</v>
      </c>
      <c r="H6" s="16"/>
      <c r="I6" s="11"/>
      <c r="J6" s="12"/>
      <c r="K6" s="11"/>
    </row>
    <row r="7" spans="1:11" s="14" customFormat="1" ht="24" x14ac:dyDescent="0.25">
      <c r="A7" s="9" t="s">
        <v>12</v>
      </c>
      <c r="B7" s="10" t="s">
        <v>45</v>
      </c>
      <c r="C7" s="11"/>
      <c r="D7" s="12"/>
      <c r="E7" s="12"/>
      <c r="F7" s="12" t="s">
        <v>44</v>
      </c>
      <c r="G7" s="13" t="s">
        <v>24</v>
      </c>
      <c r="H7" s="16"/>
      <c r="I7" s="11"/>
      <c r="J7" s="12"/>
      <c r="K7" s="11"/>
    </row>
    <row r="8" spans="1:11" s="14" customFormat="1" ht="36" x14ac:dyDescent="0.25">
      <c r="A8" s="9" t="s">
        <v>12</v>
      </c>
      <c r="B8" s="10" t="s">
        <v>46</v>
      </c>
      <c r="C8" s="11"/>
      <c r="D8" s="12"/>
      <c r="E8" s="12"/>
      <c r="F8" s="12" t="s">
        <v>44</v>
      </c>
      <c r="G8" s="13" t="s">
        <v>25</v>
      </c>
      <c r="H8" s="16"/>
      <c r="I8" s="11"/>
      <c r="J8" s="12"/>
      <c r="K8" s="11"/>
    </row>
    <row r="9" spans="1:11" s="14" customFormat="1" ht="36" x14ac:dyDescent="0.25">
      <c r="A9" s="9" t="s">
        <v>12</v>
      </c>
      <c r="B9" s="10" t="s">
        <v>47</v>
      </c>
      <c r="C9" s="11"/>
      <c r="D9" s="12"/>
      <c r="E9" s="12"/>
      <c r="F9" s="12" t="s">
        <v>44</v>
      </c>
      <c r="G9" s="13" t="s">
        <v>26</v>
      </c>
      <c r="H9" s="16"/>
      <c r="I9" s="11"/>
      <c r="J9" s="12"/>
      <c r="K9" s="11"/>
    </row>
    <row r="10" spans="1:11" s="14" customFormat="1" ht="36" x14ac:dyDescent="0.25">
      <c r="A10" s="9" t="s">
        <v>12</v>
      </c>
      <c r="B10" s="10" t="s">
        <v>48</v>
      </c>
      <c r="C10" s="11"/>
      <c r="D10" s="12"/>
      <c r="E10" s="12"/>
      <c r="F10" s="12" t="s">
        <v>44</v>
      </c>
      <c r="G10" s="13" t="s">
        <v>27</v>
      </c>
      <c r="H10" s="16"/>
      <c r="I10" s="11"/>
      <c r="J10" s="12"/>
      <c r="K10" s="11"/>
    </row>
    <row r="11" spans="1:11" s="14" customFormat="1" ht="24" x14ac:dyDescent="0.25">
      <c r="A11" s="9" t="s">
        <v>12</v>
      </c>
      <c r="B11" s="10" t="s">
        <v>49</v>
      </c>
      <c r="C11" s="11"/>
      <c r="D11" s="12"/>
      <c r="E11" s="12"/>
      <c r="F11" s="12" t="s">
        <v>44</v>
      </c>
      <c r="G11" s="13" t="s">
        <v>28</v>
      </c>
      <c r="H11" s="16"/>
      <c r="I11" s="11"/>
      <c r="J11" s="12"/>
      <c r="K11" s="11"/>
    </row>
    <row r="12" spans="1:11" s="14" customFormat="1" ht="24" x14ac:dyDescent="0.25">
      <c r="A12" s="9" t="s">
        <v>12</v>
      </c>
      <c r="B12" s="10" t="s">
        <v>50</v>
      </c>
      <c r="C12" s="11"/>
      <c r="D12" s="12"/>
      <c r="E12" s="12"/>
      <c r="F12" s="12" t="s">
        <v>44</v>
      </c>
      <c r="G12" s="13" t="s">
        <v>29</v>
      </c>
      <c r="H12" s="16"/>
      <c r="I12" s="11"/>
      <c r="J12" s="12"/>
      <c r="K12" s="11"/>
    </row>
    <row r="13" spans="1:11" s="14" customFormat="1" ht="24" x14ac:dyDescent="0.25">
      <c r="A13" s="9" t="s">
        <v>12</v>
      </c>
      <c r="B13" s="10" t="s">
        <v>51</v>
      </c>
      <c r="C13" s="11"/>
      <c r="D13" s="12"/>
      <c r="E13" s="12"/>
      <c r="F13" s="12" t="s">
        <v>44</v>
      </c>
      <c r="G13" s="13" t="s">
        <v>30</v>
      </c>
      <c r="H13" s="16"/>
      <c r="I13" s="11"/>
      <c r="J13" s="12"/>
      <c r="K13" s="11"/>
    </row>
    <row r="14" spans="1:11" s="14" customFormat="1" ht="24" x14ac:dyDescent="0.25">
      <c r="A14" s="9" t="s">
        <v>12</v>
      </c>
      <c r="B14" s="10" t="s">
        <v>52</v>
      </c>
      <c r="C14" s="11"/>
      <c r="D14" s="12"/>
      <c r="E14" s="12"/>
      <c r="F14" s="12" t="s">
        <v>44</v>
      </c>
      <c r="G14" s="13" t="s">
        <v>31</v>
      </c>
      <c r="H14" s="16"/>
      <c r="I14" s="11"/>
      <c r="J14" s="12"/>
      <c r="K14" s="11"/>
    </row>
    <row r="15" spans="1:11" s="14" customFormat="1" ht="24" x14ac:dyDescent="0.25">
      <c r="A15" s="9" t="s">
        <v>12</v>
      </c>
      <c r="B15" s="10" t="s">
        <v>53</v>
      </c>
      <c r="C15" s="11"/>
      <c r="D15" s="12"/>
      <c r="E15" s="12"/>
      <c r="F15" s="12" t="s">
        <v>44</v>
      </c>
      <c r="G15" s="13" t="s">
        <v>32</v>
      </c>
      <c r="H15" s="16"/>
      <c r="I15" s="11"/>
      <c r="J15" s="12"/>
      <c r="K15" s="11"/>
    </row>
    <row r="16" spans="1:11" s="14" customFormat="1" ht="24" x14ac:dyDescent="0.25">
      <c r="A16" s="9" t="s">
        <v>12</v>
      </c>
      <c r="B16" s="10" t="s">
        <v>54</v>
      </c>
      <c r="C16" s="11"/>
      <c r="D16" s="12"/>
      <c r="E16" s="12"/>
      <c r="F16" s="12" t="s">
        <v>44</v>
      </c>
      <c r="G16" s="13" t="s">
        <v>33</v>
      </c>
      <c r="H16" s="16"/>
      <c r="I16" s="11"/>
      <c r="J16" s="12"/>
      <c r="K16" s="11"/>
    </row>
    <row r="17" spans="1:11" s="14" customFormat="1" ht="36" x14ac:dyDescent="0.25">
      <c r="A17" s="9" t="s">
        <v>12</v>
      </c>
      <c r="B17" s="10" t="s">
        <v>55</v>
      </c>
      <c r="C17" s="11"/>
      <c r="D17" s="12"/>
      <c r="E17" s="12"/>
      <c r="F17" s="12" t="s">
        <v>44</v>
      </c>
      <c r="G17" s="13" t="s">
        <v>34</v>
      </c>
      <c r="H17" s="16"/>
      <c r="I17" s="11"/>
      <c r="J17" s="12"/>
      <c r="K17" s="11"/>
    </row>
    <row r="18" spans="1:11" s="14" customFormat="1" ht="36" x14ac:dyDescent="0.25">
      <c r="A18" s="9" t="s">
        <v>12</v>
      </c>
      <c r="B18" s="10" t="s">
        <v>56</v>
      </c>
      <c r="C18" s="11"/>
      <c r="D18" s="12"/>
      <c r="E18" s="12"/>
      <c r="F18" s="12" t="s">
        <v>44</v>
      </c>
      <c r="G18" s="13" t="s">
        <v>35</v>
      </c>
      <c r="H18" s="16"/>
      <c r="I18" s="11"/>
      <c r="J18" s="12"/>
      <c r="K18" s="11"/>
    </row>
    <row r="19" spans="1:11" s="14" customFormat="1" ht="36" x14ac:dyDescent="0.25">
      <c r="A19" s="9" t="s">
        <v>12</v>
      </c>
      <c r="B19" s="10" t="s">
        <v>57</v>
      </c>
      <c r="C19" s="11"/>
      <c r="D19" s="12"/>
      <c r="E19" s="12"/>
      <c r="F19" s="12" t="s">
        <v>44</v>
      </c>
      <c r="G19" s="13" t="s">
        <v>36</v>
      </c>
      <c r="H19" s="16"/>
      <c r="I19" s="11"/>
      <c r="J19" s="12"/>
      <c r="K19" s="11"/>
    </row>
    <row r="20" spans="1:11" s="14" customFormat="1" ht="24" x14ac:dyDescent="0.25">
      <c r="A20" s="9" t="s">
        <v>12</v>
      </c>
      <c r="B20" s="10" t="s">
        <v>58</v>
      </c>
      <c r="C20" s="11"/>
      <c r="D20" s="12"/>
      <c r="E20" s="12"/>
      <c r="F20" s="12" t="s">
        <v>44</v>
      </c>
      <c r="G20" s="13" t="s">
        <v>37</v>
      </c>
      <c r="H20" s="16"/>
      <c r="I20" s="11"/>
      <c r="J20" s="12"/>
      <c r="K20" s="11"/>
    </row>
    <row r="21" spans="1:11" s="14" customFormat="1" ht="24" x14ac:dyDescent="0.25">
      <c r="A21" s="9" t="s">
        <v>12</v>
      </c>
      <c r="B21" s="10" t="s">
        <v>59</v>
      </c>
      <c r="C21" s="11"/>
      <c r="D21" s="12"/>
      <c r="E21" s="12"/>
      <c r="F21" s="12" t="s">
        <v>44</v>
      </c>
      <c r="G21" s="13" t="s">
        <v>38</v>
      </c>
      <c r="H21" s="16"/>
      <c r="I21" s="11"/>
      <c r="J21" s="12"/>
      <c r="K21" s="11"/>
    </row>
    <row r="22" spans="1:11" s="14" customFormat="1" ht="36" x14ac:dyDescent="0.25">
      <c r="A22" s="9" t="s">
        <v>12</v>
      </c>
      <c r="B22" s="10" t="s">
        <v>60</v>
      </c>
      <c r="C22" s="11"/>
      <c r="D22" s="12"/>
      <c r="E22" s="12"/>
      <c r="F22" s="12" t="s">
        <v>44</v>
      </c>
      <c r="G22" s="13" t="s">
        <v>39</v>
      </c>
      <c r="H22" s="16"/>
      <c r="I22" s="11"/>
      <c r="J22" s="12"/>
      <c r="K22" s="11"/>
    </row>
    <row r="23" spans="1:11" s="14" customFormat="1" ht="24" x14ac:dyDescent="0.25">
      <c r="A23" s="9" t="s">
        <v>12</v>
      </c>
      <c r="B23" s="10" t="s">
        <v>61</v>
      </c>
      <c r="C23" s="11"/>
      <c r="D23" s="12"/>
      <c r="E23" s="12"/>
      <c r="F23" s="12" t="s">
        <v>44</v>
      </c>
      <c r="G23" s="13" t="s">
        <v>40</v>
      </c>
      <c r="H23" s="16"/>
      <c r="I23" s="11"/>
      <c r="J23" s="12"/>
      <c r="K23" s="11"/>
    </row>
    <row r="24" spans="1:11" s="14" customFormat="1" ht="24" x14ac:dyDescent="0.25">
      <c r="A24" s="9" t="s">
        <v>12</v>
      </c>
      <c r="B24" s="10" t="s">
        <v>62</v>
      </c>
      <c r="C24" s="11"/>
      <c r="D24" s="12"/>
      <c r="E24" s="12"/>
      <c r="F24" s="12" t="s">
        <v>44</v>
      </c>
      <c r="G24" s="13" t="s">
        <v>41</v>
      </c>
      <c r="H24" s="16"/>
      <c r="I24" s="11"/>
      <c r="J24" s="12"/>
      <c r="K24" s="11"/>
    </row>
    <row r="25" spans="1:11" s="14" customFormat="1" ht="36" x14ac:dyDescent="0.25">
      <c r="A25" s="9" t="s">
        <v>12</v>
      </c>
      <c r="B25" s="10" t="s">
        <v>63</v>
      </c>
      <c r="C25" s="11"/>
      <c r="D25" s="12"/>
      <c r="E25" s="12"/>
      <c r="F25" s="12" t="s">
        <v>44</v>
      </c>
      <c r="G25" s="13" t="s">
        <v>42</v>
      </c>
      <c r="H25" s="16"/>
      <c r="I25" s="11"/>
      <c r="J25" s="12"/>
      <c r="K25" s="11"/>
    </row>
    <row r="26" spans="1:11" s="14" customFormat="1" ht="36" x14ac:dyDescent="0.25">
      <c r="A26" s="20" t="s">
        <v>12</v>
      </c>
      <c r="B26" s="21" t="s">
        <v>64</v>
      </c>
      <c r="C26" s="22"/>
      <c r="D26" s="23">
        <v>3</v>
      </c>
      <c r="E26" s="23">
        <v>1</v>
      </c>
      <c r="F26" s="23" t="s">
        <v>43</v>
      </c>
      <c r="G26" s="24" t="s">
        <v>16</v>
      </c>
      <c r="H26" s="25" t="s">
        <v>69</v>
      </c>
      <c r="I26" s="22"/>
      <c r="J26" s="23" t="s">
        <v>14</v>
      </c>
      <c r="K26" s="11"/>
    </row>
    <row r="27" spans="1:11" s="14" customFormat="1" ht="60" x14ac:dyDescent="0.25">
      <c r="A27" s="20" t="s">
        <v>12</v>
      </c>
      <c r="B27" s="21" t="s">
        <v>65</v>
      </c>
      <c r="C27" s="22"/>
      <c r="D27" s="23">
        <v>3</v>
      </c>
      <c r="E27" s="23">
        <v>1</v>
      </c>
      <c r="F27" s="23" t="s">
        <v>43</v>
      </c>
      <c r="G27" s="24" t="s">
        <v>66</v>
      </c>
      <c r="H27" s="25" t="s">
        <v>67</v>
      </c>
      <c r="I27" s="22"/>
      <c r="J27" s="23" t="s">
        <v>14</v>
      </c>
      <c r="K27" s="11"/>
    </row>
    <row r="28" spans="1:11" s="14" customFormat="1" ht="24" x14ac:dyDescent="0.25">
      <c r="A28" s="20" t="s">
        <v>12</v>
      </c>
      <c r="B28" s="21" t="s">
        <v>68</v>
      </c>
      <c r="C28" s="22"/>
      <c r="D28" s="23">
        <v>4</v>
      </c>
      <c r="E28" s="23">
        <v>1</v>
      </c>
      <c r="F28" s="23" t="s">
        <v>43</v>
      </c>
      <c r="G28" s="24" t="s">
        <v>17</v>
      </c>
      <c r="H28" s="25"/>
      <c r="I28" s="22"/>
      <c r="J28" s="23" t="s">
        <v>14</v>
      </c>
      <c r="K28" s="11"/>
    </row>
    <row r="29" spans="1:11" s="14" customFormat="1" ht="36" x14ac:dyDescent="0.25">
      <c r="A29" s="20" t="s">
        <v>12</v>
      </c>
      <c r="B29" s="21" t="s">
        <v>74</v>
      </c>
      <c r="C29" s="22"/>
      <c r="D29" s="23">
        <v>2</v>
      </c>
      <c r="E29" s="23">
        <v>1</v>
      </c>
      <c r="F29" s="23" t="s">
        <v>44</v>
      </c>
      <c r="G29" s="24" t="s">
        <v>72</v>
      </c>
      <c r="H29" s="25"/>
      <c r="I29" s="22"/>
      <c r="J29" s="23" t="s">
        <v>11</v>
      </c>
      <c r="K29" s="11"/>
    </row>
    <row r="30" spans="1:11" s="14" customFormat="1" ht="24" x14ac:dyDescent="0.25">
      <c r="A30" s="20" t="s">
        <v>12</v>
      </c>
      <c r="B30" s="21" t="s">
        <v>75</v>
      </c>
      <c r="C30" s="22"/>
      <c r="D30" s="23">
        <v>3</v>
      </c>
      <c r="E30" s="23">
        <v>1</v>
      </c>
      <c r="F30" s="23" t="s">
        <v>44</v>
      </c>
      <c r="G30" s="24" t="s">
        <v>73</v>
      </c>
      <c r="H30" s="25"/>
      <c r="I30" s="22"/>
      <c r="J30" s="23" t="s">
        <v>11</v>
      </c>
      <c r="K30" s="11"/>
    </row>
    <row r="31" spans="1:11" s="14" customFormat="1" ht="24" x14ac:dyDescent="0.25">
      <c r="A31" s="20" t="s">
        <v>12</v>
      </c>
      <c r="B31" s="21" t="s">
        <v>76</v>
      </c>
      <c r="C31" s="22"/>
      <c r="D31" s="23">
        <v>5</v>
      </c>
      <c r="E31" s="23">
        <v>1</v>
      </c>
      <c r="F31" s="23" t="s">
        <v>44</v>
      </c>
      <c r="G31" s="24" t="s">
        <v>77</v>
      </c>
      <c r="H31" s="25"/>
      <c r="I31" s="22"/>
      <c r="J31" s="23" t="s">
        <v>11</v>
      </c>
      <c r="K31" s="11"/>
    </row>
  </sheetData>
  <conditionalFormatting sqref="A1:K1">
    <cfRule type="expression" dxfId="75" priority="296">
      <formula>#REF!="rejected"</formula>
    </cfRule>
  </conditionalFormatting>
  <conditionalFormatting sqref="A1:K1">
    <cfRule type="expression" dxfId="74" priority="295">
      <formula>#REF!="rejected"</formula>
    </cfRule>
  </conditionalFormatting>
  <conditionalFormatting sqref="G26">
    <cfRule type="expression" dxfId="71" priority="72">
      <formula>#REF!="rejected"</formula>
    </cfRule>
  </conditionalFormatting>
  <conditionalFormatting sqref="G26">
    <cfRule type="expression" dxfId="70" priority="71">
      <formula>#REF!="rejected"</formula>
    </cfRule>
  </conditionalFormatting>
  <conditionalFormatting sqref="G28">
    <cfRule type="expression" dxfId="69" priority="70">
      <formula>#REF!="rejected"</formula>
    </cfRule>
  </conditionalFormatting>
  <conditionalFormatting sqref="G28">
    <cfRule type="expression" dxfId="68" priority="69">
      <formula>#REF!="rejected"</formula>
    </cfRule>
  </conditionalFormatting>
  <conditionalFormatting sqref="G2">
    <cfRule type="expression" dxfId="67" priority="68">
      <formula>#REF!="rejected"</formula>
    </cfRule>
  </conditionalFormatting>
  <conditionalFormatting sqref="G2">
    <cfRule type="expression" dxfId="66" priority="67">
      <formula>#REF!="rejected"</formula>
    </cfRule>
  </conditionalFormatting>
  <conditionalFormatting sqref="G24">
    <cfRule type="expression" dxfId="65" priority="12">
      <formula>#REF!="rejected"</formula>
    </cfRule>
  </conditionalFormatting>
  <conditionalFormatting sqref="G24">
    <cfRule type="expression" dxfId="64" priority="11">
      <formula>#REF!="rejected"</formula>
    </cfRule>
  </conditionalFormatting>
  <conditionalFormatting sqref="G25">
    <cfRule type="expression" dxfId="63" priority="10">
      <formula>#REF!="rejected"</formula>
    </cfRule>
  </conditionalFormatting>
  <conditionalFormatting sqref="G25">
    <cfRule type="expression" dxfId="62" priority="9">
      <formula>#REF!="rejected"</formula>
    </cfRule>
  </conditionalFormatting>
  <conditionalFormatting sqref="G21">
    <cfRule type="expression" dxfId="61" priority="14">
      <formula>#REF!="rejected"</formula>
    </cfRule>
  </conditionalFormatting>
  <conditionalFormatting sqref="G21">
    <cfRule type="expression" dxfId="60" priority="13">
      <formula>#REF!="rejected"</formula>
    </cfRule>
  </conditionalFormatting>
  <conditionalFormatting sqref="G31">
    <cfRule type="expression" dxfId="59" priority="4">
      <formula>#REF!="rejected"</formula>
    </cfRule>
  </conditionalFormatting>
  <conditionalFormatting sqref="G31">
    <cfRule type="expression" dxfId="58" priority="3">
      <formula>#REF!="rejected"</formula>
    </cfRule>
  </conditionalFormatting>
  <conditionalFormatting sqref="G4">
    <cfRule type="expression" dxfId="57" priority="58">
      <formula>#REF!="rejected"</formula>
    </cfRule>
  </conditionalFormatting>
  <conditionalFormatting sqref="G4">
    <cfRule type="expression" dxfId="56" priority="57">
      <formula>#REF!="rejected"</formula>
    </cfRule>
  </conditionalFormatting>
  <conditionalFormatting sqref="G3">
    <cfRule type="expression" dxfId="55" priority="56">
      <formula>#REF!="rejected"</formula>
    </cfRule>
  </conditionalFormatting>
  <conditionalFormatting sqref="G3">
    <cfRule type="expression" dxfId="54" priority="55">
      <formula>#REF!="rejected"</formula>
    </cfRule>
  </conditionalFormatting>
  <conditionalFormatting sqref="G5:G7">
    <cfRule type="expression" dxfId="53" priority="54">
      <formula>#REF!="rejected"</formula>
    </cfRule>
  </conditionalFormatting>
  <conditionalFormatting sqref="G5:G7">
    <cfRule type="expression" dxfId="52" priority="53">
      <formula>#REF!="rejected"</formula>
    </cfRule>
  </conditionalFormatting>
  <conditionalFormatting sqref="G27">
    <cfRule type="expression" dxfId="49" priority="8">
      <formula>#REF!="rejected"</formula>
    </cfRule>
  </conditionalFormatting>
  <conditionalFormatting sqref="G27">
    <cfRule type="expression" dxfId="48" priority="7">
      <formula>#REF!="rejected"</formula>
    </cfRule>
  </conditionalFormatting>
  <conditionalFormatting sqref="G8">
    <cfRule type="expression" dxfId="47" priority="48">
      <formula>#REF!="rejected"</formula>
    </cfRule>
  </conditionalFormatting>
  <conditionalFormatting sqref="G8">
    <cfRule type="expression" dxfId="46" priority="47">
      <formula>#REF!="rejected"</formula>
    </cfRule>
  </conditionalFormatting>
  <conditionalFormatting sqref="G9">
    <cfRule type="expression" dxfId="45" priority="46">
      <formula>#REF!="rejected"</formula>
    </cfRule>
  </conditionalFormatting>
  <conditionalFormatting sqref="G9">
    <cfRule type="expression" dxfId="44" priority="45">
      <formula>#REF!="rejected"</formula>
    </cfRule>
  </conditionalFormatting>
  <conditionalFormatting sqref="G10">
    <cfRule type="expression" dxfId="43" priority="44">
      <formula>#REF!="rejected"</formula>
    </cfRule>
  </conditionalFormatting>
  <conditionalFormatting sqref="G10">
    <cfRule type="expression" dxfId="42" priority="43">
      <formula>#REF!="rejected"</formula>
    </cfRule>
  </conditionalFormatting>
  <conditionalFormatting sqref="G11">
    <cfRule type="expression" dxfId="41" priority="42">
      <formula>#REF!="rejected"</formula>
    </cfRule>
  </conditionalFormatting>
  <conditionalFormatting sqref="G11">
    <cfRule type="expression" dxfId="40" priority="41">
      <formula>#REF!="rejected"</formula>
    </cfRule>
  </conditionalFormatting>
  <conditionalFormatting sqref="G12">
    <cfRule type="expression" dxfId="39" priority="40">
      <formula>#REF!="rejected"</formula>
    </cfRule>
  </conditionalFormatting>
  <conditionalFormatting sqref="G12">
    <cfRule type="expression" dxfId="38" priority="39">
      <formula>#REF!="rejected"</formula>
    </cfRule>
  </conditionalFormatting>
  <conditionalFormatting sqref="G13">
    <cfRule type="expression" dxfId="37" priority="38">
      <formula>#REF!="rejected"</formula>
    </cfRule>
  </conditionalFormatting>
  <conditionalFormatting sqref="G13">
    <cfRule type="expression" dxfId="36" priority="37">
      <formula>#REF!="rejected"</formula>
    </cfRule>
  </conditionalFormatting>
  <conditionalFormatting sqref="G14">
    <cfRule type="expression" dxfId="35" priority="36">
      <formula>#REF!="rejected"</formula>
    </cfRule>
  </conditionalFormatting>
  <conditionalFormatting sqref="G14">
    <cfRule type="expression" dxfId="34" priority="35">
      <formula>#REF!="rejected"</formula>
    </cfRule>
  </conditionalFormatting>
  <conditionalFormatting sqref="G15">
    <cfRule type="expression" dxfId="33" priority="34">
      <formula>#REF!="rejected"</formula>
    </cfRule>
  </conditionalFormatting>
  <conditionalFormatting sqref="G15">
    <cfRule type="expression" dxfId="32" priority="33">
      <formula>#REF!="rejected"</formula>
    </cfRule>
  </conditionalFormatting>
  <conditionalFormatting sqref="G16">
    <cfRule type="expression" dxfId="31" priority="32">
      <formula>#REF!="rejected"</formula>
    </cfRule>
  </conditionalFormatting>
  <conditionalFormatting sqref="G16">
    <cfRule type="expression" dxfId="30" priority="31">
      <formula>#REF!="rejected"</formula>
    </cfRule>
  </conditionalFormatting>
  <conditionalFormatting sqref="G17">
    <cfRule type="expression" dxfId="29" priority="30">
      <formula>#REF!="rejected"</formula>
    </cfRule>
  </conditionalFormatting>
  <conditionalFormatting sqref="G17">
    <cfRule type="expression" dxfId="28" priority="29">
      <formula>#REF!="rejected"</formula>
    </cfRule>
  </conditionalFormatting>
  <conditionalFormatting sqref="G18">
    <cfRule type="expression" dxfId="27" priority="28">
      <formula>#REF!="rejected"</formula>
    </cfRule>
  </conditionalFormatting>
  <conditionalFormatting sqref="G18">
    <cfRule type="expression" dxfId="26" priority="27">
      <formula>#REF!="rejected"</formula>
    </cfRule>
  </conditionalFormatting>
  <conditionalFormatting sqref="G19">
    <cfRule type="expression" dxfId="25" priority="26">
      <formula>#REF!="rejected"</formula>
    </cfRule>
  </conditionalFormatting>
  <conditionalFormatting sqref="G19">
    <cfRule type="expression" dxfId="24" priority="25">
      <formula>#REF!="rejected"</formula>
    </cfRule>
  </conditionalFormatting>
  <conditionalFormatting sqref="G20">
    <cfRule type="expression" dxfId="23" priority="16">
      <formula>#REF!="rejected"</formula>
    </cfRule>
  </conditionalFormatting>
  <conditionalFormatting sqref="G20">
    <cfRule type="expression" dxfId="22" priority="15">
      <formula>#REF!="rejected"</formula>
    </cfRule>
  </conditionalFormatting>
  <conditionalFormatting sqref="G22">
    <cfRule type="expression" dxfId="19" priority="20">
      <formula>#REF!="rejected"</formula>
    </cfRule>
  </conditionalFormatting>
  <conditionalFormatting sqref="G22">
    <cfRule type="expression" dxfId="18" priority="19">
      <formula>#REF!="rejected"</formula>
    </cfRule>
  </conditionalFormatting>
  <conditionalFormatting sqref="G23">
    <cfRule type="expression" dxfId="17" priority="18">
      <formula>#REF!="rejected"</formula>
    </cfRule>
  </conditionalFormatting>
  <conditionalFormatting sqref="G23">
    <cfRule type="expression" dxfId="16" priority="17">
      <formula>#REF!="rejected"</formula>
    </cfRule>
  </conditionalFormatting>
  <conditionalFormatting sqref="G29">
    <cfRule type="expression" dxfId="13" priority="6">
      <formula>#REF!="rejected"</formula>
    </cfRule>
  </conditionalFormatting>
  <conditionalFormatting sqref="G29">
    <cfRule type="expression" dxfId="12" priority="5">
      <formula>#REF!="rejected"</formula>
    </cfRule>
  </conditionalFormatting>
  <conditionalFormatting sqref="G30">
    <cfRule type="expression" dxfId="9" priority="2">
      <formula>#REF!="rejected"</formula>
    </cfRule>
  </conditionalFormatting>
  <conditionalFormatting sqref="G30">
    <cfRule type="expression" dxfId="8" priority="1">
      <formula>#REF!="rejected"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Quyet Tien</dc:creator>
  <cp:lastModifiedBy>Le Quyet Tien</cp:lastModifiedBy>
  <dcterms:created xsi:type="dcterms:W3CDTF">2018-07-29T18:42:02Z</dcterms:created>
  <dcterms:modified xsi:type="dcterms:W3CDTF">2019-04-01T08:08:58Z</dcterms:modified>
</cp:coreProperties>
</file>