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5" yWindow="165" windowWidth="19440" windowHeight="8445" activeTab="1"/>
  </bookViews>
  <sheets>
    <sheet name="Referencias" sheetId="4" r:id="rId1"/>
    <sheet name="TestCases" sheetId="1" r:id="rId2"/>
    <sheet name="Cambios" sheetId="2" r:id="rId3"/>
    <sheet name="Hoja3" sheetId="3" r:id="rId4"/>
  </sheets>
  <calcPr calcId="0"/>
</workbook>
</file>

<file path=xl/comments1.xml><?xml version="1.0" encoding="utf-8"?>
<comments xmlns="http://schemas.openxmlformats.org/spreadsheetml/2006/main">
  <authors>
    <author>Ezequiel Bär Coch</author>
    <author>Ignacio Frigerio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Ezequiel Bär Coch:</t>
        </r>
        <r>
          <rPr>
            <sz val="9"/>
            <color indexed="81"/>
            <rFont val="Tahoma"/>
            <family val="2"/>
          </rPr>
          <t xml:space="preserve">
Según nueva maquetación falta registrar los booleanos si admite BICICLETA,MOTO,etc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Ezequiel Bär Coch:</t>
        </r>
        <r>
          <rPr>
            <sz val="9"/>
            <color indexed="81"/>
            <rFont val="Tahoma"/>
            <family val="2"/>
          </rPr>
          <t xml:space="preserve">
Según nueva maquetación falta registrar los booleanos si admite BICICLETA,MOTO,etc</t>
        </r>
      </text>
    </comment>
    <comment ref="H34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Antes de consultar playas esta administrar playas y despues el boton consultar</t>
        </r>
      </text>
    </comment>
    <comment ref="D38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Esto es mas importante que se pruebe en un caso de prueba de consulta</t>
        </r>
      </text>
    </comment>
    <comment ref="H41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Ezequiel Bär Coch:</t>
        </r>
        <r>
          <rPr>
            <sz val="9"/>
            <color indexed="81"/>
            <rFont val="Tahoma"/>
            <charset val="1"/>
          </rPr>
          <t xml:space="preserve">
Debido a que el único criterio de búsqueda es por nombre
</t>
        </r>
      </text>
    </comment>
    <comment ref="I44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idem arriba</t>
        </r>
      </text>
    </comment>
    <comment ref="H52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54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60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61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68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70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76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78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84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86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92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94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100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  <comment ref="H102" authorId="1">
      <text>
        <r>
          <rPr>
            <b/>
            <sz val="9"/>
            <color indexed="81"/>
            <rFont val="Tahoma"/>
            <charset val="1"/>
          </rPr>
          <t>Ignacio Frigerio:</t>
        </r>
        <r>
          <rPr>
            <sz val="9"/>
            <color indexed="81"/>
            <rFont val="Tahoma"/>
            <charset val="1"/>
          </rPr>
          <t xml:space="preserve">
la opcion es consultar, y desde ahí se modifican</t>
        </r>
      </text>
    </comment>
  </commentList>
</comments>
</file>

<file path=xl/sharedStrings.xml><?xml version="1.0" encoding="utf-8"?>
<sst xmlns="http://schemas.openxmlformats.org/spreadsheetml/2006/main" count="356" uniqueCount="155">
  <si>
    <t>LISTADO DE TEST CASES</t>
  </si>
  <si>
    <t>Nombre</t>
  </si>
  <si>
    <t>Descripción</t>
  </si>
  <si>
    <t>Estado</t>
  </si>
  <si>
    <t>Pre-condiciones</t>
  </si>
  <si>
    <t>Pasos</t>
  </si>
  <si>
    <t>Resultado esperado</t>
  </si>
  <si>
    <t>TC_01</t>
  </si>
  <si>
    <t>TC_02</t>
  </si>
  <si>
    <t>TC_03</t>
  </si>
  <si>
    <t>TC_04</t>
  </si>
  <si>
    <t>TC_05</t>
  </si>
  <si>
    <t>TC_06</t>
  </si>
  <si>
    <t>Test Case</t>
  </si>
  <si>
    <t>Errores encontrados en la revisión</t>
  </si>
  <si>
    <t>Cambios con respecto a la versión anterior</t>
  </si>
  <si>
    <t>Fecha</t>
  </si>
  <si>
    <t>Nombre</t>
  </si>
  <si>
    <t>Cambio</t>
  </si>
  <si>
    <t>Probar que al registrar una nueva playa de estacionamiento la web no me permita guardar una hora de atencion hasta inferior a una hora de antencion desde</t>
  </si>
  <si>
    <t>Ingresar a la web</t>
  </si>
  <si>
    <t>se carga la pagina principal</t>
  </si>
  <si>
    <t>se carga la seccion de administrar playas de estacionamiento</t>
  </si>
  <si>
    <t>ingresar al menu administrar playa de estacionamiento</t>
  </si>
  <si>
    <t>Seleccionar la opcion registrar nueva playa de estacionamiento</t>
  </si>
  <si>
    <t>se cargan los componentes necesarios para registrar una playa de estacionamiento</t>
  </si>
  <si>
    <t>Se muestra en el mapa el punto seleccionado</t>
  </si>
  <si>
    <t>Se muestra el siguiente mensaje de error a la derecha del campo hora hasta. "El horario hasta es menor al horario desde"</t>
  </si>
  <si>
    <t>La playa de estacionamiento &lt;Playa1&gt; no existe actualmente en la base de datos, &lt;horaDesde1&gt; es una horaDesde valida &lt;horaHasta1&gt; es una horaHasta valida, &lt;horaDesde1&gt; es mayor a &lt;horaHasta1&gt;, &lt;horaHasta2&gt; es una horaHasta valida, &lt;horaDesde1&gt; es menor a &lt;horaHasta2&gt;, &lt;playaNombre1&gt; es un nombre de playa valido, &lt;direccion1&gt; es una direccion de playa de estacionamiento valida, &lt;capacidad1&gt; es una capacidad valida, &lt;tipoDePlaya1&gt; es un tipo de playa existente en la Base de datos. &lt;puntoEnMapa&gt; es un punto valido en el mapa</t>
  </si>
  <si>
    <t>El mensaje de error "El horario hasta es menor al horario desde" desaparece</t>
  </si>
  <si>
    <t>Se muestra el siguiente mensaje: "La playa de estacionamiento ha sido guardada con éxito"</t>
  </si>
  <si>
    <t>&lt;Playa1&gt; existe en la base de datos</t>
  </si>
  <si>
    <t>1.0_DraftA</t>
  </si>
  <si>
    <t>Version</t>
  </si>
  <si>
    <t>Comentario</t>
  </si>
  <si>
    <t>Ignacio Frigerio</t>
  </si>
  <si>
    <t>Se crea el primer TC</t>
  </si>
  <si>
    <t>05/06/2014</t>
  </si>
  <si>
    <t>Probar el registro de una playa de estacionamiento por el curso normal</t>
  </si>
  <si>
    <t>La playa de estacionamiento &lt;Playa1&gt; no existe actualmente en la base de datos, &lt;horaDesde1&gt; es una horaDesde valida &lt;horaHasta1&gt; es una horaHasta valida,  &lt;horaHasta1&gt; es una horaHasta valida, &lt;horaDesde1&gt; es menor a &lt;horaHasta1&gt;, &lt;playaNombre1&gt; es un nombre de playa valido, &lt;direccion1&gt; es una direccion de playa de estacionamiento valida, &lt;capacidad1&gt; es una capacidad valida, &lt;tipoDePlaya1&gt; es un tipo de playa existente en la Base de datos. &lt;puntoEnMapa&gt; es un punto valido en el mapa</t>
  </si>
  <si>
    <t>Ingresar &lt;playaNombre1&gt; en el campo Nombre</t>
  </si>
  <si>
    <t>Ingresar &lt;direccion1&gt; en el campo direccion</t>
  </si>
  <si>
    <t>Seleccionar &lt;puntoEnMapa&gt; en el mapa</t>
  </si>
  <si>
    <t>Ingresar &lt;capacidad1&gt; en el campo capacidad</t>
  </si>
  <si>
    <t>Seleccionar &lt;tipoDePlaya1&gt; como tipo de playa</t>
  </si>
  <si>
    <t>Seleccionar la opcion cargar horario</t>
  </si>
  <si>
    <t>Ingresar &lt;horaDesde1&gt; en el campo hora desde</t>
  </si>
  <si>
    <t>Ingresar &lt;horaHasta1&gt; en el campo hora hasta</t>
  </si>
  <si>
    <t>Presionar el boton Guardar</t>
  </si>
  <si>
    <t>Verificar que &lt;Playa1&gt; existe en la base de datos.</t>
  </si>
  <si>
    <t>Ingresar &lt;horaHasta2&gt; en el campo hora hasta</t>
  </si>
  <si>
    <t>creacion de TC 2</t>
  </si>
  <si>
    <t>07/06/2014</t>
  </si>
  <si>
    <t>Entrar a la web de Geo Parking</t>
  </si>
  <si>
    <t xml:space="preserve">Ingresar en la opción del menú "Consultar playas " </t>
  </si>
  <si>
    <t>Hay playas de estacionamiento cargadas en la Base de Datos.  Se cuenta con la información de &lt;playa?&gt; para consultar por : &lt;nombrePlaya?&gt;,&lt;direcciónPlaya?&gt;,&lt;puntoEnMapa?&gt;,&lt;tipoDePlaya?&gt;,&lt;capacidad?&gt;,&lt;tipoDePlaya?&gt;,&lt;horaDesde?&gt; y &lt;horaHasta?&gt;</t>
  </si>
  <si>
    <t>Consultar playa de estacionamiento por nombre</t>
  </si>
  <si>
    <t>Consultar playa de estacionamiento por dirección</t>
  </si>
  <si>
    <t>Presionar el botón Buscar / A medida que tipeamos el nombre aparece en el combo la playa</t>
  </si>
  <si>
    <t>Pendiente de revisión</t>
  </si>
  <si>
    <t>Rechazado</t>
  </si>
  <si>
    <t>revisado</t>
  </si>
  <si>
    <t>Ingresar &lt;dirección?&gt; en el campo dirección</t>
  </si>
  <si>
    <t>Ingresar &lt;playaNombre?&gt; en el campo  nombre</t>
  </si>
  <si>
    <t>La playa &lt;playa?&gt; aparece en el resultado de búsqueda</t>
  </si>
  <si>
    <t>Nomenclatura a utilizar en el campo estado</t>
  </si>
  <si>
    <t>Al tipear la palabra (*) automáticamente aparece su color</t>
  </si>
  <si>
    <t>Revisado</t>
  </si>
  <si>
    <t>Aprobado</t>
  </si>
  <si>
    <t>Modificado</t>
  </si>
  <si>
    <t>Presionar el botón Buscar / A medida que tipeamos la dirección aparece en el combo la playa</t>
  </si>
  <si>
    <t>Seleccionar la opción "Editar playa de estacionamiento"</t>
  </si>
  <si>
    <t>Se filtra la información y queda en la lista, solamente la playa con ese nombre</t>
  </si>
  <si>
    <t>En el campo nombre, ingresar el &lt;nombre2&gt;</t>
  </si>
  <si>
    <t>Presionar el botón Guardar</t>
  </si>
  <si>
    <t>Se muestra el siguiente mensaje: "La playa de estacionamiento ha sido modificada con éxito"</t>
  </si>
  <si>
    <t>TC_07</t>
  </si>
  <si>
    <t>Tester</t>
  </si>
  <si>
    <t>Ignacio</t>
  </si>
  <si>
    <t>Ezequiel</t>
  </si>
  <si>
    <t>La playa &lt;playa1&gt; está cargada en la base de datos. Se tiene el &lt;nombre1&gt; para busqueda de la playa y el &lt;nombre2&gt; para modificar por &lt;nombre1&gt;. El valor &lt;nombre2&gt; tiene formato válido.</t>
  </si>
  <si>
    <t>La playa &lt;playa1&gt; está cargada en la base de datos. Se tiene el nombre &lt;nombre1&gt; de la playa de estacionamiento (para busqueda) y la dirección &lt;direccion2&gt; para modificar. El valor &lt;dirección2&gt; tiene formato válido y existe.</t>
  </si>
  <si>
    <t>Creación TC 3</t>
  </si>
  <si>
    <t>Creación TC 4</t>
  </si>
  <si>
    <t>Creación TC 5</t>
  </si>
  <si>
    <t>Creación TC 6</t>
  </si>
  <si>
    <t>Creación TC 7</t>
  </si>
  <si>
    <t>Ezequiel Bär Coch</t>
  </si>
  <si>
    <t>La playa &lt;playa1&gt; se encuentra registrada en la base de datos.  Se cuenta con la información de &lt;playa1&gt; para consultar por : &lt;nombrePlaya?&gt;,&lt;direcciónPlaya?&gt;,&lt;puntoEnMapa?&gt;,&lt;tipoDePlaya?&gt;,&lt;capacidad?&gt;,&lt;tipoDePlaya?&gt;,&lt;horaDesde?&gt; y &lt;horaHasta?&gt;</t>
  </si>
  <si>
    <t>Los datos de  &lt;playa1&gt; aparece en el resultado de búsqueda</t>
  </si>
  <si>
    <t>TC_08</t>
  </si>
  <si>
    <t>Se agrega que existe la playa &lt;playa1&gt; registrada en la base de datos</t>
  </si>
  <si>
    <t>Se emite un mensaje "La playa con nombre &lt;nombre1&gt; no existe"</t>
  </si>
  <si>
    <t>Creación TC 8</t>
  </si>
  <si>
    <t>US3</t>
  </si>
  <si>
    <t>TC_09</t>
  </si>
  <si>
    <t>Probrar la eliminacion de una playa de estacionamiento</t>
  </si>
  <si>
    <t>La playa &lt;playa1&gt; está cargada en la base de datos, &lt;PlayaNombre1&gt; es el nombre de la playa &lt;Playa1&gt;.</t>
  </si>
  <si>
    <t>Presiono el boton buscar</t>
  </si>
  <si>
    <t>Ingreso &lt;PlayaNombre1&gt; en el campo nombre</t>
  </si>
  <si>
    <t>Presiono el boton consultar</t>
  </si>
  <si>
    <t>Presiono el boton eliminar de la fila que contiene la playa de estacionamiento &lt;Playa1&gt;</t>
  </si>
  <si>
    <t>Corroborar que la playa de estacionamiento &lt;Playa1&gt; no existe en la base de datos</t>
  </si>
  <si>
    <t>La playa de estacionamiento &lt;Playa1&gt; no existe en la base de datos</t>
  </si>
  <si>
    <t>Se muestra un mensaje que diga: "La playa &lt;PlayaNombre1&gt; ha sido eliminada con éxito"</t>
  </si>
  <si>
    <t>Se carga la pagina principal</t>
  </si>
  <si>
    <t>Se carga la seccion de administrar playas de estacionamiento</t>
  </si>
  <si>
    <t>Aparece el campo nombre como filtro de busqueda</t>
  </si>
  <si>
    <t>Aparece una tabla que contiene la playa de estacionamiento &lt;Playa1&gt;</t>
  </si>
  <si>
    <t>Creacion TC_09</t>
  </si>
  <si>
    <t>10/06/2014</t>
  </si>
  <si>
    <t>Se agrega el TC</t>
  </si>
  <si>
    <t xml:space="preserve">Historia </t>
  </si>
  <si>
    <t>Se carga los componentes necesarios para la modificación de la playa seleccionada</t>
  </si>
  <si>
    <t xml:space="preserve">La playa &lt;playa2&gt; NO está cargada en la base de datos. Se tiene el &lt;nombre1&gt; para busqueda de la playa </t>
  </si>
  <si>
    <t>En el campo nombre, ingresar el &lt;direccion2&gt;</t>
  </si>
  <si>
    <t>Probar consultar  una playa de estacionamiento que NO existe buscandola por su nombre</t>
  </si>
  <si>
    <t>En el campo buscar playa por nombre ingresar el nombre &lt;nombre1&gt; de la playa buscada para modificar</t>
  </si>
  <si>
    <t>Ingresar en el campo nombre &lt;nombre1&gt;</t>
  </si>
  <si>
    <t>rechazado</t>
  </si>
  <si>
    <t>modificado</t>
  </si>
  <si>
    <t>En el campo capacidad ingresar el &lt;capacidad2&gt;</t>
  </si>
  <si>
    <t>Se agregan y modifican pasos para homogeneizar criterios según maquetación</t>
  </si>
  <si>
    <t>Creacion TC_10</t>
  </si>
  <si>
    <t>Creacion TC_11</t>
  </si>
  <si>
    <t>Creacion TC_12</t>
  </si>
  <si>
    <t>Creacion TC_13</t>
  </si>
  <si>
    <t>TC_10</t>
  </si>
  <si>
    <t>TC_11</t>
  </si>
  <si>
    <t>TC_12</t>
  </si>
  <si>
    <t>TC_13</t>
  </si>
  <si>
    <t>Se modifica el TC para que sea de consulta y no modificación Se agregan y modifican pasos para homogeneizar criterios según maquetación</t>
  </si>
  <si>
    <t>ALTA</t>
  </si>
  <si>
    <t>Grupo</t>
  </si>
  <si>
    <t>CONSULTA</t>
  </si>
  <si>
    <t>BAJA</t>
  </si>
  <si>
    <t>N/A</t>
  </si>
  <si>
    <t>Se agrega columna "Grupos"para organizar los TC</t>
  </si>
  <si>
    <r>
      <t xml:space="preserve">Probar modificar la </t>
    </r>
    <r>
      <rPr>
        <b/>
        <sz val="11"/>
        <color theme="3"/>
        <rFont val="Calibri"/>
        <family val="2"/>
      </rPr>
      <t>dirección</t>
    </r>
    <r>
      <rPr>
        <sz val="11"/>
        <color rgb="FF000000"/>
        <rFont val="Calibri"/>
        <family val="2"/>
      </rPr>
      <t xml:space="preserve"> de una playa de estacionamiento buscandola a través de su nombre</t>
    </r>
  </si>
  <si>
    <r>
      <t xml:space="preserve">Probar modificar la </t>
    </r>
    <r>
      <rPr>
        <b/>
        <sz val="11"/>
        <color theme="3"/>
        <rFont val="Calibri"/>
        <family val="2"/>
      </rPr>
      <t>capacidad</t>
    </r>
    <r>
      <rPr>
        <sz val="11"/>
        <color rgb="FF000000"/>
        <rFont val="Calibri"/>
        <family val="2"/>
      </rPr>
      <t xml:space="preserve"> de una playa de estacionamiento buscandola a través de su nombre</t>
    </r>
  </si>
  <si>
    <r>
      <t xml:space="preserve">Probar modificar el </t>
    </r>
    <r>
      <rPr>
        <b/>
        <sz val="11"/>
        <color theme="3"/>
        <rFont val="Calibri"/>
        <family val="2"/>
      </rPr>
      <t>nombre</t>
    </r>
    <r>
      <rPr>
        <sz val="11"/>
        <color rgb="FF000000"/>
        <rFont val="Calibri"/>
        <family val="2"/>
      </rPr>
      <t xml:space="preserve"> de una playa de estacionamiento que si existe buscandola por su nombre</t>
    </r>
  </si>
  <si>
    <r>
      <t xml:space="preserve">Probar modificar la </t>
    </r>
    <r>
      <rPr>
        <b/>
        <sz val="11"/>
        <color theme="3"/>
        <rFont val="Calibri"/>
        <family val="2"/>
      </rPr>
      <t>tipo</t>
    </r>
    <r>
      <rPr>
        <sz val="11"/>
        <color rgb="FF000000"/>
        <rFont val="Calibri"/>
        <family val="2"/>
      </rPr>
      <t xml:space="preserve"> de una playa de estacionamiento buscandola a través de su nombre</t>
    </r>
  </si>
  <si>
    <r>
      <t xml:space="preserve">Probar modificar la </t>
    </r>
    <r>
      <rPr>
        <b/>
        <sz val="11"/>
        <color theme="3"/>
        <rFont val="Calibri"/>
        <family val="2"/>
      </rPr>
      <t>punto en el mapa</t>
    </r>
    <r>
      <rPr>
        <sz val="11"/>
        <color rgb="FF000000"/>
        <rFont val="Calibri"/>
        <family val="2"/>
      </rPr>
      <t xml:space="preserve"> de una playa de estacionamiento buscandola a través de su nombre</t>
    </r>
  </si>
  <si>
    <r>
      <t xml:space="preserve">Probar modificar la </t>
    </r>
    <r>
      <rPr>
        <b/>
        <sz val="11"/>
        <color theme="3"/>
        <rFont val="Calibri"/>
        <family val="2"/>
      </rPr>
      <t>hora desde</t>
    </r>
    <r>
      <rPr>
        <sz val="11"/>
        <color rgb="FF000000"/>
        <rFont val="Calibri"/>
        <family val="2"/>
      </rPr>
      <t xml:space="preserve"> de una playa de estacionamiento buscandola a través de su nombre</t>
    </r>
  </si>
  <si>
    <r>
      <t xml:space="preserve">Probar modificar la </t>
    </r>
    <r>
      <rPr>
        <b/>
        <sz val="11"/>
        <color theme="3"/>
        <rFont val="Calibri"/>
        <family val="2"/>
      </rPr>
      <t>hora hasta</t>
    </r>
    <r>
      <rPr>
        <sz val="11"/>
        <color rgb="FF000000"/>
        <rFont val="Calibri"/>
        <family val="2"/>
      </rPr>
      <t xml:space="preserve"> de una playa de estacionamiento buscandola a través de su nombre</t>
    </r>
  </si>
  <si>
    <t>MODIFICACIÓN</t>
  </si>
  <si>
    <t>La playa &lt;playa1&gt; está cargada en la base de datos. Se tiene el nombre &lt;nombre1&gt; de la playa de estacionamiento (para busqueda) y la capacidad &lt;capacidad2&gt; para modificar. El valor &lt;capacidad2&gt; tiene formato válido y no negativo.</t>
  </si>
  <si>
    <t xml:space="preserve">La playa &lt;playa1&gt; está cargada en la base de datos. Se tiene el nombre &lt;nombre1&gt; de la playa de estacionamiento (para busqueda) y el tipo &lt;tipo2&gt; para modificar. </t>
  </si>
  <si>
    <t>En el campo tipo de playa seleccionar el &lt;tipo2&gt;</t>
  </si>
  <si>
    <t xml:space="preserve">La playa &lt;playa1&gt; está cargada en la base de datos. Se tiene el nombre &lt;nombre1&gt; de la playa de estacionamiento (para busqueda) y el punto en el mapa &lt;puntoMapa2&gt; para modificar. </t>
  </si>
  <si>
    <t>En el mapa seleccionar punto &lt;puntoMapa2&gt;</t>
  </si>
  <si>
    <t>La playa &lt;playa1&gt; está cargada en la base de datos. Se tiene el nombre &lt;nombre1&gt; de la playa de estacionamiento (para busqueda) y la hora desde &lt;horaDesde2&gt; para modificar. El valor &lt;horaDesde2&gt; tiene formato válido.</t>
  </si>
  <si>
    <t>En el campo hora desde ingresar el &lt;horaDesde2&gt;</t>
  </si>
  <si>
    <t>La playa &lt;playa1&gt; está cargada en la base de datos. Se tiene el nombre &lt;nombre1&gt; de la playa de estacionamiento (para busqueda) y la hora hasta &lt;horaHasta2&gt; para modificar. El valor &lt;horaHasta2&gt; tiene formato válido.</t>
  </si>
  <si>
    <t>En el campo hora hasta ingresar el &lt;horaHasta2&gt;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</si>
</sst>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1"/>
      <color rgb="FFFFFFFF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2"/>
      <name val="Arial"/>
      <family val="2"/>
    </font>
    <font>
      <b/>
      <sz val="11"/>
      <color theme="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6AA84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dotted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1" fillId="2" borderId="10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0" xfId="0"/>
    <xf numFmtId="0" fontId="0" fillId="0" borderId="1" xfId="0" applyBorder="1"/>
    <xf numFmtId="0" fontId="0" fillId="0" borderId="20" xfId="0" applyBorder="1"/>
    <xf numFmtId="0" fontId="0" fillId="0" borderId="19" xfId="0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18" fillId="2" borderId="15" xfId="0" applyFont="1" applyFill="1" applyBorder="1" applyAlignment="1">
      <alignment vertical="top" wrapText="1"/>
    </xf>
    <xf numFmtId="0" fontId="18" fillId="2" borderId="15" xfId="0" applyFont="1" applyFill="1" applyBorder="1" applyAlignment="1"/>
    <xf numFmtId="0" fontId="21" fillId="7" borderId="27" xfId="0" applyFont="1" applyFill="1" applyBorder="1"/>
    <xf numFmtId="0" fontId="21" fillId="10" borderId="27" xfId="0" applyFont="1" applyFill="1" applyBorder="1"/>
    <xf numFmtId="0" fontId="21" fillId="9" borderId="27" xfId="0" applyFont="1" applyFill="1" applyBorder="1"/>
    <xf numFmtId="0" fontId="21" fillId="8" borderId="27" xfId="0" applyFont="1" applyFill="1" applyBorder="1"/>
    <xf numFmtId="0" fontId="0" fillId="0" borderId="28" xfId="0" applyBorder="1"/>
    <xf numFmtId="0" fontId="0" fillId="0" borderId="18" xfId="0" applyBorder="1"/>
    <xf numFmtId="0" fontId="0" fillId="0" borderId="31" xfId="0" applyBorder="1"/>
    <xf numFmtId="0" fontId="21" fillId="0" borderId="1" xfId="0" applyFont="1" applyBorder="1"/>
    <xf numFmtId="0" fontId="21" fillId="11" borderId="32" xfId="0" applyFont="1" applyFill="1" applyBorder="1"/>
    <xf numFmtId="0" fontId="21" fillId="0" borderId="20" xfId="0" applyFont="1" applyBorder="1"/>
    <xf numFmtId="0" fontId="0" fillId="0" borderId="33" xfId="0" applyBorder="1"/>
    <xf numFmtId="0" fontId="1" fillId="2" borderId="16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 vertical="center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0" xfId="0"/>
    <xf numFmtId="0" fontId="18" fillId="2" borderId="13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left" wrapText="1"/>
    </xf>
    <xf numFmtId="0" fontId="0" fillId="0" borderId="13" xfId="0" applyBorder="1"/>
    <xf numFmtId="0" fontId="0" fillId="0" borderId="0" xfId="0"/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4" fillId="2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1" fillId="2" borderId="22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18" fillId="6" borderId="34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13" xfId="0" applyBorder="1"/>
    <xf numFmtId="0" fontId="18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18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7" borderId="14" xfId="0" applyFill="1" applyBorder="1"/>
    <xf numFmtId="0" fontId="18" fillId="2" borderId="13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1" fillId="2" borderId="35" xfId="0" applyFont="1" applyFill="1" applyBorder="1" applyAlignment="1">
      <alignment vertical="top" wrapText="1"/>
    </xf>
    <xf numFmtId="0" fontId="18" fillId="2" borderId="35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2" borderId="36" xfId="0" applyFont="1" applyFill="1" applyBorder="1" applyAlignment="1">
      <alignment horizontal="left" wrapText="1"/>
    </xf>
    <xf numFmtId="0" fontId="18" fillId="2" borderId="25" xfId="0" applyFont="1" applyFill="1" applyBorder="1" applyAlignment="1"/>
    <xf numFmtId="0" fontId="1" fillId="2" borderId="17" xfId="0" applyFont="1" applyFill="1" applyBorder="1" applyAlignment="1">
      <alignment vertical="top" wrapText="1"/>
    </xf>
    <xf numFmtId="0" fontId="18" fillId="2" borderId="14" xfId="0" applyFont="1" applyFill="1" applyBorder="1" applyAlignment="1">
      <alignment vertical="center"/>
    </xf>
    <xf numFmtId="0" fontId="0" fillId="0" borderId="14" xfId="0" applyBorder="1" applyAlignment="1">
      <alignment wrapText="1"/>
    </xf>
    <xf numFmtId="0" fontId="1" fillId="2" borderId="26" xfId="0" applyFont="1" applyFill="1" applyBorder="1" applyAlignment="1">
      <alignment vertical="top" wrapText="1"/>
    </xf>
    <xf numFmtId="0" fontId="18" fillId="2" borderId="9" xfId="0" applyFont="1" applyFill="1" applyBorder="1" applyAlignment="1">
      <alignment horizontal="center" vertical="center" wrapText="1"/>
    </xf>
    <xf numFmtId="49" fontId="1" fillId="2" borderId="37" xfId="0" applyNumberFormat="1" applyFont="1" applyFill="1" applyBorder="1" applyAlignment="1">
      <alignment horizontal="center" vertical="center" wrapText="1"/>
    </xf>
    <xf numFmtId="14" fontId="16" fillId="2" borderId="3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wrapText="1"/>
    </xf>
    <xf numFmtId="0" fontId="1" fillId="2" borderId="2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0" fillId="0" borderId="33" xfId="0" applyBorder="1"/>
    <xf numFmtId="0" fontId="25" fillId="0" borderId="17" xfId="0" applyFont="1" applyBorder="1" applyAlignment="1">
      <alignment horizontal="center" vertical="center" textRotation="90"/>
    </xf>
    <xf numFmtId="0" fontId="25" fillId="0" borderId="13" xfId="0" applyFont="1" applyBorder="1" applyAlignment="1">
      <alignment horizontal="center" vertical="center" textRotation="90"/>
    </xf>
    <xf numFmtId="0" fontId="25" fillId="0" borderId="14" xfId="0" applyFont="1" applyBorder="1" applyAlignment="1">
      <alignment horizontal="center" vertical="center" textRotation="90"/>
    </xf>
    <xf numFmtId="14" fontId="16" fillId="2" borderId="27" xfId="0" applyNumberFormat="1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49" fontId="18" fillId="2" borderId="37" xfId="0" applyNumberFormat="1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/>
    </xf>
    <xf numFmtId="0" fontId="18" fillId="2" borderId="33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</cellXfs>
  <cellStyles count="1">
    <cellStyle name="Normal" xfId="0" builtinId="0"/>
  </cellStyles>
  <dxfs count="81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D4" sqref="D4"/>
    </sheetView>
  </sheetViews>
  <sheetFormatPr baseColWidth="10" defaultRowHeight="12.75" x14ac:dyDescent="0.2"/>
  <cols>
    <col min="2" max="2" width="11.42578125" customWidth="1"/>
    <col min="3" max="3" width="3.85546875" customWidth="1"/>
    <col min="4" max="4" width="44.7109375" customWidth="1"/>
  </cols>
  <sheetData>
    <row r="1" spans="1:8" ht="13.5" thickBot="1" x14ac:dyDescent="0.25"/>
    <row r="2" spans="1:8" ht="18" x14ac:dyDescent="0.25">
      <c r="A2" s="32"/>
      <c r="B2" s="51" t="s">
        <v>65</v>
      </c>
      <c r="C2" s="51"/>
      <c r="D2" s="51"/>
      <c r="E2" s="51"/>
      <c r="F2" s="51"/>
      <c r="G2" s="51"/>
      <c r="H2" s="52"/>
    </row>
    <row r="3" spans="1:8" x14ac:dyDescent="0.2">
      <c r="A3" s="33"/>
      <c r="B3" s="53" t="s">
        <v>66</v>
      </c>
      <c r="C3" s="53"/>
      <c r="D3" s="53"/>
      <c r="E3" s="53"/>
      <c r="F3" s="53"/>
      <c r="G3" s="53"/>
      <c r="H3" s="54"/>
    </row>
    <row r="4" spans="1:8" x14ac:dyDescent="0.2">
      <c r="A4" s="33"/>
      <c r="B4" s="15"/>
      <c r="C4" s="15"/>
      <c r="D4" s="15"/>
      <c r="E4" s="15"/>
      <c r="F4" s="15"/>
      <c r="G4" s="15"/>
      <c r="H4" s="34"/>
    </row>
    <row r="5" spans="1:8" ht="23.25" x14ac:dyDescent="0.35">
      <c r="A5" s="33"/>
      <c r="B5" s="15"/>
      <c r="C5" s="28"/>
      <c r="D5" s="35" t="s">
        <v>59</v>
      </c>
      <c r="E5" s="15"/>
      <c r="F5" s="15"/>
      <c r="G5" s="15"/>
      <c r="H5" s="34"/>
    </row>
    <row r="6" spans="1:8" ht="23.25" x14ac:dyDescent="0.35">
      <c r="A6" s="33"/>
      <c r="B6" s="15"/>
      <c r="C6" s="29"/>
      <c r="D6" s="35" t="s">
        <v>67</v>
      </c>
      <c r="E6" s="15"/>
      <c r="F6" s="15"/>
      <c r="G6" s="15"/>
      <c r="H6" s="34"/>
    </row>
    <row r="7" spans="1:8" ht="23.25" x14ac:dyDescent="0.35">
      <c r="A7" s="33"/>
      <c r="B7" s="15"/>
      <c r="C7" s="30"/>
      <c r="D7" s="35" t="s">
        <v>68</v>
      </c>
      <c r="E7" s="15"/>
      <c r="F7" s="15"/>
      <c r="G7" s="15"/>
      <c r="H7" s="34"/>
    </row>
    <row r="8" spans="1:8" ht="23.25" x14ac:dyDescent="0.35">
      <c r="A8" s="33"/>
      <c r="B8" s="15"/>
      <c r="C8" s="31"/>
      <c r="D8" s="35" t="s">
        <v>60</v>
      </c>
      <c r="E8" s="15"/>
      <c r="F8" s="15"/>
      <c r="G8" s="15"/>
      <c r="H8" s="34"/>
    </row>
    <row r="9" spans="1:8" ht="24" thickBot="1" x14ac:dyDescent="0.4">
      <c r="A9" s="17"/>
      <c r="B9" s="16"/>
      <c r="C9" s="36"/>
      <c r="D9" s="37" t="s">
        <v>69</v>
      </c>
      <c r="E9" s="16"/>
      <c r="F9" s="16"/>
      <c r="G9" s="16"/>
      <c r="H9" s="38"/>
    </row>
  </sheetData>
  <mergeCells count="2">
    <mergeCell ref="B2:H2"/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2"/>
  <sheetViews>
    <sheetView showGridLines="0" tabSelected="1" topLeftCell="A80" zoomScale="80" zoomScaleNormal="80" workbookViewId="0">
      <selection activeCell="F5" sqref="F5:F18"/>
    </sheetView>
  </sheetViews>
  <sheetFormatPr baseColWidth="10" defaultColWidth="17.28515625" defaultRowHeight="15.75" customHeight="1" x14ac:dyDescent="0.2"/>
  <cols>
    <col min="1" max="1" width="17.28515625" style="50"/>
    <col min="2" max="2" width="17.140625" customWidth="1"/>
    <col min="3" max="3" width="17.140625" style="44" customWidth="1"/>
    <col min="4" max="4" width="50.28515625" customWidth="1"/>
    <col min="5" max="5" width="50.28515625" style="14" customWidth="1"/>
    <col min="6" max="6" width="21.42578125" customWidth="1"/>
    <col min="7" max="7" width="51" customWidth="1"/>
    <col min="8" max="8" width="77.28515625" style="18" customWidth="1"/>
    <col min="9" max="9" width="83.28515625" bestFit="1" customWidth="1"/>
    <col min="10" max="10" width="33" customWidth="1"/>
    <col min="11" max="11" width="18.5703125" customWidth="1"/>
  </cols>
  <sheetData>
    <row r="1" spans="1:11" ht="15" customHeight="1" x14ac:dyDescent="0.25">
      <c r="B1" s="1"/>
      <c r="C1" s="1"/>
      <c r="D1" s="2"/>
      <c r="E1" s="2"/>
      <c r="F1" s="2"/>
      <c r="G1" s="2"/>
      <c r="H1" s="19"/>
      <c r="I1" s="3"/>
      <c r="J1" s="1"/>
      <c r="K1" s="1"/>
    </row>
    <row r="2" spans="1:11" ht="15" customHeight="1" x14ac:dyDescent="0.25">
      <c r="B2" s="58" t="s">
        <v>0</v>
      </c>
      <c r="C2" s="58"/>
      <c r="D2" s="59"/>
      <c r="E2" s="59"/>
      <c r="F2" s="59"/>
      <c r="G2" s="59"/>
      <c r="H2" s="59"/>
      <c r="I2" s="59"/>
      <c r="J2" s="1"/>
      <c r="K2" s="1"/>
    </row>
    <row r="3" spans="1:11" ht="15" customHeight="1" x14ac:dyDescent="0.25">
      <c r="B3" s="40"/>
      <c r="C3" s="43"/>
      <c r="D3" s="4"/>
      <c r="E3" s="4"/>
      <c r="F3" s="4"/>
      <c r="G3" s="4"/>
      <c r="H3" s="20"/>
      <c r="I3" s="4"/>
      <c r="J3" s="1"/>
      <c r="K3" s="1"/>
    </row>
    <row r="4" spans="1:11" ht="15.75" customHeight="1" thickBot="1" x14ac:dyDescent="0.3">
      <c r="A4" s="5" t="s">
        <v>133</v>
      </c>
      <c r="B4" s="5" t="s">
        <v>1</v>
      </c>
      <c r="C4" s="47" t="s">
        <v>112</v>
      </c>
      <c r="D4" s="6" t="s">
        <v>2</v>
      </c>
      <c r="E4" s="41" t="s">
        <v>77</v>
      </c>
      <c r="F4" s="6" t="s">
        <v>3</v>
      </c>
      <c r="G4" s="6" t="s">
        <v>4</v>
      </c>
      <c r="H4" s="21" t="s">
        <v>5</v>
      </c>
      <c r="I4" s="7" t="s">
        <v>6</v>
      </c>
      <c r="J4" s="1"/>
      <c r="K4" s="1"/>
    </row>
    <row r="5" spans="1:11" ht="15" customHeight="1" x14ac:dyDescent="0.25">
      <c r="A5" s="123" t="s">
        <v>132</v>
      </c>
      <c r="B5" s="119" t="s">
        <v>7</v>
      </c>
      <c r="C5" s="77" t="s">
        <v>94</v>
      </c>
      <c r="D5" s="55" t="s">
        <v>19</v>
      </c>
      <c r="E5" s="66" t="s">
        <v>78</v>
      </c>
      <c r="F5" s="63" t="s">
        <v>61</v>
      </c>
      <c r="G5" s="61" t="s">
        <v>28</v>
      </c>
      <c r="H5" s="22" t="s">
        <v>20</v>
      </c>
      <c r="I5" s="22" t="s">
        <v>21</v>
      </c>
      <c r="J5" s="1"/>
      <c r="K5" s="1"/>
    </row>
    <row r="6" spans="1:11" ht="15" customHeight="1" x14ac:dyDescent="0.25">
      <c r="A6" s="124"/>
      <c r="B6" s="60"/>
      <c r="C6" s="78"/>
      <c r="D6" s="65"/>
      <c r="E6" s="67"/>
      <c r="F6" s="64"/>
      <c r="G6" s="62"/>
      <c r="H6" s="23" t="s">
        <v>23</v>
      </c>
      <c r="I6" s="23" t="s">
        <v>22</v>
      </c>
      <c r="J6" s="1"/>
      <c r="K6" s="1"/>
    </row>
    <row r="7" spans="1:11" ht="15" x14ac:dyDescent="0.25">
      <c r="A7" s="124"/>
      <c r="B7" s="60"/>
      <c r="C7" s="78"/>
      <c r="D7" s="65"/>
      <c r="E7" s="67"/>
      <c r="F7" s="64"/>
      <c r="G7" s="62"/>
      <c r="H7" s="23" t="s">
        <v>24</v>
      </c>
      <c r="I7" s="23" t="s">
        <v>25</v>
      </c>
      <c r="J7" s="1"/>
      <c r="K7" s="1"/>
    </row>
    <row r="8" spans="1:11" s="9" customFormat="1" ht="15" customHeight="1" x14ac:dyDescent="0.25">
      <c r="A8" s="124"/>
      <c r="B8" s="60"/>
      <c r="C8" s="78"/>
      <c r="D8" s="65"/>
      <c r="E8" s="67"/>
      <c r="F8" s="64"/>
      <c r="G8" s="62"/>
      <c r="H8" s="23" t="s">
        <v>40</v>
      </c>
      <c r="I8" s="23"/>
      <c r="J8" s="1"/>
      <c r="K8" s="1"/>
    </row>
    <row r="9" spans="1:11" s="9" customFormat="1" ht="15" customHeight="1" x14ac:dyDescent="0.25">
      <c r="A9" s="124"/>
      <c r="B9" s="60"/>
      <c r="C9" s="78"/>
      <c r="D9" s="65"/>
      <c r="E9" s="67"/>
      <c r="F9" s="64"/>
      <c r="G9" s="62"/>
      <c r="H9" s="23" t="s">
        <v>41</v>
      </c>
      <c r="I9" s="23"/>
      <c r="J9" s="1"/>
      <c r="K9" s="1"/>
    </row>
    <row r="10" spans="1:11" s="9" customFormat="1" ht="15" customHeight="1" x14ac:dyDescent="0.25">
      <c r="A10" s="124"/>
      <c r="B10" s="60"/>
      <c r="C10" s="78"/>
      <c r="D10" s="65"/>
      <c r="E10" s="67"/>
      <c r="F10" s="64"/>
      <c r="G10" s="62"/>
      <c r="H10" s="23" t="s">
        <v>42</v>
      </c>
      <c r="I10" s="23" t="s">
        <v>26</v>
      </c>
      <c r="J10" s="1"/>
      <c r="K10" s="1"/>
    </row>
    <row r="11" spans="1:11" s="9" customFormat="1" ht="15" customHeight="1" x14ac:dyDescent="0.25">
      <c r="A11" s="124"/>
      <c r="B11" s="60"/>
      <c r="C11" s="78"/>
      <c r="D11" s="65"/>
      <c r="E11" s="67"/>
      <c r="F11" s="64"/>
      <c r="G11" s="62"/>
      <c r="H11" s="23" t="s">
        <v>43</v>
      </c>
      <c r="I11" s="23"/>
      <c r="J11" s="1"/>
      <c r="K11" s="1"/>
    </row>
    <row r="12" spans="1:11" s="10" customFormat="1" ht="15" customHeight="1" x14ac:dyDescent="0.25">
      <c r="A12" s="124"/>
      <c r="B12" s="60"/>
      <c r="C12" s="78"/>
      <c r="D12" s="65"/>
      <c r="E12" s="67"/>
      <c r="F12" s="64"/>
      <c r="G12" s="62"/>
      <c r="H12" s="23" t="s">
        <v>44</v>
      </c>
      <c r="I12" s="23"/>
      <c r="J12" s="1"/>
      <c r="K12" s="1"/>
    </row>
    <row r="13" spans="1:11" s="10" customFormat="1" ht="15" customHeight="1" x14ac:dyDescent="0.25">
      <c r="A13" s="124"/>
      <c r="B13" s="60"/>
      <c r="C13" s="78"/>
      <c r="D13" s="65"/>
      <c r="E13" s="67"/>
      <c r="F13" s="64"/>
      <c r="G13" s="62"/>
      <c r="H13" s="23" t="s">
        <v>45</v>
      </c>
      <c r="I13" s="23"/>
      <c r="J13" s="1"/>
      <c r="K13" s="1"/>
    </row>
    <row r="14" spans="1:11" s="10" customFormat="1" ht="15" customHeight="1" x14ac:dyDescent="0.25">
      <c r="A14" s="124"/>
      <c r="B14" s="60"/>
      <c r="C14" s="78"/>
      <c r="D14" s="65"/>
      <c r="E14" s="67"/>
      <c r="F14" s="64"/>
      <c r="G14" s="62"/>
      <c r="H14" s="23" t="s">
        <v>46</v>
      </c>
      <c r="I14" s="23"/>
      <c r="J14" s="1"/>
      <c r="K14" s="1"/>
    </row>
    <row r="15" spans="1:11" s="10" customFormat="1" ht="30" x14ac:dyDescent="0.25">
      <c r="A15" s="124"/>
      <c r="B15" s="60"/>
      <c r="C15" s="78"/>
      <c r="D15" s="65"/>
      <c r="E15" s="67"/>
      <c r="F15" s="64"/>
      <c r="G15" s="62"/>
      <c r="H15" s="23" t="s">
        <v>47</v>
      </c>
      <c r="I15" s="23" t="s">
        <v>27</v>
      </c>
      <c r="J15" s="1"/>
      <c r="K15" s="1"/>
    </row>
    <row r="16" spans="1:11" s="10" customFormat="1" ht="15" x14ac:dyDescent="0.25">
      <c r="A16" s="124"/>
      <c r="B16" s="60"/>
      <c r="C16" s="78"/>
      <c r="D16" s="65"/>
      <c r="E16" s="67"/>
      <c r="F16" s="64"/>
      <c r="G16" s="62"/>
      <c r="H16" s="23" t="s">
        <v>50</v>
      </c>
      <c r="I16" s="23" t="s">
        <v>29</v>
      </c>
      <c r="J16" s="1"/>
      <c r="K16" s="1"/>
    </row>
    <row r="17" spans="1:11" s="10" customFormat="1" ht="30" x14ac:dyDescent="0.25">
      <c r="A17" s="124"/>
      <c r="B17" s="60"/>
      <c r="C17" s="78"/>
      <c r="D17" s="65"/>
      <c r="E17" s="67"/>
      <c r="F17" s="64"/>
      <c r="G17" s="62"/>
      <c r="H17" s="23" t="s">
        <v>48</v>
      </c>
      <c r="I17" s="23" t="s">
        <v>30</v>
      </c>
      <c r="J17" s="1"/>
      <c r="K17" s="1"/>
    </row>
    <row r="18" spans="1:11" s="10" customFormat="1" ht="15" customHeight="1" thickBot="1" x14ac:dyDescent="0.3">
      <c r="A18" s="124"/>
      <c r="B18" s="60"/>
      <c r="C18" s="79"/>
      <c r="D18" s="57"/>
      <c r="E18" s="68"/>
      <c r="F18" s="64"/>
      <c r="G18" s="62"/>
      <c r="H18" s="24" t="s">
        <v>49</v>
      </c>
      <c r="I18" s="24" t="s">
        <v>31</v>
      </c>
      <c r="J18" s="1"/>
      <c r="K18" s="1"/>
    </row>
    <row r="19" spans="1:11" ht="15" customHeight="1" x14ac:dyDescent="0.25">
      <c r="A19" s="124"/>
      <c r="B19" s="120" t="s">
        <v>8</v>
      </c>
      <c r="C19" s="77" t="s">
        <v>94</v>
      </c>
      <c r="D19" s="69" t="s">
        <v>38</v>
      </c>
      <c r="E19" s="66" t="s">
        <v>78</v>
      </c>
      <c r="F19" s="72" t="s">
        <v>61</v>
      </c>
      <c r="G19" s="55" t="s">
        <v>39</v>
      </c>
      <c r="H19" s="22" t="s">
        <v>20</v>
      </c>
      <c r="I19" s="22" t="s">
        <v>21</v>
      </c>
      <c r="J19" s="1"/>
      <c r="K19" s="1"/>
    </row>
    <row r="20" spans="1:11" s="11" customFormat="1" ht="15" customHeight="1" x14ac:dyDescent="0.25">
      <c r="A20" s="124"/>
      <c r="B20" s="121"/>
      <c r="C20" s="78"/>
      <c r="D20" s="70"/>
      <c r="E20" s="75"/>
      <c r="F20" s="73"/>
      <c r="G20" s="56"/>
      <c r="H20" s="23" t="s">
        <v>23</v>
      </c>
      <c r="I20" s="23" t="s">
        <v>22</v>
      </c>
      <c r="J20" s="1"/>
      <c r="K20" s="1"/>
    </row>
    <row r="21" spans="1:11" s="11" customFormat="1" ht="15" customHeight="1" x14ac:dyDescent="0.25">
      <c r="A21" s="124"/>
      <c r="B21" s="121"/>
      <c r="C21" s="78"/>
      <c r="D21" s="70"/>
      <c r="E21" s="75"/>
      <c r="F21" s="73"/>
      <c r="G21" s="56"/>
      <c r="H21" s="23" t="s">
        <v>24</v>
      </c>
      <c r="I21" s="23" t="s">
        <v>25</v>
      </c>
      <c r="J21" s="1"/>
      <c r="K21" s="1"/>
    </row>
    <row r="22" spans="1:11" s="11" customFormat="1" ht="15" customHeight="1" x14ac:dyDescent="0.25">
      <c r="A22" s="124"/>
      <c r="B22" s="121"/>
      <c r="C22" s="78"/>
      <c r="D22" s="70"/>
      <c r="E22" s="75"/>
      <c r="F22" s="73"/>
      <c r="G22" s="56"/>
      <c r="H22" s="23" t="s">
        <v>40</v>
      </c>
      <c r="I22" s="23"/>
      <c r="J22" s="1"/>
      <c r="K22" s="1"/>
    </row>
    <row r="23" spans="1:11" s="11" customFormat="1" ht="15" customHeight="1" x14ac:dyDescent="0.25">
      <c r="A23" s="124"/>
      <c r="B23" s="121"/>
      <c r="C23" s="78"/>
      <c r="D23" s="70"/>
      <c r="E23" s="75"/>
      <c r="F23" s="73"/>
      <c r="G23" s="56"/>
      <c r="H23" s="23" t="s">
        <v>41</v>
      </c>
      <c r="I23" s="23"/>
      <c r="J23" s="1"/>
      <c r="K23" s="1"/>
    </row>
    <row r="24" spans="1:11" s="11" customFormat="1" ht="15" customHeight="1" x14ac:dyDescent="0.25">
      <c r="A24" s="124"/>
      <c r="B24" s="121"/>
      <c r="C24" s="78"/>
      <c r="D24" s="70"/>
      <c r="E24" s="75"/>
      <c r="F24" s="73"/>
      <c r="G24" s="56"/>
      <c r="H24" s="23" t="s">
        <v>42</v>
      </c>
      <c r="I24" s="23" t="s">
        <v>26</v>
      </c>
      <c r="J24" s="1"/>
      <c r="K24" s="1"/>
    </row>
    <row r="25" spans="1:11" s="11" customFormat="1" ht="15" customHeight="1" x14ac:dyDescent="0.25">
      <c r="A25" s="124"/>
      <c r="B25" s="121"/>
      <c r="C25" s="78"/>
      <c r="D25" s="70"/>
      <c r="E25" s="75"/>
      <c r="F25" s="73"/>
      <c r="G25" s="56"/>
      <c r="H25" s="23" t="s">
        <v>43</v>
      </c>
      <c r="I25" s="23"/>
      <c r="J25" s="1"/>
      <c r="K25" s="1"/>
    </row>
    <row r="26" spans="1:11" s="11" customFormat="1" ht="15" customHeight="1" x14ac:dyDescent="0.25">
      <c r="A26" s="124"/>
      <c r="B26" s="121"/>
      <c r="C26" s="78"/>
      <c r="D26" s="70"/>
      <c r="E26" s="75"/>
      <c r="F26" s="73"/>
      <c r="G26" s="56"/>
      <c r="H26" s="23" t="s">
        <v>44</v>
      </c>
      <c r="I26" s="23"/>
      <c r="J26" s="1"/>
      <c r="K26" s="1"/>
    </row>
    <row r="27" spans="1:11" s="11" customFormat="1" ht="15" customHeight="1" x14ac:dyDescent="0.25">
      <c r="A27" s="124"/>
      <c r="B27" s="121"/>
      <c r="C27" s="78"/>
      <c r="D27" s="70"/>
      <c r="E27" s="75"/>
      <c r="F27" s="73"/>
      <c r="G27" s="56"/>
      <c r="H27" s="23" t="s">
        <v>45</v>
      </c>
      <c r="I27" s="23"/>
      <c r="J27" s="1"/>
      <c r="K27" s="1"/>
    </row>
    <row r="28" spans="1:11" s="11" customFormat="1" ht="15" customHeight="1" x14ac:dyDescent="0.25">
      <c r="A28" s="124"/>
      <c r="B28" s="121"/>
      <c r="C28" s="78"/>
      <c r="D28" s="70"/>
      <c r="E28" s="75"/>
      <c r="F28" s="73"/>
      <c r="G28" s="56"/>
      <c r="H28" s="23" t="s">
        <v>46</v>
      </c>
      <c r="I28" s="23"/>
      <c r="J28" s="1"/>
      <c r="K28" s="1"/>
    </row>
    <row r="29" spans="1:11" s="11" customFormat="1" ht="15" customHeight="1" x14ac:dyDescent="0.25">
      <c r="A29" s="124"/>
      <c r="B29" s="121"/>
      <c r="C29" s="78"/>
      <c r="D29" s="70"/>
      <c r="E29" s="75"/>
      <c r="F29" s="73"/>
      <c r="G29" s="56"/>
      <c r="H29" s="23" t="s">
        <v>47</v>
      </c>
      <c r="I29" s="23"/>
      <c r="J29" s="1"/>
      <c r="K29" s="1"/>
    </row>
    <row r="30" spans="1:11" s="11" customFormat="1" ht="29.25" customHeight="1" x14ac:dyDescent="0.25">
      <c r="A30" s="124"/>
      <c r="B30" s="121"/>
      <c r="C30" s="78"/>
      <c r="D30" s="70"/>
      <c r="E30" s="75"/>
      <c r="F30" s="73"/>
      <c r="G30" s="56"/>
      <c r="H30" s="23" t="s">
        <v>48</v>
      </c>
      <c r="I30" s="23" t="s">
        <v>30</v>
      </c>
      <c r="J30" s="1"/>
      <c r="K30" s="1"/>
    </row>
    <row r="31" spans="1:11" ht="15.75" customHeight="1" thickBot="1" x14ac:dyDescent="0.3">
      <c r="A31" s="125"/>
      <c r="B31" s="122"/>
      <c r="C31" s="79"/>
      <c r="D31" s="71"/>
      <c r="E31" s="76"/>
      <c r="F31" s="74"/>
      <c r="G31" s="57"/>
      <c r="H31" s="24" t="s">
        <v>49</v>
      </c>
      <c r="I31" s="39" t="s">
        <v>31</v>
      </c>
      <c r="J31" s="1"/>
      <c r="K31" s="1"/>
    </row>
    <row r="32" spans="1:11" ht="15" customHeight="1" x14ac:dyDescent="0.25">
      <c r="A32" s="123" t="s">
        <v>134</v>
      </c>
      <c r="B32" s="82" t="s">
        <v>9</v>
      </c>
      <c r="C32" s="77" t="s">
        <v>94</v>
      </c>
      <c r="D32" s="55" t="s">
        <v>56</v>
      </c>
      <c r="E32" s="66" t="s">
        <v>79</v>
      </c>
      <c r="F32" s="94" t="s">
        <v>120</v>
      </c>
      <c r="G32" s="69" t="s">
        <v>55</v>
      </c>
      <c r="H32" s="25" t="s">
        <v>53</v>
      </c>
      <c r="I32" s="13" t="s">
        <v>21</v>
      </c>
      <c r="J32" s="1"/>
      <c r="K32" s="1"/>
    </row>
    <row r="33" spans="1:11" ht="15" customHeight="1" x14ac:dyDescent="0.25">
      <c r="A33" s="124"/>
      <c r="B33" s="65"/>
      <c r="C33" s="78"/>
      <c r="D33" s="65"/>
      <c r="E33" s="67"/>
      <c r="F33" s="65"/>
      <c r="G33" s="60"/>
      <c r="H33" s="101" t="s">
        <v>23</v>
      </c>
      <c r="I33" s="23" t="s">
        <v>22</v>
      </c>
      <c r="J33" s="1"/>
      <c r="K33" s="1"/>
    </row>
    <row r="34" spans="1:11" ht="15" customHeight="1" x14ac:dyDescent="0.25">
      <c r="A34" s="124"/>
      <c r="B34" s="65"/>
      <c r="C34" s="78"/>
      <c r="D34" s="65"/>
      <c r="E34" s="67"/>
      <c r="F34" s="65"/>
      <c r="G34" s="60"/>
      <c r="H34" s="23" t="s">
        <v>54</v>
      </c>
      <c r="I34" s="26" t="s">
        <v>107</v>
      </c>
      <c r="J34" s="1"/>
      <c r="K34" s="1"/>
    </row>
    <row r="35" spans="1:11" ht="15" customHeight="1" x14ac:dyDescent="0.25">
      <c r="A35" s="124"/>
      <c r="B35" s="65"/>
      <c r="C35" s="78"/>
      <c r="D35" s="65"/>
      <c r="E35" s="67"/>
      <c r="F35" s="65"/>
      <c r="G35" s="60"/>
      <c r="H35" s="26" t="s">
        <v>63</v>
      </c>
      <c r="I35" s="49"/>
      <c r="J35" s="1"/>
      <c r="K35" s="1"/>
    </row>
    <row r="36" spans="1:11" ht="15" customHeight="1" x14ac:dyDescent="0.25">
      <c r="A36" s="124"/>
      <c r="B36" s="65"/>
      <c r="C36" s="78"/>
      <c r="D36" s="65"/>
      <c r="E36" s="67"/>
      <c r="F36" s="65"/>
      <c r="G36" s="60"/>
      <c r="H36" s="102" t="s">
        <v>58</v>
      </c>
      <c r="I36" s="27" t="s">
        <v>64</v>
      </c>
      <c r="J36" s="1"/>
      <c r="K36" s="1"/>
    </row>
    <row r="37" spans="1:11" ht="15" customHeight="1" thickBot="1" x14ac:dyDescent="0.3">
      <c r="A37" s="124"/>
      <c r="B37" s="57"/>
      <c r="C37" s="79"/>
      <c r="D37" s="57"/>
      <c r="E37" s="68"/>
      <c r="F37" s="57"/>
      <c r="G37" s="71"/>
      <c r="H37" s="112"/>
      <c r="I37" s="109"/>
      <c r="J37" s="1"/>
      <c r="K37" s="1"/>
    </row>
    <row r="38" spans="1:11" ht="15" customHeight="1" x14ac:dyDescent="0.25">
      <c r="A38" s="124"/>
      <c r="B38" s="80" t="s">
        <v>12</v>
      </c>
      <c r="C38" s="80" t="s">
        <v>94</v>
      </c>
      <c r="D38" s="66" t="s">
        <v>116</v>
      </c>
      <c r="E38" s="66" t="s">
        <v>79</v>
      </c>
      <c r="F38" s="92" t="s">
        <v>120</v>
      </c>
      <c r="G38" s="90" t="s">
        <v>114</v>
      </c>
      <c r="H38" s="103" t="s">
        <v>53</v>
      </c>
      <c r="I38" s="26" t="s">
        <v>21</v>
      </c>
      <c r="J38" s="1"/>
      <c r="K38" s="1"/>
    </row>
    <row r="39" spans="1:11" ht="15" customHeight="1" x14ac:dyDescent="0.25">
      <c r="A39" s="124"/>
      <c r="B39" s="81"/>
      <c r="C39" s="81"/>
      <c r="D39" s="75"/>
      <c r="E39" s="75"/>
      <c r="F39" s="93"/>
      <c r="G39" s="91"/>
      <c r="H39" s="104" t="s">
        <v>23</v>
      </c>
      <c r="I39" s="26" t="s">
        <v>22</v>
      </c>
      <c r="J39" s="1"/>
      <c r="K39" s="1"/>
    </row>
    <row r="40" spans="1:11" ht="15" customHeight="1" x14ac:dyDescent="0.25">
      <c r="A40" s="124"/>
      <c r="B40" s="81"/>
      <c r="C40" s="81"/>
      <c r="D40" s="75"/>
      <c r="E40" s="75"/>
      <c r="F40" s="93"/>
      <c r="G40" s="91"/>
      <c r="H40" s="104" t="s">
        <v>54</v>
      </c>
      <c r="I40" s="26" t="s">
        <v>107</v>
      </c>
      <c r="J40" s="1"/>
      <c r="K40" s="1"/>
    </row>
    <row r="41" spans="1:11" s="50" customFormat="1" ht="15" customHeight="1" x14ac:dyDescent="0.25">
      <c r="A41" s="124"/>
      <c r="B41" s="81"/>
      <c r="C41" s="81"/>
      <c r="D41" s="75"/>
      <c r="E41" s="75"/>
      <c r="F41" s="93"/>
      <c r="G41" s="91"/>
      <c r="H41" s="105" t="s">
        <v>117</v>
      </c>
      <c r="I41" s="26"/>
      <c r="J41" s="1"/>
      <c r="K41" s="1"/>
    </row>
    <row r="42" spans="1:11" s="14" customFormat="1" ht="15" customHeight="1" x14ac:dyDescent="0.25">
      <c r="A42" s="124"/>
      <c r="B42" s="81"/>
      <c r="C42" s="81"/>
      <c r="D42" s="75"/>
      <c r="E42" s="75"/>
      <c r="F42" s="93"/>
      <c r="G42" s="91"/>
      <c r="H42" s="102" t="s">
        <v>58</v>
      </c>
      <c r="I42" s="26" t="s">
        <v>92</v>
      </c>
      <c r="J42" s="1"/>
      <c r="K42" s="1"/>
    </row>
    <row r="43" spans="1:11" s="42" customFormat="1" ht="15" customHeight="1" thickBot="1" x14ac:dyDescent="0.3">
      <c r="A43" s="124"/>
      <c r="B43" s="81"/>
      <c r="C43" s="81"/>
      <c r="D43" s="75"/>
      <c r="E43" s="75"/>
      <c r="F43" s="93"/>
      <c r="G43" s="91"/>
      <c r="H43" s="104"/>
      <c r="I43" s="26"/>
      <c r="J43" s="1"/>
      <c r="K43" s="1"/>
    </row>
    <row r="44" spans="1:11" s="42" customFormat="1" ht="15" customHeight="1" x14ac:dyDescent="0.25">
      <c r="A44" s="124"/>
      <c r="B44" s="84" t="s">
        <v>10</v>
      </c>
      <c r="C44" s="77" t="s">
        <v>94</v>
      </c>
      <c r="D44" s="95" t="s">
        <v>57</v>
      </c>
      <c r="E44" s="66" t="s">
        <v>79</v>
      </c>
      <c r="F44" s="87" t="s">
        <v>119</v>
      </c>
      <c r="G44" s="95" t="s">
        <v>88</v>
      </c>
      <c r="H44" s="103" t="s">
        <v>53</v>
      </c>
      <c r="I44" s="110" t="s">
        <v>21</v>
      </c>
      <c r="J44" s="1"/>
      <c r="K44" s="1"/>
    </row>
    <row r="45" spans="1:11" s="42" customFormat="1" ht="15" customHeight="1" x14ac:dyDescent="0.25">
      <c r="A45" s="124"/>
      <c r="B45" s="85"/>
      <c r="C45" s="78"/>
      <c r="D45" s="67"/>
      <c r="E45" s="67"/>
      <c r="F45" s="88"/>
      <c r="G45" s="67"/>
      <c r="H45" s="107" t="s">
        <v>23</v>
      </c>
      <c r="I45" s="106" t="s">
        <v>22</v>
      </c>
      <c r="J45" s="1"/>
      <c r="K45" s="1"/>
    </row>
    <row r="46" spans="1:11" s="42" customFormat="1" ht="15" customHeight="1" x14ac:dyDescent="0.2">
      <c r="A46" s="124"/>
      <c r="B46" s="85"/>
      <c r="C46" s="78"/>
      <c r="D46" s="67"/>
      <c r="E46" s="67"/>
      <c r="F46" s="88"/>
      <c r="G46" s="67"/>
      <c r="H46" s="104" t="s">
        <v>54</v>
      </c>
      <c r="I46" s="26" t="s">
        <v>107</v>
      </c>
    </row>
    <row r="47" spans="1:11" s="42" customFormat="1" ht="15" customHeight="1" x14ac:dyDescent="0.2">
      <c r="A47" s="124"/>
      <c r="B47" s="85"/>
      <c r="C47" s="78"/>
      <c r="D47" s="67"/>
      <c r="E47" s="67"/>
      <c r="F47" s="88"/>
      <c r="G47" s="67"/>
      <c r="H47" s="105" t="s">
        <v>62</v>
      </c>
      <c r="I47" s="45"/>
    </row>
    <row r="48" spans="1:11" s="42" customFormat="1" ht="15" customHeight="1" thickBot="1" x14ac:dyDescent="0.3">
      <c r="A48" s="125"/>
      <c r="B48" s="86"/>
      <c r="C48" s="79"/>
      <c r="D48" s="68"/>
      <c r="E48" s="68"/>
      <c r="F48" s="89"/>
      <c r="G48" s="68"/>
      <c r="H48" s="108" t="s">
        <v>70</v>
      </c>
      <c r="I48" s="111" t="s">
        <v>89</v>
      </c>
    </row>
    <row r="49" spans="1:11" s="42" customFormat="1" ht="15" customHeight="1" x14ac:dyDescent="0.2">
      <c r="A49" s="123" t="s">
        <v>145</v>
      </c>
      <c r="B49" s="136" t="s">
        <v>11</v>
      </c>
      <c r="C49" s="80" t="s">
        <v>94</v>
      </c>
      <c r="D49" s="66" t="s">
        <v>140</v>
      </c>
      <c r="E49" s="66" t="s">
        <v>79</v>
      </c>
      <c r="F49" s="92" t="s">
        <v>120</v>
      </c>
      <c r="G49" s="90" t="s">
        <v>80</v>
      </c>
      <c r="H49" s="25" t="s">
        <v>53</v>
      </c>
      <c r="I49" s="22" t="s">
        <v>21</v>
      </c>
    </row>
    <row r="50" spans="1:11" s="42" customFormat="1" ht="15" x14ac:dyDescent="0.2">
      <c r="A50" s="124"/>
      <c r="B50" s="134"/>
      <c r="C50" s="81"/>
      <c r="D50" s="75"/>
      <c r="E50" s="75"/>
      <c r="F50" s="93"/>
      <c r="G50" s="91"/>
      <c r="H50" s="23" t="s">
        <v>23</v>
      </c>
      <c r="I50" s="23" t="s">
        <v>22</v>
      </c>
    </row>
    <row r="51" spans="1:11" ht="15" customHeight="1" x14ac:dyDescent="0.25">
      <c r="A51" s="124"/>
      <c r="B51" s="134"/>
      <c r="C51" s="81"/>
      <c r="D51" s="75"/>
      <c r="E51" s="75"/>
      <c r="F51" s="93"/>
      <c r="G51" s="91"/>
      <c r="H51" s="23" t="s">
        <v>54</v>
      </c>
      <c r="I51" s="23" t="s">
        <v>107</v>
      </c>
      <c r="J51" s="1"/>
      <c r="K51" s="1"/>
    </row>
    <row r="52" spans="1:11" ht="15" customHeight="1" x14ac:dyDescent="0.25">
      <c r="A52" s="124"/>
      <c r="B52" s="134"/>
      <c r="C52" s="81"/>
      <c r="D52" s="75"/>
      <c r="E52" s="75"/>
      <c r="F52" s="93"/>
      <c r="G52" s="91"/>
      <c r="H52" s="26" t="s">
        <v>118</v>
      </c>
      <c r="I52" s="23"/>
      <c r="J52" s="1"/>
      <c r="K52" s="1"/>
    </row>
    <row r="53" spans="1:11" s="50" customFormat="1" ht="15" customHeight="1" x14ac:dyDescent="0.25">
      <c r="A53" s="124"/>
      <c r="B53" s="134"/>
      <c r="C53" s="81"/>
      <c r="D53" s="75"/>
      <c r="E53" s="75"/>
      <c r="F53" s="93"/>
      <c r="G53" s="91"/>
      <c r="H53" s="102" t="s">
        <v>58</v>
      </c>
      <c r="I53" s="23" t="s">
        <v>72</v>
      </c>
      <c r="J53" s="1"/>
      <c r="K53" s="1"/>
    </row>
    <row r="54" spans="1:11" s="50" customFormat="1" ht="15" customHeight="1" x14ac:dyDescent="0.25">
      <c r="A54" s="124"/>
      <c r="B54" s="134"/>
      <c r="C54" s="81"/>
      <c r="D54" s="75"/>
      <c r="E54" s="75"/>
      <c r="F54" s="93"/>
      <c r="G54" s="91"/>
      <c r="H54" s="105" t="s">
        <v>71</v>
      </c>
      <c r="I54" s="23" t="s">
        <v>113</v>
      </c>
      <c r="J54" s="1"/>
      <c r="K54" s="1"/>
    </row>
    <row r="55" spans="1:11" ht="15" customHeight="1" x14ac:dyDescent="0.25">
      <c r="A55" s="124"/>
      <c r="B55" s="134"/>
      <c r="C55" s="81"/>
      <c r="D55" s="75"/>
      <c r="E55" s="75"/>
      <c r="F55" s="93"/>
      <c r="G55" s="91"/>
      <c r="H55" s="23" t="s">
        <v>73</v>
      </c>
      <c r="I55" s="23"/>
      <c r="J55" s="1"/>
      <c r="K55" s="1"/>
    </row>
    <row r="56" spans="1:11" ht="15" customHeight="1" thickBot="1" x14ac:dyDescent="0.25">
      <c r="A56" s="124"/>
      <c r="B56" s="135"/>
      <c r="C56" s="83"/>
      <c r="D56" s="76"/>
      <c r="E56" s="76"/>
      <c r="F56" s="96"/>
      <c r="G56" s="97"/>
      <c r="H56" s="26" t="s">
        <v>74</v>
      </c>
      <c r="I56" s="39" t="s">
        <v>75</v>
      </c>
    </row>
    <row r="57" spans="1:11" s="14" customFormat="1" ht="15" customHeight="1" x14ac:dyDescent="0.2">
      <c r="A57" s="124"/>
      <c r="B57" s="136" t="s">
        <v>76</v>
      </c>
      <c r="C57" s="80" t="s">
        <v>94</v>
      </c>
      <c r="D57" s="66" t="s">
        <v>138</v>
      </c>
      <c r="E57" s="66" t="s">
        <v>79</v>
      </c>
      <c r="F57" s="92" t="s">
        <v>120</v>
      </c>
      <c r="G57" s="90" t="s">
        <v>81</v>
      </c>
      <c r="H57" s="103" t="s">
        <v>53</v>
      </c>
      <c r="I57" s="22" t="s">
        <v>21</v>
      </c>
    </row>
    <row r="58" spans="1:11" s="14" customFormat="1" ht="15" x14ac:dyDescent="0.2">
      <c r="A58" s="124"/>
      <c r="B58" s="134"/>
      <c r="C58" s="81"/>
      <c r="D58" s="75"/>
      <c r="E58" s="75"/>
      <c r="F58" s="93"/>
      <c r="G58" s="91"/>
      <c r="H58" s="104" t="s">
        <v>23</v>
      </c>
      <c r="I58" s="23" t="s">
        <v>22</v>
      </c>
    </row>
    <row r="59" spans="1:11" s="14" customFormat="1" ht="15" customHeight="1" x14ac:dyDescent="0.25">
      <c r="A59" s="124"/>
      <c r="B59" s="134"/>
      <c r="C59" s="81"/>
      <c r="D59" s="75"/>
      <c r="E59" s="75"/>
      <c r="F59" s="93"/>
      <c r="G59" s="91"/>
      <c r="H59" s="104" t="s">
        <v>54</v>
      </c>
      <c r="I59" s="23" t="s">
        <v>107</v>
      </c>
      <c r="J59" s="1"/>
      <c r="K59" s="1"/>
    </row>
    <row r="60" spans="1:11" s="14" customFormat="1" ht="15" customHeight="1" x14ac:dyDescent="0.25">
      <c r="A60" s="124"/>
      <c r="B60" s="134"/>
      <c r="C60" s="81"/>
      <c r="D60" s="75"/>
      <c r="E60" s="75"/>
      <c r="F60" s="93"/>
      <c r="G60" s="91"/>
      <c r="H60" s="105" t="s">
        <v>117</v>
      </c>
      <c r="I60" s="23" t="s">
        <v>72</v>
      </c>
      <c r="J60" s="1"/>
      <c r="K60" s="1"/>
    </row>
    <row r="61" spans="1:11" s="14" customFormat="1" ht="15" customHeight="1" x14ac:dyDescent="0.25">
      <c r="A61" s="124"/>
      <c r="B61" s="134"/>
      <c r="C61" s="81"/>
      <c r="D61" s="75"/>
      <c r="E61" s="75"/>
      <c r="F61" s="93"/>
      <c r="G61" s="91"/>
      <c r="H61" s="105" t="s">
        <v>71</v>
      </c>
      <c r="I61" s="23" t="s">
        <v>113</v>
      </c>
      <c r="J61" s="1"/>
      <c r="K61" s="1"/>
    </row>
    <row r="62" spans="1:11" s="14" customFormat="1" ht="15" customHeight="1" x14ac:dyDescent="0.2">
      <c r="A62" s="124"/>
      <c r="B62" s="134"/>
      <c r="C62" s="81"/>
      <c r="D62" s="75"/>
      <c r="E62" s="75"/>
      <c r="F62" s="93"/>
      <c r="G62" s="91"/>
      <c r="H62" s="104" t="s">
        <v>115</v>
      </c>
      <c r="I62" s="23"/>
    </row>
    <row r="63" spans="1:11" s="14" customFormat="1" ht="15" customHeight="1" x14ac:dyDescent="0.2">
      <c r="A63" s="124"/>
      <c r="B63" s="134"/>
      <c r="C63" s="81"/>
      <c r="D63" s="75"/>
      <c r="E63" s="75"/>
      <c r="F63" s="93"/>
      <c r="G63" s="91"/>
      <c r="H63" s="105" t="s">
        <v>74</v>
      </c>
      <c r="I63" s="23" t="s">
        <v>75</v>
      </c>
    </row>
    <row r="64" spans="1:11" s="14" customFormat="1" ht="15" customHeight="1" thickBot="1" x14ac:dyDescent="0.3">
      <c r="A64" s="124"/>
      <c r="B64" s="135"/>
      <c r="C64" s="83"/>
      <c r="D64" s="76"/>
      <c r="E64" s="76"/>
      <c r="F64" s="96"/>
      <c r="G64" s="97"/>
      <c r="H64" s="108"/>
      <c r="I64" s="39"/>
    </row>
    <row r="65" spans="1:11" s="14" customFormat="1" ht="15" customHeight="1" x14ac:dyDescent="0.2">
      <c r="A65" s="124"/>
      <c r="B65" s="136" t="s">
        <v>90</v>
      </c>
      <c r="C65" s="77" t="s">
        <v>94</v>
      </c>
      <c r="D65" s="66" t="s">
        <v>139</v>
      </c>
      <c r="E65" s="66" t="s">
        <v>79</v>
      </c>
      <c r="F65" s="92" t="s">
        <v>120</v>
      </c>
      <c r="G65" s="90" t="s">
        <v>146</v>
      </c>
      <c r="H65" s="103" t="s">
        <v>53</v>
      </c>
      <c r="I65" s="113" t="s">
        <v>21</v>
      </c>
    </row>
    <row r="66" spans="1:11" s="14" customFormat="1" ht="13.5" customHeight="1" x14ac:dyDescent="0.2">
      <c r="A66" s="124"/>
      <c r="B66" s="134"/>
      <c r="C66" s="78"/>
      <c r="D66" s="75"/>
      <c r="E66" s="75"/>
      <c r="F66" s="93"/>
      <c r="G66" s="91"/>
      <c r="H66" s="104" t="s">
        <v>23</v>
      </c>
      <c r="I66" s="23" t="s">
        <v>22</v>
      </c>
    </row>
    <row r="67" spans="1:11" s="50" customFormat="1" ht="15" customHeight="1" x14ac:dyDescent="0.25">
      <c r="A67" s="124"/>
      <c r="B67" s="134"/>
      <c r="C67" s="78"/>
      <c r="D67" s="75"/>
      <c r="E67" s="75"/>
      <c r="F67" s="93"/>
      <c r="G67" s="91"/>
      <c r="H67" s="104" t="s">
        <v>54</v>
      </c>
      <c r="I67" s="23" t="s">
        <v>107</v>
      </c>
      <c r="J67" s="1"/>
      <c r="K67" s="1"/>
    </row>
    <row r="68" spans="1:11" s="50" customFormat="1" ht="15" customHeight="1" x14ac:dyDescent="0.25">
      <c r="A68" s="124"/>
      <c r="B68" s="134"/>
      <c r="C68" s="78"/>
      <c r="D68" s="75"/>
      <c r="E68" s="75"/>
      <c r="F68" s="93"/>
      <c r="G68" s="91"/>
      <c r="H68" s="105" t="s">
        <v>117</v>
      </c>
      <c r="I68" s="23"/>
      <c r="J68" s="1"/>
      <c r="K68" s="1"/>
    </row>
    <row r="69" spans="1:11" s="50" customFormat="1" ht="15" customHeight="1" x14ac:dyDescent="0.25">
      <c r="A69" s="124"/>
      <c r="B69" s="134"/>
      <c r="C69" s="78"/>
      <c r="D69" s="75"/>
      <c r="E69" s="75"/>
      <c r="F69" s="93"/>
      <c r="G69" s="91"/>
      <c r="H69" s="102" t="s">
        <v>58</v>
      </c>
      <c r="I69" s="23" t="s">
        <v>72</v>
      </c>
      <c r="J69" s="1"/>
      <c r="K69" s="1"/>
    </row>
    <row r="70" spans="1:11" s="50" customFormat="1" ht="15" customHeight="1" x14ac:dyDescent="0.2">
      <c r="A70" s="124"/>
      <c r="B70" s="134"/>
      <c r="C70" s="78"/>
      <c r="D70" s="75"/>
      <c r="E70" s="75"/>
      <c r="F70" s="93"/>
      <c r="G70" s="91"/>
      <c r="H70" s="105" t="s">
        <v>71</v>
      </c>
      <c r="I70" s="23" t="s">
        <v>113</v>
      </c>
    </row>
    <row r="71" spans="1:11" s="50" customFormat="1" ht="15" customHeight="1" x14ac:dyDescent="0.2">
      <c r="A71" s="124"/>
      <c r="B71" s="134"/>
      <c r="C71" s="78"/>
      <c r="D71" s="75"/>
      <c r="E71" s="75"/>
      <c r="F71" s="93"/>
      <c r="G71" s="91"/>
      <c r="H71" s="105" t="s">
        <v>121</v>
      </c>
      <c r="I71" s="23"/>
    </row>
    <row r="72" spans="1:11" s="50" customFormat="1" ht="15" customHeight="1" thickBot="1" x14ac:dyDescent="0.25">
      <c r="A72" s="124"/>
      <c r="B72" s="135"/>
      <c r="C72" s="79"/>
      <c r="D72" s="76"/>
      <c r="E72" s="76"/>
      <c r="F72" s="96"/>
      <c r="G72" s="97"/>
      <c r="H72" s="105" t="s">
        <v>74</v>
      </c>
      <c r="I72" s="23" t="s">
        <v>75</v>
      </c>
    </row>
    <row r="73" spans="1:11" s="50" customFormat="1" ht="15" customHeight="1" x14ac:dyDescent="0.2">
      <c r="A73" s="124"/>
      <c r="B73" s="136" t="s">
        <v>95</v>
      </c>
      <c r="C73" s="77" t="s">
        <v>94</v>
      </c>
      <c r="D73" s="66" t="s">
        <v>141</v>
      </c>
      <c r="E73" s="66" t="s">
        <v>79</v>
      </c>
      <c r="F73" s="92" t="s">
        <v>59</v>
      </c>
      <c r="G73" s="90" t="s">
        <v>147</v>
      </c>
      <c r="H73" s="103" t="s">
        <v>53</v>
      </c>
      <c r="I73" s="113" t="s">
        <v>21</v>
      </c>
    </row>
    <row r="74" spans="1:11" s="50" customFormat="1" ht="13.5" customHeight="1" x14ac:dyDescent="0.2">
      <c r="A74" s="124"/>
      <c r="B74" s="134"/>
      <c r="C74" s="78"/>
      <c r="D74" s="75"/>
      <c r="E74" s="75"/>
      <c r="F74" s="93"/>
      <c r="G74" s="91"/>
      <c r="H74" s="104" t="s">
        <v>23</v>
      </c>
      <c r="I74" s="23" t="s">
        <v>22</v>
      </c>
    </row>
    <row r="75" spans="1:11" s="50" customFormat="1" ht="15" customHeight="1" x14ac:dyDescent="0.25">
      <c r="A75" s="124"/>
      <c r="B75" s="134"/>
      <c r="C75" s="78"/>
      <c r="D75" s="75"/>
      <c r="E75" s="75"/>
      <c r="F75" s="93"/>
      <c r="G75" s="91"/>
      <c r="H75" s="104" t="s">
        <v>54</v>
      </c>
      <c r="I75" s="23" t="s">
        <v>107</v>
      </c>
      <c r="J75" s="1"/>
      <c r="K75" s="1"/>
    </row>
    <row r="76" spans="1:11" s="50" customFormat="1" ht="15" customHeight="1" x14ac:dyDescent="0.25">
      <c r="A76" s="124"/>
      <c r="B76" s="134"/>
      <c r="C76" s="78"/>
      <c r="D76" s="75"/>
      <c r="E76" s="75"/>
      <c r="F76" s="93"/>
      <c r="G76" s="91"/>
      <c r="H76" s="105" t="s">
        <v>117</v>
      </c>
      <c r="I76" s="23"/>
      <c r="J76" s="1"/>
      <c r="K76" s="1"/>
    </row>
    <row r="77" spans="1:11" s="50" customFormat="1" ht="15" customHeight="1" x14ac:dyDescent="0.25">
      <c r="A77" s="124"/>
      <c r="B77" s="134"/>
      <c r="C77" s="78"/>
      <c r="D77" s="75"/>
      <c r="E77" s="75"/>
      <c r="F77" s="93"/>
      <c r="G77" s="91"/>
      <c r="H77" s="102" t="s">
        <v>58</v>
      </c>
      <c r="I77" s="23" t="s">
        <v>72</v>
      </c>
      <c r="J77" s="1"/>
      <c r="K77" s="1"/>
    </row>
    <row r="78" spans="1:11" s="50" customFormat="1" ht="15" customHeight="1" x14ac:dyDescent="0.2">
      <c r="A78" s="124"/>
      <c r="B78" s="134"/>
      <c r="C78" s="78"/>
      <c r="D78" s="75"/>
      <c r="E78" s="75"/>
      <c r="F78" s="93"/>
      <c r="G78" s="91"/>
      <c r="H78" s="105" t="s">
        <v>71</v>
      </c>
      <c r="I78" s="23" t="s">
        <v>113</v>
      </c>
    </row>
    <row r="79" spans="1:11" s="50" customFormat="1" ht="15" customHeight="1" x14ac:dyDescent="0.2">
      <c r="A79" s="124"/>
      <c r="B79" s="134"/>
      <c r="C79" s="78"/>
      <c r="D79" s="75"/>
      <c r="E79" s="75"/>
      <c r="F79" s="93"/>
      <c r="G79" s="91"/>
      <c r="H79" s="105" t="s">
        <v>148</v>
      </c>
      <c r="I79" s="23"/>
    </row>
    <row r="80" spans="1:11" s="50" customFormat="1" ht="15" customHeight="1" thickBot="1" x14ac:dyDescent="0.25">
      <c r="A80" s="124"/>
      <c r="B80" s="135"/>
      <c r="C80" s="79"/>
      <c r="D80" s="76"/>
      <c r="E80" s="76"/>
      <c r="F80" s="96"/>
      <c r="G80" s="97"/>
      <c r="H80" s="105" t="s">
        <v>74</v>
      </c>
      <c r="I80" s="23" t="s">
        <v>75</v>
      </c>
    </row>
    <row r="81" spans="1:11" s="50" customFormat="1" ht="15" customHeight="1" x14ac:dyDescent="0.2">
      <c r="A81" s="124"/>
      <c r="B81" s="136" t="s">
        <v>127</v>
      </c>
      <c r="C81" s="77" t="s">
        <v>94</v>
      </c>
      <c r="D81" s="66" t="s">
        <v>142</v>
      </c>
      <c r="E81" s="66" t="s">
        <v>79</v>
      </c>
      <c r="F81" s="92" t="s">
        <v>59</v>
      </c>
      <c r="G81" s="90" t="s">
        <v>149</v>
      </c>
      <c r="H81" s="103" t="s">
        <v>53</v>
      </c>
      <c r="I81" s="113" t="s">
        <v>21</v>
      </c>
    </row>
    <row r="82" spans="1:11" s="50" customFormat="1" ht="13.5" customHeight="1" x14ac:dyDescent="0.2">
      <c r="A82" s="124"/>
      <c r="B82" s="134"/>
      <c r="C82" s="78"/>
      <c r="D82" s="75"/>
      <c r="E82" s="75"/>
      <c r="F82" s="93"/>
      <c r="G82" s="91"/>
      <c r="H82" s="104" t="s">
        <v>23</v>
      </c>
      <c r="I82" s="23" t="s">
        <v>22</v>
      </c>
    </row>
    <row r="83" spans="1:11" s="50" customFormat="1" ht="15" customHeight="1" x14ac:dyDescent="0.25">
      <c r="A83" s="124"/>
      <c r="B83" s="134"/>
      <c r="C83" s="78"/>
      <c r="D83" s="75"/>
      <c r="E83" s="75"/>
      <c r="F83" s="93"/>
      <c r="G83" s="91"/>
      <c r="H83" s="104" t="s">
        <v>54</v>
      </c>
      <c r="I83" s="23" t="s">
        <v>107</v>
      </c>
      <c r="J83" s="1"/>
      <c r="K83" s="1"/>
    </row>
    <row r="84" spans="1:11" s="50" customFormat="1" ht="15" customHeight="1" x14ac:dyDescent="0.25">
      <c r="A84" s="124"/>
      <c r="B84" s="134"/>
      <c r="C84" s="78"/>
      <c r="D84" s="75"/>
      <c r="E84" s="75"/>
      <c r="F84" s="93"/>
      <c r="G84" s="91"/>
      <c r="H84" s="105" t="s">
        <v>117</v>
      </c>
      <c r="I84" s="23"/>
      <c r="J84" s="1"/>
      <c r="K84" s="1"/>
    </row>
    <row r="85" spans="1:11" s="50" customFormat="1" ht="15" customHeight="1" x14ac:dyDescent="0.25">
      <c r="A85" s="124"/>
      <c r="B85" s="134"/>
      <c r="C85" s="78"/>
      <c r="D85" s="75"/>
      <c r="E85" s="75"/>
      <c r="F85" s="93"/>
      <c r="G85" s="91"/>
      <c r="H85" s="102" t="s">
        <v>58</v>
      </c>
      <c r="I85" s="23" t="s">
        <v>72</v>
      </c>
      <c r="J85" s="1"/>
      <c r="K85" s="1"/>
    </row>
    <row r="86" spans="1:11" s="50" customFormat="1" ht="15" customHeight="1" x14ac:dyDescent="0.2">
      <c r="A86" s="124"/>
      <c r="B86" s="134"/>
      <c r="C86" s="78"/>
      <c r="D86" s="75"/>
      <c r="E86" s="75"/>
      <c r="F86" s="93"/>
      <c r="G86" s="91"/>
      <c r="H86" s="105" t="s">
        <v>71</v>
      </c>
      <c r="I86" s="23" t="s">
        <v>113</v>
      </c>
    </row>
    <row r="87" spans="1:11" s="50" customFormat="1" ht="15" customHeight="1" x14ac:dyDescent="0.2">
      <c r="A87" s="124"/>
      <c r="B87" s="134"/>
      <c r="C87" s="78"/>
      <c r="D87" s="75"/>
      <c r="E87" s="75"/>
      <c r="F87" s="93"/>
      <c r="G87" s="91"/>
      <c r="H87" s="105" t="s">
        <v>150</v>
      </c>
      <c r="I87" s="23"/>
    </row>
    <row r="88" spans="1:11" s="50" customFormat="1" ht="15" customHeight="1" thickBot="1" x14ac:dyDescent="0.25">
      <c r="A88" s="124"/>
      <c r="B88" s="135"/>
      <c r="C88" s="79"/>
      <c r="D88" s="76"/>
      <c r="E88" s="76"/>
      <c r="F88" s="96"/>
      <c r="G88" s="97"/>
      <c r="H88" s="105" t="s">
        <v>74</v>
      </c>
      <c r="I88" s="23" t="s">
        <v>75</v>
      </c>
    </row>
    <row r="89" spans="1:11" s="50" customFormat="1" ht="15" customHeight="1" x14ac:dyDescent="0.2">
      <c r="A89" s="124"/>
      <c r="B89" s="136" t="s">
        <v>128</v>
      </c>
      <c r="C89" s="77" t="s">
        <v>94</v>
      </c>
      <c r="D89" s="66" t="s">
        <v>143</v>
      </c>
      <c r="E89" s="66" t="s">
        <v>79</v>
      </c>
      <c r="F89" s="92" t="s">
        <v>59</v>
      </c>
      <c r="G89" s="90" t="s">
        <v>151</v>
      </c>
      <c r="H89" s="103" t="s">
        <v>53</v>
      </c>
      <c r="I89" s="113" t="s">
        <v>21</v>
      </c>
    </row>
    <row r="90" spans="1:11" s="50" customFormat="1" ht="13.5" customHeight="1" x14ac:dyDescent="0.2">
      <c r="A90" s="124"/>
      <c r="B90" s="134"/>
      <c r="C90" s="78"/>
      <c r="D90" s="75"/>
      <c r="E90" s="75"/>
      <c r="F90" s="93"/>
      <c r="G90" s="91"/>
      <c r="H90" s="104" t="s">
        <v>23</v>
      </c>
      <c r="I90" s="23" t="s">
        <v>22</v>
      </c>
    </row>
    <row r="91" spans="1:11" ht="15.75" customHeight="1" x14ac:dyDescent="0.2">
      <c r="A91" s="124"/>
      <c r="B91" s="134"/>
      <c r="C91" s="78"/>
      <c r="D91" s="75"/>
      <c r="E91" s="75"/>
      <c r="F91" s="93"/>
      <c r="G91" s="91"/>
      <c r="H91" s="104" t="s">
        <v>54</v>
      </c>
      <c r="I91" s="23" t="s">
        <v>107</v>
      </c>
    </row>
    <row r="92" spans="1:11" ht="15.75" customHeight="1" x14ac:dyDescent="0.2">
      <c r="A92" s="124"/>
      <c r="B92" s="134"/>
      <c r="C92" s="78"/>
      <c r="D92" s="75"/>
      <c r="E92" s="75"/>
      <c r="F92" s="93"/>
      <c r="G92" s="91"/>
      <c r="H92" s="105" t="s">
        <v>117</v>
      </c>
      <c r="I92" s="23"/>
    </row>
    <row r="93" spans="1:11" ht="15.75" customHeight="1" x14ac:dyDescent="0.25">
      <c r="A93" s="124"/>
      <c r="B93" s="134"/>
      <c r="C93" s="78"/>
      <c r="D93" s="75"/>
      <c r="E93" s="75"/>
      <c r="F93" s="93"/>
      <c r="G93" s="91"/>
      <c r="H93" s="102" t="s">
        <v>58</v>
      </c>
      <c r="I93" s="23" t="s">
        <v>72</v>
      </c>
    </row>
    <row r="94" spans="1:11" ht="15.75" customHeight="1" x14ac:dyDescent="0.2">
      <c r="A94" s="124"/>
      <c r="B94" s="134"/>
      <c r="C94" s="78"/>
      <c r="D94" s="75"/>
      <c r="E94" s="75"/>
      <c r="F94" s="93"/>
      <c r="G94" s="91"/>
      <c r="H94" s="105" t="s">
        <v>71</v>
      </c>
      <c r="I94" s="23" t="s">
        <v>113</v>
      </c>
    </row>
    <row r="95" spans="1:11" ht="15.75" customHeight="1" x14ac:dyDescent="0.2">
      <c r="A95" s="124"/>
      <c r="B95" s="134"/>
      <c r="C95" s="78"/>
      <c r="D95" s="75"/>
      <c r="E95" s="75"/>
      <c r="F95" s="93"/>
      <c r="G95" s="91"/>
      <c r="H95" s="105" t="s">
        <v>152</v>
      </c>
      <c r="I95" s="23"/>
    </row>
    <row r="96" spans="1:11" ht="15.75" customHeight="1" thickBot="1" x14ac:dyDescent="0.25">
      <c r="A96" s="124"/>
      <c r="B96" s="135"/>
      <c r="C96" s="79"/>
      <c r="D96" s="76"/>
      <c r="E96" s="76"/>
      <c r="F96" s="96"/>
      <c r="G96" s="97"/>
      <c r="H96" s="105" t="s">
        <v>74</v>
      </c>
      <c r="I96" s="23" t="s">
        <v>75</v>
      </c>
    </row>
    <row r="97" spans="1:9" ht="15.75" customHeight="1" x14ac:dyDescent="0.2">
      <c r="A97" s="124"/>
      <c r="B97" s="136" t="s">
        <v>129</v>
      </c>
      <c r="C97" s="77" t="s">
        <v>94</v>
      </c>
      <c r="D97" s="66" t="s">
        <v>144</v>
      </c>
      <c r="E97" s="66" t="s">
        <v>79</v>
      </c>
      <c r="F97" s="92" t="s">
        <v>59</v>
      </c>
      <c r="G97" s="90" t="s">
        <v>153</v>
      </c>
      <c r="H97" s="103" t="s">
        <v>53</v>
      </c>
      <c r="I97" s="113" t="s">
        <v>21</v>
      </c>
    </row>
    <row r="98" spans="1:9" ht="15.75" customHeight="1" x14ac:dyDescent="0.2">
      <c r="A98" s="124"/>
      <c r="B98" s="134"/>
      <c r="C98" s="78"/>
      <c r="D98" s="75"/>
      <c r="E98" s="75"/>
      <c r="F98" s="93"/>
      <c r="G98" s="91"/>
      <c r="H98" s="104" t="s">
        <v>23</v>
      </c>
      <c r="I98" s="23" t="s">
        <v>22</v>
      </c>
    </row>
    <row r="99" spans="1:9" ht="15.75" customHeight="1" x14ac:dyDescent="0.2">
      <c r="A99" s="124"/>
      <c r="B99" s="134"/>
      <c r="C99" s="78"/>
      <c r="D99" s="75"/>
      <c r="E99" s="75"/>
      <c r="F99" s="93"/>
      <c r="G99" s="91"/>
      <c r="H99" s="104" t="s">
        <v>54</v>
      </c>
      <c r="I99" s="23" t="s">
        <v>107</v>
      </c>
    </row>
    <row r="100" spans="1:9" ht="15.75" customHeight="1" x14ac:dyDescent="0.2">
      <c r="A100" s="124"/>
      <c r="B100" s="134"/>
      <c r="C100" s="78"/>
      <c r="D100" s="75"/>
      <c r="E100" s="75"/>
      <c r="F100" s="93"/>
      <c r="G100" s="91"/>
      <c r="H100" s="105" t="s">
        <v>117</v>
      </c>
      <c r="I100" s="23"/>
    </row>
    <row r="101" spans="1:9" ht="15.75" customHeight="1" x14ac:dyDescent="0.25">
      <c r="A101" s="124"/>
      <c r="B101" s="134"/>
      <c r="C101" s="78"/>
      <c r="D101" s="75"/>
      <c r="E101" s="75"/>
      <c r="F101" s="93"/>
      <c r="G101" s="91"/>
      <c r="H101" s="102" t="s">
        <v>58</v>
      </c>
      <c r="I101" s="23" t="s">
        <v>72</v>
      </c>
    </row>
    <row r="102" spans="1:9" ht="15.75" customHeight="1" x14ac:dyDescent="0.2">
      <c r="A102" s="124"/>
      <c r="B102" s="134"/>
      <c r="C102" s="78"/>
      <c r="D102" s="75"/>
      <c r="E102" s="75"/>
      <c r="F102" s="93"/>
      <c r="G102" s="91"/>
      <c r="H102" s="105" t="s">
        <v>71</v>
      </c>
      <c r="I102" s="23" t="s">
        <v>113</v>
      </c>
    </row>
    <row r="103" spans="1:9" ht="15.75" customHeight="1" x14ac:dyDescent="0.2">
      <c r="A103" s="124"/>
      <c r="B103" s="134"/>
      <c r="C103" s="78"/>
      <c r="D103" s="75"/>
      <c r="E103" s="75"/>
      <c r="F103" s="93"/>
      <c r="G103" s="91"/>
      <c r="H103" s="105" t="s">
        <v>154</v>
      </c>
      <c r="I103" s="23"/>
    </row>
    <row r="104" spans="1:9" ht="15.75" customHeight="1" thickBot="1" x14ac:dyDescent="0.25">
      <c r="A104" s="125"/>
      <c r="B104" s="135"/>
      <c r="C104" s="79"/>
      <c r="D104" s="76"/>
      <c r="E104" s="76"/>
      <c r="F104" s="96"/>
      <c r="G104" s="97"/>
      <c r="H104" s="105" t="s">
        <v>74</v>
      </c>
      <c r="I104" s="23" t="s">
        <v>75</v>
      </c>
    </row>
    <row r="105" spans="1:9" ht="15.75" customHeight="1" x14ac:dyDescent="0.2">
      <c r="A105" s="123" t="s">
        <v>135</v>
      </c>
      <c r="B105" s="136" t="s">
        <v>130</v>
      </c>
      <c r="C105" s="77" t="s">
        <v>94</v>
      </c>
      <c r="D105" s="66" t="s">
        <v>96</v>
      </c>
      <c r="E105" s="66" t="s">
        <v>35</v>
      </c>
      <c r="F105" s="92" t="s">
        <v>59</v>
      </c>
      <c r="G105" s="90" t="s">
        <v>97</v>
      </c>
      <c r="H105" s="22" t="s">
        <v>20</v>
      </c>
      <c r="I105" s="22" t="s">
        <v>105</v>
      </c>
    </row>
    <row r="106" spans="1:9" ht="15.75" customHeight="1" x14ac:dyDescent="0.2">
      <c r="A106" s="124"/>
      <c r="B106" s="134"/>
      <c r="C106" s="78"/>
      <c r="D106" s="75"/>
      <c r="E106" s="75"/>
      <c r="F106" s="93"/>
      <c r="G106" s="91"/>
      <c r="H106" s="23" t="s">
        <v>23</v>
      </c>
      <c r="I106" s="23" t="s">
        <v>106</v>
      </c>
    </row>
    <row r="107" spans="1:9" ht="15.75" customHeight="1" x14ac:dyDescent="0.2">
      <c r="A107" s="124"/>
      <c r="B107" s="134"/>
      <c r="C107" s="78"/>
      <c r="D107" s="75"/>
      <c r="E107" s="75"/>
      <c r="F107" s="93"/>
      <c r="G107" s="91"/>
      <c r="H107" s="26" t="s">
        <v>100</v>
      </c>
      <c r="I107" s="26" t="s">
        <v>107</v>
      </c>
    </row>
    <row r="108" spans="1:9" ht="15.75" customHeight="1" x14ac:dyDescent="0.2">
      <c r="A108" s="124"/>
      <c r="B108" s="134"/>
      <c r="C108" s="78"/>
      <c r="D108" s="75"/>
      <c r="E108" s="75"/>
      <c r="F108" s="93"/>
      <c r="G108" s="91"/>
      <c r="H108" s="23" t="s">
        <v>99</v>
      </c>
      <c r="I108" s="23"/>
    </row>
    <row r="109" spans="1:9" ht="15.75" customHeight="1" x14ac:dyDescent="0.2">
      <c r="A109" s="124"/>
      <c r="B109" s="134"/>
      <c r="C109" s="78"/>
      <c r="D109" s="75"/>
      <c r="E109" s="75"/>
      <c r="F109" s="93"/>
      <c r="G109" s="91"/>
      <c r="H109" s="26" t="s">
        <v>98</v>
      </c>
      <c r="I109" s="26" t="s">
        <v>108</v>
      </c>
    </row>
    <row r="110" spans="1:9" ht="15.75" customHeight="1" x14ac:dyDescent="0.2">
      <c r="A110" s="124"/>
      <c r="B110" s="134"/>
      <c r="C110" s="78"/>
      <c r="D110" s="75"/>
      <c r="E110" s="75"/>
      <c r="F110" s="93"/>
      <c r="G110" s="91"/>
      <c r="H110" s="23" t="s">
        <v>101</v>
      </c>
      <c r="I110" s="23" t="s">
        <v>104</v>
      </c>
    </row>
    <row r="111" spans="1:9" ht="15.75" customHeight="1" x14ac:dyDescent="0.2">
      <c r="A111" s="124"/>
      <c r="B111" s="134"/>
      <c r="C111" s="78"/>
      <c r="D111" s="75"/>
      <c r="E111" s="75"/>
      <c r="F111" s="93"/>
      <c r="G111" s="91"/>
      <c r="H111" s="26" t="s">
        <v>102</v>
      </c>
      <c r="I111" s="26" t="s">
        <v>103</v>
      </c>
    </row>
    <row r="112" spans="1:9" ht="15.75" customHeight="1" thickBot="1" x14ac:dyDescent="0.3">
      <c r="A112" s="125"/>
      <c r="B112" s="135"/>
      <c r="C112" s="79"/>
      <c r="D112" s="76"/>
      <c r="E112" s="76"/>
      <c r="F112" s="96"/>
      <c r="G112" s="97"/>
      <c r="H112" s="48"/>
      <c r="I112" s="48"/>
    </row>
  </sheetData>
  <mergeCells count="83">
    <mergeCell ref="A105:A112"/>
    <mergeCell ref="F38:F43"/>
    <mergeCell ref="G38:G43"/>
    <mergeCell ref="A32:A48"/>
    <mergeCell ref="B97:B104"/>
    <mergeCell ref="C97:C104"/>
    <mergeCell ref="D97:D104"/>
    <mergeCell ref="E97:E104"/>
    <mergeCell ref="F97:F104"/>
    <mergeCell ref="G97:G104"/>
    <mergeCell ref="A49:A104"/>
    <mergeCell ref="C89:C96"/>
    <mergeCell ref="D89:D96"/>
    <mergeCell ref="E89:E96"/>
    <mergeCell ref="F89:F96"/>
    <mergeCell ref="G89:G96"/>
    <mergeCell ref="G73:G80"/>
    <mergeCell ref="A5:A31"/>
    <mergeCell ref="B81:B88"/>
    <mergeCell ref="C81:C88"/>
    <mergeCell ref="D81:D88"/>
    <mergeCell ref="E81:E88"/>
    <mergeCell ref="F81:F88"/>
    <mergeCell ref="G81:G88"/>
    <mergeCell ref="B89:B96"/>
    <mergeCell ref="B73:B80"/>
    <mergeCell ref="C73:C80"/>
    <mergeCell ref="D73:D80"/>
    <mergeCell ref="E73:E80"/>
    <mergeCell ref="F73:F80"/>
    <mergeCell ref="G105:G112"/>
    <mergeCell ref="D44:D48"/>
    <mergeCell ref="B105:B112"/>
    <mergeCell ref="C105:C112"/>
    <mergeCell ref="D105:D112"/>
    <mergeCell ref="E105:E112"/>
    <mergeCell ref="F105:F112"/>
    <mergeCell ref="B65:B72"/>
    <mergeCell ref="D65:D72"/>
    <mergeCell ref="F65:F72"/>
    <mergeCell ref="G65:G72"/>
    <mergeCell ref="B57:B64"/>
    <mergeCell ref="D57:D64"/>
    <mergeCell ref="F57:F64"/>
    <mergeCell ref="G57:G64"/>
    <mergeCell ref="E57:E64"/>
    <mergeCell ref="E65:E72"/>
    <mergeCell ref="C57:C64"/>
    <mergeCell ref="C65:C72"/>
    <mergeCell ref="F44:F48"/>
    <mergeCell ref="G32:G37"/>
    <mergeCell ref="F32:F37"/>
    <mergeCell ref="G44:G48"/>
    <mergeCell ref="F49:F56"/>
    <mergeCell ref="G49:G56"/>
    <mergeCell ref="C38:C43"/>
    <mergeCell ref="D38:D43"/>
    <mergeCell ref="E38:E43"/>
    <mergeCell ref="E32:E37"/>
    <mergeCell ref="E44:E48"/>
    <mergeCell ref="D32:D37"/>
    <mergeCell ref="B32:B37"/>
    <mergeCell ref="B49:B56"/>
    <mergeCell ref="D49:D56"/>
    <mergeCell ref="E49:E56"/>
    <mergeCell ref="B44:B48"/>
    <mergeCell ref="C32:C37"/>
    <mergeCell ref="C44:C48"/>
    <mergeCell ref="C49:C56"/>
    <mergeCell ref="B38:B43"/>
    <mergeCell ref="G19:G31"/>
    <mergeCell ref="B2:I2"/>
    <mergeCell ref="B5:B18"/>
    <mergeCell ref="G5:G18"/>
    <mergeCell ref="F5:F18"/>
    <mergeCell ref="D5:D18"/>
    <mergeCell ref="E5:E18"/>
    <mergeCell ref="B19:B31"/>
    <mergeCell ref="D19:D31"/>
    <mergeCell ref="F19:F31"/>
    <mergeCell ref="E19:E31"/>
    <mergeCell ref="C5:C18"/>
    <mergeCell ref="C19:C31"/>
  </mergeCells>
  <conditionalFormatting sqref="F113:F1048576 F1:F37 F44">
    <cfRule type="cellIs" dxfId="45" priority="58" operator="equal">
      <formula>"Rechazado"</formula>
    </cfRule>
    <cfRule type="cellIs" dxfId="44" priority="59" operator="equal">
      <formula>"Revisado"</formula>
    </cfRule>
    <cfRule type="cellIs" dxfId="43" priority="60" operator="equal">
      <formula>"Pendiente de revisión"</formula>
    </cfRule>
    <cfRule type="cellIs" dxfId="42" priority="61" operator="equal">
      <formula>"Aprobado"</formula>
    </cfRule>
  </conditionalFormatting>
  <conditionalFormatting sqref="F65">
    <cfRule type="cellIs" dxfId="41" priority="54" operator="equal">
      <formula>"Rechazado"</formula>
    </cfRule>
    <cfRule type="cellIs" dxfId="40" priority="55" operator="equal">
      <formula>"Revisado"</formula>
    </cfRule>
    <cfRule type="cellIs" dxfId="39" priority="56" operator="equal">
      <formula>"Pendiente de revisión"</formula>
    </cfRule>
    <cfRule type="cellIs" dxfId="38" priority="57" operator="equal">
      <formula>"Aprobado"</formula>
    </cfRule>
  </conditionalFormatting>
  <conditionalFormatting sqref="F57">
    <cfRule type="cellIs" dxfId="37" priority="50" operator="equal">
      <formula>"Rechazado"</formula>
    </cfRule>
    <cfRule type="cellIs" dxfId="36" priority="51" operator="equal">
      <formula>"Revisado"</formula>
    </cfRule>
    <cfRule type="cellIs" dxfId="35" priority="52" operator="equal">
      <formula>"Pendiente de revisión"</formula>
    </cfRule>
    <cfRule type="cellIs" dxfId="34" priority="53" operator="equal">
      <formula>"Aprobado"</formula>
    </cfRule>
  </conditionalFormatting>
  <conditionalFormatting sqref="F49">
    <cfRule type="cellIs" dxfId="33" priority="46" operator="equal">
      <formula>"Rechazado"</formula>
    </cfRule>
    <cfRule type="cellIs" dxfId="32" priority="47" operator="equal">
      <formula>"Revisado"</formula>
    </cfRule>
    <cfRule type="cellIs" dxfId="31" priority="48" operator="equal">
      <formula>"Pendiente de revisión"</formula>
    </cfRule>
    <cfRule type="cellIs" dxfId="30" priority="49" operator="equal">
      <formula>"Aprobado"</formula>
    </cfRule>
  </conditionalFormatting>
  <conditionalFormatting sqref="F105">
    <cfRule type="cellIs" dxfId="29" priority="42" operator="equal">
      <formula>"Rechazado"</formula>
    </cfRule>
    <cfRule type="cellIs" dxfId="28" priority="43" operator="equal">
      <formula>"Revisado"</formula>
    </cfRule>
    <cfRule type="cellIs" dxfId="27" priority="44" operator="equal">
      <formula>"Pendiente de revisión"</formula>
    </cfRule>
    <cfRule type="cellIs" dxfId="26" priority="45" operator="equal">
      <formula>"Aprobado"</formula>
    </cfRule>
  </conditionalFormatting>
  <conditionalFormatting sqref="F1:F37 F44:F72 F105:F1048576">
    <cfRule type="cellIs" dxfId="25" priority="41" operator="equal">
      <formula>"Modificado"</formula>
    </cfRule>
  </conditionalFormatting>
  <conditionalFormatting sqref="F73">
    <cfRule type="cellIs" dxfId="24" priority="37" operator="equal">
      <formula>"Rechazado"</formula>
    </cfRule>
    <cfRule type="cellIs" dxfId="23" priority="38" operator="equal">
      <formula>"Revisado"</formula>
    </cfRule>
    <cfRule type="cellIs" dxfId="22" priority="39" operator="equal">
      <formula>"Pendiente de revisión"</formula>
    </cfRule>
    <cfRule type="cellIs" dxfId="21" priority="40" operator="equal">
      <formula>"Aprobado"</formula>
    </cfRule>
  </conditionalFormatting>
  <conditionalFormatting sqref="F73:F80">
    <cfRule type="cellIs" dxfId="20" priority="36" operator="equal">
      <formula>"Modificado"</formula>
    </cfRule>
  </conditionalFormatting>
  <conditionalFormatting sqref="F81">
    <cfRule type="cellIs" dxfId="19" priority="17" operator="equal">
      <formula>"Rechazado"</formula>
    </cfRule>
    <cfRule type="cellIs" dxfId="18" priority="18" operator="equal">
      <formula>"Revisado"</formula>
    </cfRule>
    <cfRule type="cellIs" dxfId="17" priority="19" operator="equal">
      <formula>"Pendiente de revisión"</formula>
    </cfRule>
    <cfRule type="cellIs" dxfId="16" priority="20" operator="equal">
      <formula>"Aprobado"</formula>
    </cfRule>
  </conditionalFormatting>
  <conditionalFormatting sqref="F81:F88">
    <cfRule type="cellIs" dxfId="15" priority="16" operator="equal">
      <formula>"Modificado"</formula>
    </cfRule>
  </conditionalFormatting>
  <conditionalFormatting sqref="F89">
    <cfRule type="cellIs" dxfId="14" priority="12" operator="equal">
      <formula>"Rechazado"</formula>
    </cfRule>
    <cfRule type="cellIs" dxfId="13" priority="13" operator="equal">
      <formula>"Revisado"</formula>
    </cfRule>
    <cfRule type="cellIs" dxfId="12" priority="14" operator="equal">
      <formula>"Pendiente de revisión"</formula>
    </cfRule>
    <cfRule type="cellIs" dxfId="11" priority="15" operator="equal">
      <formula>"Aprobado"</formula>
    </cfRule>
  </conditionalFormatting>
  <conditionalFormatting sqref="F89:F96">
    <cfRule type="cellIs" dxfId="10" priority="11" operator="equal">
      <formula>"Modificado"</formula>
    </cfRule>
  </conditionalFormatting>
  <conditionalFormatting sqref="F38">
    <cfRule type="cellIs" dxfId="9" priority="7" operator="equal">
      <formula>"Rechazado"</formula>
    </cfRule>
    <cfRule type="cellIs" dxfId="8" priority="8" operator="equal">
      <formula>"Revisado"</formula>
    </cfRule>
    <cfRule type="cellIs" dxfId="7" priority="9" operator="equal">
      <formula>"Pendiente de revisión"</formula>
    </cfRule>
    <cfRule type="cellIs" dxfId="6" priority="10" operator="equal">
      <formula>"Aprobado"</formula>
    </cfRule>
  </conditionalFormatting>
  <conditionalFormatting sqref="F38:F43">
    <cfRule type="cellIs" dxfId="5" priority="6" operator="equal">
      <formula>"Modificado"</formula>
    </cfRule>
  </conditionalFormatting>
  <conditionalFormatting sqref="F97">
    <cfRule type="cellIs" dxfId="4" priority="2" operator="equal">
      <formula>"Rechazado"</formula>
    </cfRule>
    <cfRule type="cellIs" dxfId="3" priority="3" operator="equal">
      <formula>"Revisado"</formula>
    </cfRule>
    <cfRule type="cellIs" dxfId="2" priority="4" operator="equal">
      <formula>"Pendiente de revisión"</formula>
    </cfRule>
    <cfRule type="cellIs" dxfId="1" priority="5" operator="equal">
      <formula>"Aprobado"</formula>
    </cfRule>
  </conditionalFormatting>
  <conditionalFormatting sqref="F97:F104">
    <cfRule type="cellIs" dxfId="0" priority="1" operator="equal">
      <formula>"Modificado"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8" sqref="C18"/>
    </sheetView>
  </sheetViews>
  <sheetFormatPr baseColWidth="10" defaultColWidth="17.28515625" defaultRowHeight="15.75" customHeight="1" x14ac:dyDescent="0.2"/>
  <cols>
    <col min="1" max="1" width="10.7109375" customWidth="1"/>
    <col min="2" max="2" width="23.42578125" customWidth="1"/>
    <col min="3" max="3" width="27" customWidth="1"/>
    <col min="4" max="4" width="16.7109375" customWidth="1"/>
    <col min="5" max="5" width="19" customWidth="1"/>
    <col min="6" max="6" width="62.42578125" bestFit="1" customWidth="1"/>
    <col min="7" max="7" width="10.7109375" customWidth="1"/>
  </cols>
  <sheetData>
    <row r="1" spans="1:7" ht="15" customHeight="1" x14ac:dyDescent="0.25">
      <c r="A1" s="100" t="s">
        <v>13</v>
      </c>
      <c r="B1" s="99" t="s">
        <v>14</v>
      </c>
      <c r="C1" s="59"/>
      <c r="D1" s="98" t="s">
        <v>15</v>
      </c>
      <c r="E1" s="59"/>
      <c r="F1" s="59"/>
      <c r="G1" s="1"/>
    </row>
    <row r="2" spans="1:7" ht="15" customHeight="1" x14ac:dyDescent="0.25">
      <c r="A2" s="59"/>
      <c r="B2" s="128" t="s">
        <v>33</v>
      </c>
      <c r="C2" s="128" t="s">
        <v>34</v>
      </c>
      <c r="D2" s="129" t="s">
        <v>16</v>
      </c>
      <c r="E2" s="130" t="s">
        <v>17</v>
      </c>
      <c r="F2" s="129" t="s">
        <v>18</v>
      </c>
      <c r="G2" s="1"/>
    </row>
    <row r="3" spans="1:7" ht="15" customHeight="1" x14ac:dyDescent="0.25">
      <c r="A3" s="117" t="s">
        <v>7</v>
      </c>
      <c r="B3" s="118" t="s">
        <v>32</v>
      </c>
      <c r="C3" s="118" t="s">
        <v>36</v>
      </c>
      <c r="D3" s="115" t="s">
        <v>37</v>
      </c>
      <c r="E3" s="12" t="s">
        <v>35</v>
      </c>
      <c r="F3" s="8"/>
      <c r="G3" s="1"/>
    </row>
    <row r="4" spans="1:7" ht="15" customHeight="1" x14ac:dyDescent="0.25">
      <c r="A4" s="117" t="s">
        <v>8</v>
      </c>
      <c r="B4" s="118" t="s">
        <v>32</v>
      </c>
      <c r="C4" s="118" t="s">
        <v>51</v>
      </c>
      <c r="D4" s="115" t="s">
        <v>52</v>
      </c>
      <c r="E4" s="12" t="s">
        <v>35</v>
      </c>
      <c r="F4" s="8"/>
      <c r="G4" s="1"/>
    </row>
    <row r="5" spans="1:7" ht="15" customHeight="1" x14ac:dyDescent="0.25">
      <c r="A5" s="117" t="s">
        <v>9</v>
      </c>
      <c r="B5" s="118" t="s">
        <v>32</v>
      </c>
      <c r="C5" s="118" t="s">
        <v>82</v>
      </c>
      <c r="D5" s="116">
        <v>41801</v>
      </c>
      <c r="E5" s="12" t="s">
        <v>87</v>
      </c>
      <c r="F5" s="114" t="s">
        <v>122</v>
      </c>
      <c r="G5" s="1"/>
    </row>
    <row r="6" spans="1:7" ht="15" customHeight="1" x14ac:dyDescent="0.25">
      <c r="A6" s="117" t="s">
        <v>10</v>
      </c>
      <c r="B6" s="118" t="s">
        <v>32</v>
      </c>
      <c r="C6" s="118" t="s">
        <v>83</v>
      </c>
      <c r="D6" s="116">
        <v>41801</v>
      </c>
      <c r="E6" s="12" t="s">
        <v>87</v>
      </c>
      <c r="F6" s="46" t="s">
        <v>91</v>
      </c>
      <c r="G6" s="1"/>
    </row>
    <row r="7" spans="1:7" ht="15" customHeight="1" x14ac:dyDescent="0.25">
      <c r="A7" s="117" t="s">
        <v>11</v>
      </c>
      <c r="B7" s="118" t="s">
        <v>32</v>
      </c>
      <c r="C7" s="118" t="s">
        <v>84</v>
      </c>
      <c r="D7" s="116">
        <v>41801</v>
      </c>
      <c r="E7" s="12" t="s">
        <v>87</v>
      </c>
      <c r="F7" s="114" t="s">
        <v>122</v>
      </c>
      <c r="G7" s="1"/>
    </row>
    <row r="8" spans="1:7" ht="15" customHeight="1" x14ac:dyDescent="0.25">
      <c r="A8" s="117" t="s">
        <v>12</v>
      </c>
      <c r="B8" s="118" t="s">
        <v>32</v>
      </c>
      <c r="C8" s="118" t="s">
        <v>85</v>
      </c>
      <c r="D8" s="116">
        <v>41801</v>
      </c>
      <c r="E8" s="12" t="s">
        <v>87</v>
      </c>
      <c r="F8" s="114" t="s">
        <v>131</v>
      </c>
      <c r="G8" s="1"/>
    </row>
    <row r="9" spans="1:7" ht="15" customHeight="1" x14ac:dyDescent="0.25">
      <c r="A9" s="117" t="s">
        <v>76</v>
      </c>
      <c r="B9" s="118" t="s">
        <v>32</v>
      </c>
      <c r="C9" s="118" t="s">
        <v>86</v>
      </c>
      <c r="D9" s="116">
        <v>41801</v>
      </c>
      <c r="E9" s="12" t="s">
        <v>87</v>
      </c>
      <c r="F9" s="114" t="s">
        <v>122</v>
      </c>
      <c r="G9" s="1"/>
    </row>
    <row r="10" spans="1:7" ht="15" customHeight="1" x14ac:dyDescent="0.25">
      <c r="A10" s="117" t="s">
        <v>90</v>
      </c>
      <c r="B10" s="118" t="s">
        <v>32</v>
      </c>
      <c r="C10" s="118" t="s">
        <v>93</v>
      </c>
      <c r="D10" s="116">
        <v>41801</v>
      </c>
      <c r="E10" s="12" t="s">
        <v>87</v>
      </c>
      <c r="F10" s="114" t="s">
        <v>122</v>
      </c>
      <c r="G10" s="1"/>
    </row>
    <row r="11" spans="1:7" ht="15" customHeight="1" x14ac:dyDescent="0.25">
      <c r="A11" s="117" t="s">
        <v>127</v>
      </c>
      <c r="B11" s="118" t="s">
        <v>32</v>
      </c>
      <c r="C11" s="118" t="s">
        <v>123</v>
      </c>
      <c r="D11" s="116">
        <v>41801</v>
      </c>
      <c r="E11" s="12" t="s">
        <v>87</v>
      </c>
      <c r="F11" s="46" t="s">
        <v>111</v>
      </c>
      <c r="G11" s="1"/>
    </row>
    <row r="12" spans="1:7" ht="15" customHeight="1" x14ac:dyDescent="0.25">
      <c r="A12" s="117" t="s">
        <v>128</v>
      </c>
      <c r="B12" s="118" t="s">
        <v>32</v>
      </c>
      <c r="C12" s="118" t="s">
        <v>124</v>
      </c>
      <c r="D12" s="116">
        <v>41801</v>
      </c>
      <c r="E12" s="12" t="s">
        <v>87</v>
      </c>
      <c r="F12" s="46" t="s">
        <v>111</v>
      </c>
      <c r="G12" s="1"/>
    </row>
    <row r="13" spans="1:7" ht="15" customHeight="1" x14ac:dyDescent="0.25">
      <c r="A13" s="117" t="s">
        <v>129</v>
      </c>
      <c r="B13" s="118" t="s">
        <v>32</v>
      </c>
      <c r="C13" s="118" t="s">
        <v>125</v>
      </c>
      <c r="D13" s="116">
        <v>41801</v>
      </c>
      <c r="E13" s="12" t="s">
        <v>87</v>
      </c>
      <c r="F13" s="46" t="s">
        <v>111</v>
      </c>
      <c r="G13" s="1"/>
    </row>
    <row r="14" spans="1:7" ht="15" customHeight="1" x14ac:dyDescent="0.25">
      <c r="A14" s="117" t="s">
        <v>130</v>
      </c>
      <c r="B14" s="118" t="s">
        <v>32</v>
      </c>
      <c r="C14" s="118" t="s">
        <v>126</v>
      </c>
      <c r="D14" s="116">
        <v>41801</v>
      </c>
      <c r="E14" s="12" t="s">
        <v>87</v>
      </c>
      <c r="F14" s="46" t="s">
        <v>111</v>
      </c>
      <c r="G14" s="1"/>
    </row>
    <row r="15" spans="1:7" ht="15" customHeight="1" x14ac:dyDescent="0.25">
      <c r="A15" s="132" t="s">
        <v>95</v>
      </c>
      <c r="B15" s="118" t="s">
        <v>32</v>
      </c>
      <c r="C15" s="133" t="s">
        <v>109</v>
      </c>
      <c r="D15" s="131" t="s">
        <v>110</v>
      </c>
      <c r="E15" s="12" t="s">
        <v>35</v>
      </c>
      <c r="F15" s="46" t="s">
        <v>111</v>
      </c>
      <c r="G15" s="1"/>
    </row>
    <row r="16" spans="1:7" ht="15" customHeight="1" x14ac:dyDescent="0.25">
      <c r="A16" s="127" t="s">
        <v>136</v>
      </c>
      <c r="B16" s="127" t="s">
        <v>136</v>
      </c>
      <c r="C16" s="127" t="s">
        <v>136</v>
      </c>
      <c r="D16" s="126">
        <v>41801</v>
      </c>
      <c r="E16" s="118" t="s">
        <v>87</v>
      </c>
      <c r="F16" s="127" t="s">
        <v>137</v>
      </c>
      <c r="G16" s="1"/>
    </row>
    <row r="17" ht="15" customHeight="1" x14ac:dyDescent="0.2"/>
    <row r="18" ht="15" customHeight="1" x14ac:dyDescent="0.2"/>
    <row r="19" ht="15" customHeight="1" x14ac:dyDescent="0.2"/>
  </sheetData>
  <mergeCells count="3">
    <mergeCell ref="D1:F1"/>
    <mergeCell ref="B1:C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ColWidth="17.28515625" defaultRowHeight="15.75" customHeight="1" x14ac:dyDescent="0.2"/>
  <cols>
    <col min="1" max="6" width="10.710937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Referencias</vt:lpstr>
      <vt:lpstr>TestCases</vt:lpstr>
      <vt:lpstr>Cambios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Ezequiel Bär Coch</cp:lastModifiedBy>
  <dcterms:modified xsi:type="dcterms:W3CDTF">2014-06-12T00:33:06Z</dcterms:modified>
</cp:coreProperties>
</file>