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35" yWindow="165" windowWidth="19440" windowHeight="8445" activeTab="2"/>
  </bookViews>
  <sheets>
    <sheet name="Referencias" sheetId="4" r:id="rId1"/>
    <sheet name="TestCases" sheetId="1" r:id="rId2"/>
    <sheet name="Cambios" sheetId="2" r:id="rId3"/>
    <sheet name="Hoja3" sheetId="3" r:id="rId4"/>
  </sheets>
  <calcPr calcId="0"/>
</workbook>
</file>

<file path=xl/sharedStrings.xml><?xml version="1.0" encoding="utf-8"?>
<sst xmlns="http://schemas.openxmlformats.org/spreadsheetml/2006/main" count="199" uniqueCount="107">
  <si>
    <t>LISTADO DE TEST CASES</t>
  </si>
  <si>
    <t>Nombre</t>
  </si>
  <si>
    <t>Descripción</t>
  </si>
  <si>
    <t>Estado</t>
  </si>
  <si>
    <t>Pre-condiciones</t>
  </si>
  <si>
    <t>Pasos</t>
  </si>
  <si>
    <t>Resultado esperado</t>
  </si>
  <si>
    <t>TC_01</t>
  </si>
  <si>
    <t>TC_02</t>
  </si>
  <si>
    <t>TC_03</t>
  </si>
  <si>
    <t>TC_04</t>
  </si>
  <si>
    <t>TC_05</t>
  </si>
  <si>
    <t>TC_06</t>
  </si>
  <si>
    <t>Test Case</t>
  </si>
  <si>
    <t>Errores encontrados en la revisión</t>
  </si>
  <si>
    <t>Cambios con respecto a la versión anterior</t>
  </si>
  <si>
    <t>Fecha</t>
  </si>
  <si>
    <t>Nombre</t>
  </si>
  <si>
    <t>Cambio</t>
  </si>
  <si>
    <t>Probar que al registrar una nueva playa de estacionamiento la web no me permita guardar una hora de atencion hasta inferior a una hora de antencion desde</t>
  </si>
  <si>
    <t>Ingresar a la web</t>
  </si>
  <si>
    <t>se carga la pagina principal</t>
  </si>
  <si>
    <t>se carga la seccion de administrar playas de estacionamiento</t>
  </si>
  <si>
    <t>ingresar al menu administrar playa de estacionamiento</t>
  </si>
  <si>
    <t>Seleccionar la opcion registrar nueva playa de estacionamiento</t>
  </si>
  <si>
    <t>se cargan los componentes necesarios para registrar una playa de estacionamiento</t>
  </si>
  <si>
    <t>Se muestra en el mapa el punto seleccionado</t>
  </si>
  <si>
    <t>Se muestra el siguiente mensaje de error a la derecha del campo hora hasta. "El horario hasta es menor al horario desde"</t>
  </si>
  <si>
    <t>La playa de estacionamiento &lt;Playa1&gt; no existe actualmente en la base de datos, &lt;horaDesde1&gt; es una horaDesde valida &lt;horaHasta1&gt; es una horaHasta valida, &lt;horaDesde1&gt; es mayor a &lt;horaHasta1&gt;, &lt;horaHasta2&gt; es una horaHasta valida, &lt;horaDesde1&gt; es menor a &lt;horaHasta2&gt;, &lt;playaNombre1&gt; es un nombre de playa valido, &lt;direccion1&gt; es una direccion de playa de estacionamiento valida, &lt;capacidad1&gt; es una capacidad valida, &lt;tipoDePlaya1&gt; es un tipo de playa existente en la Base de datos. &lt;puntoEnMapa&gt; es un punto valido en el mapa</t>
  </si>
  <si>
    <t>El mensaje de error "El horario hasta es menor al horario desde" desaparece</t>
  </si>
  <si>
    <t>Se muestra el siguiente mensaje: "La playa de estacionamiento ha sido guardada con éxito"</t>
  </si>
  <si>
    <t>&lt;Playa1&gt; existe en la base de datos</t>
  </si>
  <si>
    <t>1.0_DraftA</t>
  </si>
  <si>
    <t>Version</t>
  </si>
  <si>
    <t>Comentario</t>
  </si>
  <si>
    <t>Ignacio Frigerio</t>
  </si>
  <si>
    <t>Se crea el primer TC</t>
  </si>
  <si>
    <t>05/06/2014</t>
  </si>
  <si>
    <t>Probar el registro de una playa de estacionamiento por el curso normal</t>
  </si>
  <si>
    <t>La playa de estacionamiento &lt;Playa1&gt; no existe actualmente en la base de datos, &lt;horaDesde1&gt; es una horaDesde valida &lt;horaHasta1&gt; es una horaHasta valida,  &lt;horaHasta1&gt; es una horaHasta valida, &lt;horaDesde1&gt; es menor a &lt;horaHasta1&gt;, &lt;playaNombre1&gt; es un nombre de playa valido, &lt;direccion1&gt; es una direccion de playa de estacionamiento valida, &lt;capacidad1&gt; es una capacidad valida, &lt;tipoDePlaya1&gt; es un tipo de playa existente en la Base de datos. &lt;puntoEnMapa&gt; es un punto valido en el mapa</t>
  </si>
  <si>
    <t>Ingresar &lt;playaNombre1&gt; en el campo Nombre</t>
  </si>
  <si>
    <t>Ingresar &lt;direccion1&gt; en el campo direccion</t>
  </si>
  <si>
    <t>Seleccionar &lt;puntoEnMapa&gt; en el mapa</t>
  </si>
  <si>
    <t>Ingresar &lt;capacidad1&gt; en el campo capacidad</t>
  </si>
  <si>
    <t>Seleccionar &lt;tipoDePlaya1&gt; como tipo de playa</t>
  </si>
  <si>
    <t>Seleccionar la opcion cargar horario</t>
  </si>
  <si>
    <t>Ingresar &lt;horaDesde1&gt; en el campo hora desde</t>
  </si>
  <si>
    <t>Ingresar &lt;horaHasta1&gt; en el campo hora hasta</t>
  </si>
  <si>
    <t>Presionar el boton Guardar</t>
  </si>
  <si>
    <t>Verificar que &lt;Playa1&gt; existe en la base de datos.</t>
  </si>
  <si>
    <t>Ingresar &lt;horaHasta2&gt; en el campo hora hasta</t>
  </si>
  <si>
    <t>creacion de TC 2</t>
  </si>
  <si>
    <t>07/06/2014</t>
  </si>
  <si>
    <t>Entrar a la web de Geo Parking</t>
  </si>
  <si>
    <t xml:space="preserve">Ingresar en la opción del menú "Consultar playas " </t>
  </si>
  <si>
    <t>Hay playas de estacionamiento cargadas en la Base de Datos.  Se cuenta con la información de &lt;playa?&gt; para consultar por : &lt;nombrePlaya?&gt;,&lt;direcciónPlaya?&gt;,&lt;puntoEnMapa?&gt;,&lt;tipoDePlaya?&gt;,&lt;capacidad?&gt;,&lt;tipoDePlaya?&gt;,&lt;horaDesde?&gt; y &lt;horaHasta?&gt;</t>
  </si>
  <si>
    <t>Consultar playa de estacionamiento por nombre</t>
  </si>
  <si>
    <t>Consultar playa de estacionamiento por dirección</t>
  </si>
  <si>
    <t>Presionar el botón Buscar / A medida que tipeamos el nombre aparece en el combo la playa</t>
  </si>
  <si>
    <t>Pendiente de revisión</t>
  </si>
  <si>
    <t>Rechazado</t>
  </si>
  <si>
    <t>revisado</t>
  </si>
  <si>
    <t>Ingresar &lt;dirección?&gt; en el campo dirección</t>
  </si>
  <si>
    <t>Ingresar &lt;playaNombre?&gt; en el campo  nombre</t>
  </si>
  <si>
    <t>La playa &lt;playa?&gt; aparece en el resultado de búsqueda</t>
  </si>
  <si>
    <t>Nomenclatura a utilizar en el campo estado</t>
  </si>
  <si>
    <t>Al tipear la palabra (*) automáticamente aparece su color</t>
  </si>
  <si>
    <t>Revisado</t>
  </si>
  <si>
    <t>Aprobado</t>
  </si>
  <si>
    <t>Modificado</t>
  </si>
  <si>
    <t>Presionar el botón Buscar / A medida que tipeamos la dirección aparece en el combo la playa</t>
  </si>
  <si>
    <t>Seleccionar la opción "Editar playa de estacionamiento"</t>
  </si>
  <si>
    <t>Se carga el listado de playas de estacionamiento actualmente registradas</t>
  </si>
  <si>
    <t>Se filtra la información y queda en la lista, solamente la playa con ese nombre</t>
  </si>
  <si>
    <t>Presionar el botón modificar</t>
  </si>
  <si>
    <t>En el campo nombre, ingresar el &lt;nombre2&gt;</t>
  </si>
  <si>
    <t>Se carga los datos de la playa &lt;playa?&gt;</t>
  </si>
  <si>
    <t>Presionar el botón Guardar</t>
  </si>
  <si>
    <t>Se muestra el siguiente mensaje: "La playa de estacionamiento ha sido modificada con éxito"</t>
  </si>
  <si>
    <t>TC_07</t>
  </si>
  <si>
    <t>Probar modificar la dirección de una playa de estacionamiento</t>
  </si>
  <si>
    <t>En el campo buscar playa ingresar el nombre &lt;nombre1&gt; de la playa buscada para modificar</t>
  </si>
  <si>
    <t>Tester</t>
  </si>
  <si>
    <t>Ignacio</t>
  </si>
  <si>
    <t>Ezequiel</t>
  </si>
  <si>
    <t>Proabar modificar la capacidad de una playa de estacionamiento</t>
  </si>
  <si>
    <t>En el campo dirección ingresar la nueva dirección  &lt;dirección2&gt;</t>
  </si>
  <si>
    <t>En el campo capacidad ingresar la nueva capacidad &lt;capacidad2&gt;</t>
  </si>
  <si>
    <t>La playa &lt;playa1&gt; está cargada en la base de datos. Se tiene el &lt;nombre1&gt; para busqueda de la playa y el &lt;nombre2&gt; para modificar por &lt;nombre1&gt;. El valor &lt;nombre2&gt; tiene formato válido.</t>
  </si>
  <si>
    <t>La playa &lt;playa1&gt; está cargada en la base de datos. Se tiene el nombre &lt;nombre1&gt; de la playa de estacionamiento (para busqueda) y la dirección &lt;direccion2&gt; para modificar. El valor &lt;dirección2&gt; tiene formato válido y existe.</t>
  </si>
  <si>
    <t>La playa &lt;playa1&gt; está cargada en la base de datos. Se tiene el nombre &lt;nombre1&gt; de la playa de estacionamiento (para busqueda) y la dirección &lt;capacidad2&gt; para modificar. El valor &lt;capacidad2&gt; tiene formato válido y no negativo.</t>
  </si>
  <si>
    <t>Creación TC 3</t>
  </si>
  <si>
    <t>Creación TC 4</t>
  </si>
  <si>
    <t>Creación TC 5</t>
  </si>
  <si>
    <t>Creación TC 6</t>
  </si>
  <si>
    <t>Creación TC 7</t>
  </si>
  <si>
    <t>Ezequiel Bär Coch</t>
  </si>
  <si>
    <t>La playa &lt;playa1&gt; se encuentra registrada en la base de datos.  Se cuenta con la información de &lt;playa1&gt; para consultar por : &lt;nombrePlaya?&gt;,&lt;direcciónPlaya?&gt;,&lt;puntoEnMapa?&gt;,&lt;tipoDePlaya?&gt;,&lt;capacidad?&gt;,&lt;tipoDePlaya?&gt;,&lt;horaDesde?&gt; y &lt;horaHasta?&gt;</t>
  </si>
  <si>
    <t>Los datos de  &lt;playa1&gt; aparece en el resultado de búsqueda</t>
  </si>
  <si>
    <t>Se muestra un formulario para buscar la playas</t>
  </si>
  <si>
    <t>TC_08</t>
  </si>
  <si>
    <t>Se agrega que existe la playa &lt;playa1&gt; registrada en la base de datos</t>
  </si>
  <si>
    <t>Probar modificar el nombre de una playa de estacionamiento que si existe</t>
  </si>
  <si>
    <t>Probar modificar el nombre de una playa de estacionamiento que no existe</t>
  </si>
  <si>
    <t>La playa &lt;playa2&gt; NO está cargada en la base de datos. Se tiene el &lt;nombre1&gt; para busqueda de la playa y el &lt;nombre2&gt; para modificar por &lt;nombre1&gt;. El valor &lt;nombre2&gt; tiene formato válido.</t>
  </si>
  <si>
    <t>Se emite un mensaje "La playa con nombre &lt;nombre1&gt; no existe"</t>
  </si>
  <si>
    <t>Creación TC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</si>
</sst>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name val="Arial"/>
      <family val="2"/>
    </font>
    <font>
      <sz val="14"/>
      <name val="Arial"/>
      <family val="2"/>
    </font>
    <font>
      <sz val="18"/>
      <name val="Arial"/>
      <family val="2"/>
    </font>
    <font>
      <b/>
      <sz val="11"/>
      <color rgb="FFFFFFFF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6AA84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 style="medium">
        <color indexed="64"/>
      </right>
      <top style="dotted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dotted">
        <color rgb="FF000000"/>
      </bottom>
      <diagonal/>
    </border>
    <border>
      <left style="medium">
        <color indexed="64"/>
      </left>
      <right style="medium">
        <color indexed="64"/>
      </right>
      <top style="dotted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tted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20" fillId="2" borderId="11" xfId="0" applyFont="1" applyFill="1" applyBorder="1"/>
    <xf numFmtId="0" fontId="21" fillId="2" borderId="14" xfId="0" applyFont="1" applyFill="1" applyBorder="1" applyAlignment="1">
      <alignment horizontal="center" vertical="center"/>
    </xf>
    <xf numFmtId="0" fontId="22" fillId="2" borderId="15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" fillId="2" borderId="11" xfId="0" applyFont="1" applyFill="1" applyBorder="1"/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vertical="top"/>
    </xf>
    <xf numFmtId="0" fontId="0" fillId="0" borderId="23" xfId="0" applyBorder="1"/>
    <xf numFmtId="0" fontId="13" fillId="2" borderId="21" xfId="0" applyFont="1" applyFill="1" applyBorder="1" applyAlignment="1"/>
    <xf numFmtId="0" fontId="14" fillId="2" borderId="20" xfId="0" applyFont="1" applyFill="1" applyBorder="1" applyAlignment="1"/>
    <xf numFmtId="0" fontId="1" fillId="2" borderId="15" xfId="0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0" fontId="0" fillId="0" borderId="26" xfId="0" applyBorder="1"/>
    <xf numFmtId="0" fontId="0" fillId="0" borderId="20" xfId="0" applyBorder="1"/>
    <xf numFmtId="0" fontId="0" fillId="0" borderId="25" xfId="0" applyBorder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vertical="top" wrapText="1"/>
    </xf>
    <xf numFmtId="0" fontId="1" fillId="2" borderId="21" xfId="0" applyFont="1" applyFill="1" applyBorder="1" applyAlignment="1">
      <alignment vertical="top" wrapText="1"/>
    </xf>
    <xf numFmtId="0" fontId="1" fillId="2" borderId="22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25" fillId="2" borderId="21" xfId="0" applyFont="1" applyFill="1" applyBorder="1" applyAlignment="1">
      <alignment vertical="top" wrapText="1"/>
    </xf>
    <xf numFmtId="0" fontId="14" fillId="2" borderId="20" xfId="0" applyFont="1" applyFill="1" applyBorder="1" applyAlignment="1">
      <alignment wrapText="1"/>
    </xf>
    <xf numFmtId="0" fontId="25" fillId="2" borderId="21" xfId="0" applyFont="1" applyFill="1" applyBorder="1" applyAlignment="1"/>
    <xf numFmtId="0" fontId="28" fillId="7" borderId="34" xfId="0" applyFont="1" applyFill="1" applyBorder="1"/>
    <xf numFmtId="0" fontId="28" fillId="10" borderId="34" xfId="0" applyFont="1" applyFill="1" applyBorder="1"/>
    <xf numFmtId="0" fontId="28" fillId="9" borderId="34" xfId="0" applyFont="1" applyFill="1" applyBorder="1"/>
    <xf numFmtId="0" fontId="28" fillId="8" borderId="34" xfId="0" applyFont="1" applyFill="1" applyBorder="1"/>
    <xf numFmtId="0" fontId="0" fillId="0" borderId="35" xfId="0" applyBorder="1"/>
    <xf numFmtId="0" fontId="0" fillId="0" borderId="24" xfId="0" applyBorder="1"/>
    <xf numFmtId="0" fontId="0" fillId="0" borderId="38" xfId="0" applyBorder="1"/>
    <xf numFmtId="0" fontId="28" fillId="0" borderId="1" xfId="0" applyFont="1" applyBorder="1"/>
    <xf numFmtId="0" fontId="28" fillId="11" borderId="39" xfId="0" applyFont="1" applyFill="1" applyBorder="1"/>
    <xf numFmtId="0" fontId="28" fillId="0" borderId="26" xfId="0" applyFont="1" applyBorder="1"/>
    <xf numFmtId="0" fontId="0" fillId="0" borderId="40" xfId="0" applyBorder="1"/>
    <xf numFmtId="0" fontId="25" fillId="2" borderId="29" xfId="0" applyFont="1" applyFill="1" applyBorder="1" applyAlignment="1">
      <alignment wrapText="1"/>
    </xf>
    <xf numFmtId="0" fontId="25" fillId="2" borderId="41" xfId="0" applyFont="1" applyFill="1" applyBorder="1" applyAlignment="1">
      <alignment wrapText="1"/>
    </xf>
    <xf numFmtId="0" fontId="25" fillId="2" borderId="42" xfId="0" applyFont="1" applyFill="1" applyBorder="1" applyAlignment="1">
      <alignment wrapText="1"/>
    </xf>
    <xf numFmtId="0" fontId="1" fillId="2" borderId="22" xfId="0" applyFont="1" applyFill="1" applyBorder="1" applyAlignment="1">
      <alignment vertical="top" wrapText="1"/>
    </xf>
    <xf numFmtId="0" fontId="5" fillId="2" borderId="2" xfId="0" applyFont="1" applyFill="1" applyBorder="1" applyAlignment="1">
      <alignment horizontal="center"/>
    </xf>
    <xf numFmtId="0" fontId="25" fillId="2" borderId="45" xfId="0" applyFont="1" applyFill="1" applyBorder="1" applyAlignment="1">
      <alignment wrapText="1"/>
    </xf>
    <xf numFmtId="0" fontId="25" fillId="2" borderId="33" xfId="0" applyFont="1" applyFill="1" applyBorder="1" applyAlignment="1">
      <alignment wrapText="1"/>
    </xf>
    <xf numFmtId="0" fontId="25" fillId="2" borderId="33" xfId="0" applyFont="1" applyFill="1" applyBorder="1" applyAlignment="1">
      <alignment vertical="center" wrapText="1"/>
    </xf>
    <xf numFmtId="0" fontId="0" fillId="0" borderId="33" xfId="0" applyBorder="1"/>
    <xf numFmtId="0" fontId="26" fillId="0" borderId="33" xfId="0" applyFont="1" applyBorder="1"/>
    <xf numFmtId="0" fontId="29" fillId="3" borderId="8" xfId="0" applyFont="1" applyFill="1" applyBorder="1" applyAlignment="1">
      <alignment horizontal="center" vertical="center"/>
    </xf>
    <xf numFmtId="0" fontId="0" fillId="0" borderId="0" xfId="0"/>
    <xf numFmtId="0" fontId="27" fillId="0" borderId="36" xfId="0" applyFont="1" applyBorder="1" applyAlignment="1">
      <alignment horizontal="center"/>
    </xf>
    <xf numFmtId="0" fontId="27" fillId="0" borderId="37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38" xfId="0" applyFont="1" applyBorder="1" applyAlignment="1">
      <alignment horizontal="center"/>
    </xf>
    <xf numFmtId="0" fontId="1" fillId="2" borderId="18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0" fillId="0" borderId="20" xfId="0" applyBorder="1"/>
    <xf numFmtId="0" fontId="4" fillId="2" borderId="1" xfId="0" applyFont="1" applyFill="1" applyBorder="1" applyAlignment="1">
      <alignment horizontal="center"/>
    </xf>
    <xf numFmtId="0" fontId="0" fillId="0" borderId="0" xfId="0"/>
    <xf numFmtId="0" fontId="9" fillId="2" borderId="43" xfId="0" applyFont="1" applyFill="1" applyBorder="1" applyAlignment="1">
      <alignment horizontal="center" vertical="center"/>
    </xf>
    <xf numFmtId="0" fontId="0" fillId="0" borderId="1" xfId="0" applyBorder="1"/>
    <xf numFmtId="0" fontId="1" fillId="2" borderId="28" xfId="0" applyFont="1" applyFill="1" applyBorder="1" applyAlignment="1">
      <alignment horizontal="left" vertical="top" wrapText="1"/>
    </xf>
    <xf numFmtId="0" fontId="0" fillId="0" borderId="27" xfId="0" applyBorder="1" applyAlignment="1">
      <alignment horizontal="left" vertical="top"/>
    </xf>
    <xf numFmtId="0" fontId="25" fillId="6" borderId="44" xfId="0" applyFont="1" applyFill="1" applyBorder="1" applyAlignment="1">
      <alignment horizontal="center" vertical="center"/>
    </xf>
    <xf numFmtId="0" fontId="0" fillId="7" borderId="1" xfId="0" applyFill="1" applyBorder="1"/>
    <xf numFmtId="0" fontId="0" fillId="0" borderId="19" xfId="0" applyBorder="1"/>
    <xf numFmtId="0" fontId="25" fillId="2" borderId="23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6" xfId="0" applyBorder="1"/>
    <xf numFmtId="0" fontId="25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7" borderId="20" xfId="0" applyFill="1" applyBorder="1"/>
    <xf numFmtId="0" fontId="25" fillId="2" borderId="19" xfId="0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 wrapText="1"/>
    </xf>
    <xf numFmtId="0" fontId="25" fillId="2" borderId="23" xfId="0" applyFont="1" applyFill="1" applyBorder="1" applyAlignment="1">
      <alignment horizontal="center" vertical="center"/>
    </xf>
    <xf numFmtId="0" fontId="25" fillId="2" borderId="19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left" wrapText="1"/>
    </xf>
    <xf numFmtId="0" fontId="1" fillId="2" borderId="32" xfId="0" applyFont="1" applyFill="1" applyBorder="1" applyAlignment="1">
      <alignment horizontal="left" wrapText="1"/>
    </xf>
    <xf numFmtId="0" fontId="25" fillId="4" borderId="23" xfId="0" applyFont="1" applyFill="1" applyBorder="1" applyAlignment="1">
      <alignment horizontal="center" vertical="center" wrapText="1"/>
    </xf>
    <xf numFmtId="0" fontId="25" fillId="4" borderId="19" xfId="0" applyFont="1" applyFill="1" applyBorder="1" applyAlignment="1">
      <alignment horizontal="center" vertical="center" wrapText="1"/>
    </xf>
    <xf numFmtId="0" fontId="25" fillId="4" borderId="20" xfId="0" applyFont="1" applyFill="1" applyBorder="1" applyAlignment="1">
      <alignment horizontal="center" vertical="center" wrapText="1"/>
    </xf>
    <xf numFmtId="0" fontId="25" fillId="2" borderId="35" xfId="0" applyFont="1" applyFill="1" applyBorder="1" applyAlignment="1">
      <alignment horizontal="center" vertical="center" wrapText="1"/>
    </xf>
    <xf numFmtId="0" fontId="25" fillId="2" borderId="24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5" fillId="4" borderId="18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/>
    </xf>
    <xf numFmtId="0" fontId="16" fillId="5" borderId="6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center"/>
    </xf>
    <xf numFmtId="14" fontId="18" fillId="2" borderId="9" xfId="0" applyNumberFormat="1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25" fillId="2" borderId="23" xfId="0" applyFont="1" applyFill="1" applyBorder="1" applyAlignment="1">
      <alignment vertical="center"/>
    </xf>
    <xf numFmtId="0" fontId="25" fillId="2" borderId="19" xfId="0" applyFont="1" applyFill="1" applyBorder="1" applyAlignment="1">
      <alignment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2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showGridLines="0" workbookViewId="0">
      <selection activeCell="D4" sqref="D4"/>
    </sheetView>
  </sheetViews>
  <sheetFormatPr baseColWidth="10" defaultRowHeight="12.75" x14ac:dyDescent="0.2"/>
  <cols>
    <col min="2" max="2" width="11.42578125" customWidth="1"/>
    <col min="3" max="3" width="3.85546875" customWidth="1"/>
    <col min="4" max="4" width="44.7109375" customWidth="1"/>
  </cols>
  <sheetData>
    <row r="1" spans="1:8" ht="13.5" thickBot="1" x14ac:dyDescent="0.25"/>
    <row r="2" spans="1:8" ht="18" x14ac:dyDescent="0.25">
      <c r="A2" s="50"/>
      <c r="B2" s="69" t="s">
        <v>65</v>
      </c>
      <c r="C2" s="69"/>
      <c r="D2" s="69"/>
      <c r="E2" s="69"/>
      <c r="F2" s="69"/>
      <c r="G2" s="69"/>
      <c r="H2" s="70"/>
    </row>
    <row r="3" spans="1:8" x14ac:dyDescent="0.2">
      <c r="A3" s="51"/>
      <c r="B3" s="71" t="s">
        <v>66</v>
      </c>
      <c r="C3" s="71"/>
      <c r="D3" s="71"/>
      <c r="E3" s="71"/>
      <c r="F3" s="71"/>
      <c r="G3" s="71"/>
      <c r="H3" s="72"/>
    </row>
    <row r="4" spans="1:8" x14ac:dyDescent="0.2">
      <c r="A4" s="51"/>
      <c r="B4" s="31"/>
      <c r="C4" s="31"/>
      <c r="D4" s="31"/>
      <c r="E4" s="31"/>
      <c r="F4" s="31"/>
      <c r="G4" s="31"/>
      <c r="H4" s="52"/>
    </row>
    <row r="5" spans="1:8" ht="23.25" x14ac:dyDescent="0.35">
      <c r="A5" s="51"/>
      <c r="B5" s="31"/>
      <c r="C5" s="46"/>
      <c r="D5" s="53" t="s">
        <v>59</v>
      </c>
      <c r="E5" s="31"/>
      <c r="F5" s="31"/>
      <c r="G5" s="31"/>
      <c r="H5" s="52"/>
    </row>
    <row r="6" spans="1:8" ht="23.25" x14ac:dyDescent="0.35">
      <c r="A6" s="51"/>
      <c r="B6" s="31"/>
      <c r="C6" s="47"/>
      <c r="D6" s="53" t="s">
        <v>67</v>
      </c>
      <c r="E6" s="31"/>
      <c r="F6" s="31"/>
      <c r="G6" s="31"/>
      <c r="H6" s="52"/>
    </row>
    <row r="7" spans="1:8" ht="23.25" x14ac:dyDescent="0.35">
      <c r="A7" s="51"/>
      <c r="B7" s="31"/>
      <c r="C7" s="48"/>
      <c r="D7" s="53" t="s">
        <v>68</v>
      </c>
      <c r="E7" s="31"/>
      <c r="F7" s="31"/>
      <c r="G7" s="31"/>
      <c r="H7" s="52"/>
    </row>
    <row r="8" spans="1:8" ht="23.25" x14ac:dyDescent="0.35">
      <c r="A8" s="51"/>
      <c r="B8" s="31"/>
      <c r="C8" s="49"/>
      <c r="D8" s="53" t="s">
        <v>60</v>
      </c>
      <c r="E8" s="31"/>
      <c r="F8" s="31"/>
      <c r="G8" s="31"/>
      <c r="H8" s="52"/>
    </row>
    <row r="9" spans="1:8" ht="24" thickBot="1" x14ac:dyDescent="0.4">
      <c r="A9" s="34"/>
      <c r="B9" s="32"/>
      <c r="C9" s="54"/>
      <c r="D9" s="55" t="s">
        <v>69</v>
      </c>
      <c r="E9" s="32"/>
      <c r="F9" s="32"/>
      <c r="G9" s="32"/>
      <c r="H9" s="56"/>
    </row>
  </sheetData>
  <mergeCells count="2">
    <mergeCell ref="B2:H2"/>
    <mergeCell ref="B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showGridLines="0" topLeftCell="A48" workbookViewId="0">
      <selection activeCell="A74" sqref="A74"/>
    </sheetView>
  </sheetViews>
  <sheetFormatPr baseColWidth="10" defaultColWidth="17.28515625" defaultRowHeight="15.75" customHeight="1" x14ac:dyDescent="0.2"/>
  <cols>
    <col min="1" max="1" width="17.140625" customWidth="1"/>
    <col min="2" max="2" width="50.28515625" customWidth="1"/>
    <col min="3" max="3" width="50.28515625" style="30" customWidth="1"/>
    <col min="4" max="4" width="21.42578125" customWidth="1"/>
    <col min="5" max="5" width="51" customWidth="1"/>
    <col min="6" max="6" width="77.28515625" style="35" customWidth="1"/>
    <col min="7" max="7" width="83.28515625" bestFit="1" customWidth="1"/>
    <col min="8" max="8" width="33" customWidth="1"/>
    <col min="9" max="9" width="18.5703125" customWidth="1"/>
  </cols>
  <sheetData>
    <row r="1" spans="1:9" ht="15" customHeight="1" x14ac:dyDescent="0.25">
      <c r="A1" s="1"/>
      <c r="B1" s="2"/>
      <c r="C1" s="2"/>
      <c r="D1" s="2"/>
      <c r="E1" s="2"/>
      <c r="F1" s="36"/>
      <c r="G1" s="3"/>
      <c r="H1" s="1"/>
      <c r="I1" s="1"/>
    </row>
    <row r="2" spans="1:9" ht="15" customHeight="1" x14ac:dyDescent="0.25">
      <c r="A2" s="76" t="s">
        <v>0</v>
      </c>
      <c r="B2" s="77"/>
      <c r="C2" s="77"/>
      <c r="D2" s="77"/>
      <c r="E2" s="77"/>
      <c r="F2" s="77"/>
      <c r="G2" s="77"/>
      <c r="H2" s="1"/>
      <c r="I2" s="1"/>
    </row>
    <row r="3" spans="1:9" ht="15" customHeight="1" x14ac:dyDescent="0.25">
      <c r="A3" s="61"/>
      <c r="B3" s="4"/>
      <c r="C3" s="4"/>
      <c r="D3" s="4"/>
      <c r="E3" s="4"/>
      <c r="F3" s="37"/>
      <c r="G3" s="4"/>
      <c r="H3" s="1"/>
      <c r="I3" s="1"/>
    </row>
    <row r="4" spans="1:9" ht="15.75" customHeight="1" thickBot="1" x14ac:dyDescent="0.3">
      <c r="A4" s="5" t="s">
        <v>1</v>
      </c>
      <c r="B4" s="6" t="s">
        <v>2</v>
      </c>
      <c r="C4" s="67" t="s">
        <v>82</v>
      </c>
      <c r="D4" s="6" t="s">
        <v>3</v>
      </c>
      <c r="E4" s="6" t="s">
        <v>4</v>
      </c>
      <c r="F4" s="38" t="s">
        <v>5</v>
      </c>
      <c r="G4" s="7" t="s">
        <v>6</v>
      </c>
      <c r="H4" s="1"/>
      <c r="I4" s="1"/>
    </row>
    <row r="5" spans="1:9" ht="15" customHeight="1" x14ac:dyDescent="0.25">
      <c r="A5" s="78" t="s">
        <v>7</v>
      </c>
      <c r="B5" s="73" t="s">
        <v>19</v>
      </c>
      <c r="C5" s="85" t="s">
        <v>83</v>
      </c>
      <c r="D5" s="82" t="s">
        <v>59</v>
      </c>
      <c r="E5" s="80" t="s">
        <v>28</v>
      </c>
      <c r="F5" s="39" t="s">
        <v>20</v>
      </c>
      <c r="G5" s="39" t="s">
        <v>21</v>
      </c>
      <c r="H5" s="1"/>
      <c r="I5" s="1"/>
    </row>
    <row r="6" spans="1:9" ht="15" customHeight="1" x14ac:dyDescent="0.25">
      <c r="A6" s="79"/>
      <c r="B6" s="84"/>
      <c r="C6" s="86"/>
      <c r="D6" s="83"/>
      <c r="E6" s="81"/>
      <c r="F6" s="40" t="s">
        <v>23</v>
      </c>
      <c r="G6" s="40" t="s">
        <v>22</v>
      </c>
      <c r="H6" s="1"/>
      <c r="I6" s="1"/>
    </row>
    <row r="7" spans="1:9" ht="15" x14ac:dyDescent="0.25">
      <c r="A7" s="79"/>
      <c r="B7" s="84"/>
      <c r="C7" s="86"/>
      <c r="D7" s="83"/>
      <c r="E7" s="81"/>
      <c r="F7" s="40" t="s">
        <v>24</v>
      </c>
      <c r="G7" s="40" t="s">
        <v>25</v>
      </c>
      <c r="H7" s="1"/>
      <c r="I7" s="1"/>
    </row>
    <row r="8" spans="1:9" s="15" customFormat="1" ht="15" customHeight="1" x14ac:dyDescent="0.25">
      <c r="A8" s="79"/>
      <c r="B8" s="84"/>
      <c r="C8" s="86"/>
      <c r="D8" s="83"/>
      <c r="E8" s="81"/>
      <c r="F8" s="40" t="s">
        <v>40</v>
      </c>
      <c r="G8" s="40"/>
      <c r="H8" s="1"/>
      <c r="I8" s="1"/>
    </row>
    <row r="9" spans="1:9" s="15" customFormat="1" ht="15" customHeight="1" x14ac:dyDescent="0.25">
      <c r="A9" s="79"/>
      <c r="B9" s="84"/>
      <c r="C9" s="86"/>
      <c r="D9" s="83"/>
      <c r="E9" s="81"/>
      <c r="F9" s="40" t="s">
        <v>41</v>
      </c>
      <c r="G9" s="40"/>
      <c r="H9" s="1"/>
      <c r="I9" s="1"/>
    </row>
    <row r="10" spans="1:9" s="15" customFormat="1" ht="15" customHeight="1" x14ac:dyDescent="0.25">
      <c r="A10" s="79"/>
      <c r="B10" s="84"/>
      <c r="C10" s="86"/>
      <c r="D10" s="83"/>
      <c r="E10" s="81"/>
      <c r="F10" s="40" t="s">
        <v>42</v>
      </c>
      <c r="G10" s="40" t="s">
        <v>26</v>
      </c>
      <c r="H10" s="1"/>
      <c r="I10" s="1"/>
    </row>
    <row r="11" spans="1:9" s="15" customFormat="1" ht="15" customHeight="1" x14ac:dyDescent="0.25">
      <c r="A11" s="79"/>
      <c r="B11" s="84"/>
      <c r="C11" s="86"/>
      <c r="D11" s="83"/>
      <c r="E11" s="81"/>
      <c r="F11" s="40" t="s">
        <v>43</v>
      </c>
      <c r="G11" s="40"/>
      <c r="H11" s="1"/>
      <c r="I11" s="1"/>
    </row>
    <row r="12" spans="1:9" s="16" customFormat="1" ht="15" customHeight="1" x14ac:dyDescent="0.25">
      <c r="A12" s="79"/>
      <c r="B12" s="84"/>
      <c r="C12" s="86"/>
      <c r="D12" s="83"/>
      <c r="E12" s="81"/>
      <c r="F12" s="40" t="s">
        <v>44</v>
      </c>
      <c r="G12" s="40"/>
      <c r="H12" s="1"/>
      <c r="I12" s="1"/>
    </row>
    <row r="13" spans="1:9" s="16" customFormat="1" ht="15" customHeight="1" x14ac:dyDescent="0.25">
      <c r="A13" s="79"/>
      <c r="B13" s="84"/>
      <c r="C13" s="86"/>
      <c r="D13" s="83"/>
      <c r="E13" s="81"/>
      <c r="F13" s="40" t="s">
        <v>45</v>
      </c>
      <c r="G13" s="40"/>
      <c r="H13" s="1"/>
      <c r="I13" s="1"/>
    </row>
    <row r="14" spans="1:9" s="16" customFormat="1" ht="15" customHeight="1" x14ac:dyDescent="0.25">
      <c r="A14" s="79"/>
      <c r="B14" s="84"/>
      <c r="C14" s="86"/>
      <c r="D14" s="83"/>
      <c r="E14" s="81"/>
      <c r="F14" s="40" t="s">
        <v>46</v>
      </c>
      <c r="G14" s="40"/>
      <c r="H14" s="1"/>
      <c r="I14" s="1"/>
    </row>
    <row r="15" spans="1:9" s="16" customFormat="1" ht="30" x14ac:dyDescent="0.25">
      <c r="A15" s="79"/>
      <c r="B15" s="84"/>
      <c r="C15" s="86"/>
      <c r="D15" s="83"/>
      <c r="E15" s="81"/>
      <c r="F15" s="40" t="s">
        <v>47</v>
      </c>
      <c r="G15" s="40" t="s">
        <v>27</v>
      </c>
      <c r="H15" s="1"/>
      <c r="I15" s="1"/>
    </row>
    <row r="16" spans="1:9" s="16" customFormat="1" ht="15" x14ac:dyDescent="0.25">
      <c r="A16" s="79"/>
      <c r="B16" s="84"/>
      <c r="C16" s="86"/>
      <c r="D16" s="83"/>
      <c r="E16" s="81"/>
      <c r="F16" s="40" t="s">
        <v>50</v>
      </c>
      <c r="G16" s="40" t="s">
        <v>29</v>
      </c>
      <c r="H16" s="1"/>
      <c r="I16" s="1"/>
    </row>
    <row r="17" spans="1:9" s="16" customFormat="1" ht="15" x14ac:dyDescent="0.25">
      <c r="A17" s="79"/>
      <c r="B17" s="84"/>
      <c r="C17" s="86"/>
      <c r="D17" s="83"/>
      <c r="E17" s="81"/>
      <c r="F17" s="40" t="s">
        <v>48</v>
      </c>
      <c r="G17" s="40" t="s">
        <v>30</v>
      </c>
      <c r="H17" s="1"/>
      <c r="I17" s="1"/>
    </row>
    <row r="18" spans="1:9" s="16" customFormat="1" ht="15" customHeight="1" thickBot="1" x14ac:dyDescent="0.3">
      <c r="A18" s="79"/>
      <c r="B18" s="75"/>
      <c r="C18" s="87"/>
      <c r="D18" s="83"/>
      <c r="E18" s="81"/>
      <c r="F18" s="41" t="s">
        <v>49</v>
      </c>
      <c r="G18" s="41" t="s">
        <v>31</v>
      </c>
      <c r="H18" s="1"/>
      <c r="I18" s="1"/>
    </row>
    <row r="19" spans="1:9" ht="15" customHeight="1" x14ac:dyDescent="0.25">
      <c r="A19" s="88" t="s">
        <v>8</v>
      </c>
      <c r="B19" s="90" t="s">
        <v>38</v>
      </c>
      <c r="C19" s="85" t="s">
        <v>83</v>
      </c>
      <c r="D19" s="93" t="s">
        <v>59</v>
      </c>
      <c r="E19" s="73" t="s">
        <v>39</v>
      </c>
      <c r="F19" s="39" t="s">
        <v>20</v>
      </c>
      <c r="G19" s="39" t="s">
        <v>21</v>
      </c>
      <c r="H19" s="1"/>
      <c r="I19" s="1"/>
    </row>
    <row r="20" spans="1:9" s="17" customFormat="1" ht="15" customHeight="1" x14ac:dyDescent="0.25">
      <c r="A20" s="89"/>
      <c r="B20" s="91"/>
      <c r="C20" s="96"/>
      <c r="D20" s="94"/>
      <c r="E20" s="74"/>
      <c r="F20" s="40" t="s">
        <v>23</v>
      </c>
      <c r="G20" s="40" t="s">
        <v>22</v>
      </c>
      <c r="H20" s="1"/>
      <c r="I20" s="1"/>
    </row>
    <row r="21" spans="1:9" s="17" customFormat="1" ht="15" customHeight="1" x14ac:dyDescent="0.25">
      <c r="A21" s="89"/>
      <c r="B21" s="91"/>
      <c r="C21" s="96"/>
      <c r="D21" s="94"/>
      <c r="E21" s="74"/>
      <c r="F21" s="40" t="s">
        <v>24</v>
      </c>
      <c r="G21" s="40" t="s">
        <v>25</v>
      </c>
      <c r="H21" s="1"/>
      <c r="I21" s="1"/>
    </row>
    <row r="22" spans="1:9" s="17" customFormat="1" ht="15" customHeight="1" x14ac:dyDescent="0.25">
      <c r="A22" s="89"/>
      <c r="B22" s="91"/>
      <c r="C22" s="96"/>
      <c r="D22" s="94"/>
      <c r="E22" s="74"/>
      <c r="F22" s="40" t="s">
        <v>40</v>
      </c>
      <c r="G22" s="40"/>
      <c r="H22" s="1"/>
      <c r="I22" s="1"/>
    </row>
    <row r="23" spans="1:9" s="17" customFormat="1" ht="15" customHeight="1" x14ac:dyDescent="0.25">
      <c r="A23" s="89"/>
      <c r="B23" s="91"/>
      <c r="C23" s="96"/>
      <c r="D23" s="94"/>
      <c r="E23" s="74"/>
      <c r="F23" s="40" t="s">
        <v>41</v>
      </c>
      <c r="G23" s="40"/>
      <c r="H23" s="1"/>
      <c r="I23" s="1"/>
    </row>
    <row r="24" spans="1:9" s="17" customFormat="1" ht="15" customHeight="1" x14ac:dyDescent="0.25">
      <c r="A24" s="89"/>
      <c r="B24" s="91"/>
      <c r="C24" s="96"/>
      <c r="D24" s="94"/>
      <c r="E24" s="74"/>
      <c r="F24" s="40" t="s">
        <v>42</v>
      </c>
      <c r="G24" s="40" t="s">
        <v>26</v>
      </c>
      <c r="H24" s="1"/>
      <c r="I24" s="1"/>
    </row>
    <row r="25" spans="1:9" s="17" customFormat="1" ht="15" customHeight="1" x14ac:dyDescent="0.25">
      <c r="A25" s="89"/>
      <c r="B25" s="91"/>
      <c r="C25" s="96"/>
      <c r="D25" s="94"/>
      <c r="E25" s="74"/>
      <c r="F25" s="40" t="s">
        <v>43</v>
      </c>
      <c r="G25" s="40"/>
      <c r="H25" s="1"/>
      <c r="I25" s="1"/>
    </row>
    <row r="26" spans="1:9" s="17" customFormat="1" ht="15" customHeight="1" x14ac:dyDescent="0.25">
      <c r="A26" s="89"/>
      <c r="B26" s="91"/>
      <c r="C26" s="96"/>
      <c r="D26" s="94"/>
      <c r="E26" s="74"/>
      <c r="F26" s="40" t="s">
        <v>44</v>
      </c>
      <c r="G26" s="40"/>
      <c r="H26" s="1"/>
      <c r="I26" s="1"/>
    </row>
    <row r="27" spans="1:9" s="17" customFormat="1" ht="15" customHeight="1" x14ac:dyDescent="0.25">
      <c r="A27" s="89"/>
      <c r="B27" s="91"/>
      <c r="C27" s="96"/>
      <c r="D27" s="94"/>
      <c r="E27" s="74"/>
      <c r="F27" s="40" t="s">
        <v>45</v>
      </c>
      <c r="G27" s="40"/>
      <c r="H27" s="1"/>
      <c r="I27" s="1"/>
    </row>
    <row r="28" spans="1:9" s="17" customFormat="1" ht="15" customHeight="1" x14ac:dyDescent="0.25">
      <c r="A28" s="89"/>
      <c r="B28" s="91"/>
      <c r="C28" s="96"/>
      <c r="D28" s="94"/>
      <c r="E28" s="74"/>
      <c r="F28" s="40" t="s">
        <v>46</v>
      </c>
      <c r="G28" s="40"/>
      <c r="H28" s="1"/>
      <c r="I28" s="1"/>
    </row>
    <row r="29" spans="1:9" s="17" customFormat="1" ht="15" customHeight="1" x14ac:dyDescent="0.25">
      <c r="A29" s="89"/>
      <c r="B29" s="91"/>
      <c r="C29" s="96"/>
      <c r="D29" s="94"/>
      <c r="E29" s="74"/>
      <c r="F29" s="40" t="s">
        <v>47</v>
      </c>
      <c r="G29" s="40"/>
      <c r="H29" s="1"/>
      <c r="I29" s="1"/>
    </row>
    <row r="30" spans="1:9" s="17" customFormat="1" ht="29.25" customHeight="1" x14ac:dyDescent="0.25">
      <c r="A30" s="89"/>
      <c r="B30" s="91"/>
      <c r="C30" s="96"/>
      <c r="D30" s="94"/>
      <c r="E30" s="74"/>
      <c r="F30" s="40" t="s">
        <v>48</v>
      </c>
      <c r="G30" s="40" t="s">
        <v>30</v>
      </c>
      <c r="H30" s="1"/>
      <c r="I30" s="1"/>
    </row>
    <row r="31" spans="1:9" ht="15.75" customHeight="1" thickBot="1" x14ac:dyDescent="0.3">
      <c r="A31" s="75"/>
      <c r="B31" s="92"/>
      <c r="C31" s="97"/>
      <c r="D31" s="95"/>
      <c r="E31" s="75"/>
      <c r="F31" s="41" t="s">
        <v>49</v>
      </c>
      <c r="G31" s="60" t="s">
        <v>31</v>
      </c>
      <c r="H31" s="1"/>
      <c r="I31" s="1"/>
    </row>
    <row r="32" spans="1:9" ht="15" customHeight="1" x14ac:dyDescent="0.25">
      <c r="A32" s="101" t="s">
        <v>9</v>
      </c>
      <c r="B32" s="73" t="s">
        <v>56</v>
      </c>
      <c r="C32" s="85" t="s">
        <v>84</v>
      </c>
      <c r="D32" s="114" t="s">
        <v>59</v>
      </c>
      <c r="E32" s="90" t="s">
        <v>55</v>
      </c>
      <c r="F32" s="42" t="s">
        <v>53</v>
      </c>
      <c r="G32" s="25" t="s">
        <v>21</v>
      </c>
      <c r="H32" s="1"/>
      <c r="I32" s="1"/>
    </row>
    <row r="33" spans="1:9" ht="15" customHeight="1" x14ac:dyDescent="0.25">
      <c r="A33" s="84"/>
      <c r="B33" s="84"/>
      <c r="C33" s="86"/>
      <c r="D33" s="84"/>
      <c r="E33" s="79"/>
      <c r="F33" s="40" t="s">
        <v>54</v>
      </c>
      <c r="G33" s="24"/>
      <c r="H33" s="1"/>
      <c r="I33" s="1"/>
    </row>
    <row r="34" spans="1:9" ht="15" customHeight="1" x14ac:dyDescent="0.25">
      <c r="A34" s="84"/>
      <c r="B34" s="84"/>
      <c r="C34" s="86"/>
      <c r="D34" s="84"/>
      <c r="E34" s="79"/>
      <c r="F34" s="43" t="s">
        <v>63</v>
      </c>
      <c r="G34" s="24"/>
      <c r="H34" s="1"/>
      <c r="I34" s="1"/>
    </row>
    <row r="35" spans="1:9" ht="15" customHeight="1" x14ac:dyDescent="0.25">
      <c r="A35" s="84"/>
      <c r="B35" s="84"/>
      <c r="C35" s="86"/>
      <c r="D35" s="84"/>
      <c r="E35" s="79"/>
      <c r="F35" s="103" t="s">
        <v>58</v>
      </c>
      <c r="G35" s="45" t="s">
        <v>64</v>
      </c>
      <c r="H35" s="1"/>
      <c r="I35" s="1"/>
    </row>
    <row r="36" spans="1:9" ht="15" customHeight="1" x14ac:dyDescent="0.25">
      <c r="A36" s="84"/>
      <c r="B36" s="84"/>
      <c r="C36" s="86"/>
      <c r="D36" s="84"/>
      <c r="E36" s="79"/>
      <c r="F36" s="104"/>
      <c r="G36" s="26"/>
      <c r="H36" s="1"/>
      <c r="I36" s="1"/>
    </row>
    <row r="37" spans="1:9" ht="15" customHeight="1" thickBot="1" x14ac:dyDescent="0.3">
      <c r="A37" s="75"/>
      <c r="B37" s="75"/>
      <c r="C37" s="87"/>
      <c r="D37" s="75"/>
      <c r="E37" s="92"/>
      <c r="F37" s="44"/>
      <c r="G37" s="27"/>
      <c r="H37" s="1"/>
      <c r="I37" s="1"/>
    </row>
    <row r="38" spans="1:9" ht="15" customHeight="1" x14ac:dyDescent="0.25">
      <c r="A38" s="122" t="s">
        <v>10</v>
      </c>
      <c r="B38" s="102" t="s">
        <v>57</v>
      </c>
      <c r="C38" s="85" t="s">
        <v>84</v>
      </c>
      <c r="D38" s="105" t="s">
        <v>61</v>
      </c>
      <c r="E38" s="119" t="s">
        <v>97</v>
      </c>
      <c r="F38" s="57" t="s">
        <v>53</v>
      </c>
      <c r="G38" s="39" t="s">
        <v>21</v>
      </c>
      <c r="H38" s="1"/>
      <c r="I38" s="1"/>
    </row>
    <row r="39" spans="1:9" ht="15" customHeight="1" x14ac:dyDescent="0.25">
      <c r="A39" s="123"/>
      <c r="B39" s="84"/>
      <c r="C39" s="86"/>
      <c r="D39" s="106"/>
      <c r="E39" s="86"/>
      <c r="F39" s="58" t="s">
        <v>54</v>
      </c>
      <c r="G39" s="121" t="s">
        <v>99</v>
      </c>
      <c r="H39" s="1"/>
      <c r="I39" s="1"/>
    </row>
    <row r="40" spans="1:9" ht="15" customHeight="1" thickBot="1" x14ac:dyDescent="0.3">
      <c r="A40" s="123"/>
      <c r="B40" s="84"/>
      <c r="C40" s="86"/>
      <c r="D40" s="106"/>
      <c r="E40" s="86"/>
      <c r="F40" s="58" t="s">
        <v>62</v>
      </c>
      <c r="G40" s="121"/>
      <c r="H40" s="1"/>
      <c r="I40" s="1"/>
    </row>
    <row r="41" spans="1:9" s="30" customFormat="1" ht="15" customHeight="1" thickBot="1" x14ac:dyDescent="0.3">
      <c r="A41" s="124"/>
      <c r="B41" s="33"/>
      <c r="C41" s="87"/>
      <c r="D41" s="107"/>
      <c r="E41" s="87"/>
      <c r="F41" s="59" t="s">
        <v>70</v>
      </c>
      <c r="G41" s="120" t="s">
        <v>98</v>
      </c>
      <c r="H41" s="1"/>
      <c r="I41" s="1"/>
    </row>
    <row r="42" spans="1:9" s="68" customFormat="1" ht="15" customHeight="1" x14ac:dyDescent="0.25">
      <c r="A42" s="98" t="s">
        <v>11</v>
      </c>
      <c r="B42" s="85" t="s">
        <v>102</v>
      </c>
      <c r="C42" s="85" t="s">
        <v>84</v>
      </c>
      <c r="D42" s="111" t="s">
        <v>59</v>
      </c>
      <c r="E42" s="108" t="s">
        <v>88</v>
      </c>
      <c r="F42" s="57" t="s">
        <v>53</v>
      </c>
      <c r="G42" s="25" t="s">
        <v>21</v>
      </c>
      <c r="H42" s="1"/>
      <c r="I42" s="1"/>
    </row>
    <row r="43" spans="1:9" s="68" customFormat="1" ht="15" customHeight="1" thickBot="1" x14ac:dyDescent="0.3">
      <c r="A43" s="99"/>
      <c r="B43" s="96"/>
      <c r="C43" s="96"/>
      <c r="D43" s="112"/>
      <c r="E43" s="109"/>
      <c r="F43" s="40" t="s">
        <v>23</v>
      </c>
      <c r="G43" s="40" t="s">
        <v>22</v>
      </c>
      <c r="H43" s="1"/>
      <c r="I43" s="1"/>
    </row>
    <row r="44" spans="1:9" s="68" customFormat="1" ht="15" customHeight="1" thickBot="1" x14ac:dyDescent="0.3">
      <c r="A44" s="99"/>
      <c r="B44" s="96"/>
      <c r="C44" s="96"/>
      <c r="D44" s="112"/>
      <c r="E44" s="109"/>
      <c r="F44" s="62" t="s">
        <v>71</v>
      </c>
      <c r="G44" s="66" t="s">
        <v>72</v>
      </c>
      <c r="H44" s="1"/>
      <c r="I44" s="1"/>
    </row>
    <row r="45" spans="1:9" s="68" customFormat="1" ht="15" customHeight="1" thickBot="1" x14ac:dyDescent="0.3">
      <c r="A45" s="99"/>
      <c r="B45" s="96"/>
      <c r="C45" s="96"/>
      <c r="D45" s="112"/>
      <c r="E45" s="109"/>
      <c r="F45" s="63" t="s">
        <v>81</v>
      </c>
      <c r="G45" s="64" t="s">
        <v>73</v>
      </c>
    </row>
    <row r="46" spans="1:9" s="68" customFormat="1" ht="15" customHeight="1" thickBot="1" x14ac:dyDescent="0.3">
      <c r="A46" s="99"/>
      <c r="B46" s="96"/>
      <c r="C46" s="96"/>
      <c r="D46" s="112"/>
      <c r="E46" s="109"/>
      <c r="F46" s="63" t="s">
        <v>74</v>
      </c>
      <c r="G46" s="66" t="s">
        <v>76</v>
      </c>
    </row>
    <row r="47" spans="1:9" s="68" customFormat="1" ht="15" customHeight="1" thickBot="1" x14ac:dyDescent="0.3">
      <c r="A47" s="99"/>
      <c r="B47" s="96"/>
      <c r="C47" s="96"/>
      <c r="D47" s="112"/>
      <c r="E47" s="109"/>
      <c r="F47" s="63" t="s">
        <v>75</v>
      </c>
      <c r="G47" s="65"/>
    </row>
    <row r="48" spans="1:9" s="68" customFormat="1" ht="15" customHeight="1" thickBot="1" x14ac:dyDescent="0.3">
      <c r="A48" s="99"/>
      <c r="B48" s="96"/>
      <c r="C48" s="96"/>
      <c r="D48" s="112"/>
      <c r="E48" s="109"/>
      <c r="F48" s="63" t="s">
        <v>77</v>
      </c>
      <c r="G48" s="66" t="s">
        <v>78</v>
      </c>
    </row>
    <row r="49" spans="1:9" s="68" customFormat="1" ht="13.5" thickBot="1" x14ac:dyDescent="0.25">
      <c r="A49" s="100"/>
      <c r="B49" s="97"/>
      <c r="C49" s="97"/>
      <c r="D49" s="113"/>
      <c r="E49" s="110"/>
      <c r="F49" s="65"/>
      <c r="G49" s="65"/>
    </row>
    <row r="50" spans="1:9" ht="15" customHeight="1" x14ac:dyDescent="0.25">
      <c r="A50" s="98" t="s">
        <v>12</v>
      </c>
      <c r="B50" s="85" t="s">
        <v>103</v>
      </c>
      <c r="C50" s="85" t="s">
        <v>84</v>
      </c>
      <c r="D50" s="111" t="s">
        <v>59</v>
      </c>
      <c r="E50" s="108" t="s">
        <v>104</v>
      </c>
      <c r="F50" s="57" t="s">
        <v>53</v>
      </c>
      <c r="G50" s="25" t="s">
        <v>21</v>
      </c>
      <c r="H50" s="1"/>
      <c r="I50" s="1"/>
    </row>
    <row r="51" spans="1:9" ht="15" customHeight="1" thickBot="1" x14ac:dyDescent="0.3">
      <c r="A51" s="99"/>
      <c r="B51" s="96"/>
      <c r="C51" s="96"/>
      <c r="D51" s="112"/>
      <c r="E51" s="109"/>
      <c r="F51" s="40" t="s">
        <v>23</v>
      </c>
      <c r="G51" s="40" t="s">
        <v>22</v>
      </c>
      <c r="H51" s="1"/>
      <c r="I51" s="1"/>
    </row>
    <row r="52" spans="1:9" ht="15" customHeight="1" thickBot="1" x14ac:dyDescent="0.3">
      <c r="A52" s="99"/>
      <c r="B52" s="96"/>
      <c r="C52" s="96"/>
      <c r="D52" s="112"/>
      <c r="E52" s="109"/>
      <c r="F52" s="62" t="s">
        <v>71</v>
      </c>
      <c r="G52" s="66" t="s">
        <v>72</v>
      </c>
      <c r="H52" s="1"/>
      <c r="I52" s="1"/>
    </row>
    <row r="53" spans="1:9" ht="15" customHeight="1" thickBot="1" x14ac:dyDescent="0.3">
      <c r="A53" s="99"/>
      <c r="B53" s="96"/>
      <c r="C53" s="96"/>
      <c r="D53" s="112"/>
      <c r="E53" s="109"/>
      <c r="F53" s="63" t="s">
        <v>81</v>
      </c>
      <c r="G53" s="64" t="s">
        <v>105</v>
      </c>
    </row>
    <row r="54" spans="1:9" ht="15" customHeight="1" thickBot="1" x14ac:dyDescent="0.3">
      <c r="A54" s="99"/>
      <c r="B54" s="96"/>
      <c r="C54" s="96"/>
      <c r="D54" s="112"/>
      <c r="E54" s="109"/>
      <c r="F54" s="63"/>
      <c r="G54" s="66"/>
    </row>
    <row r="55" spans="1:9" ht="15" customHeight="1" thickBot="1" x14ac:dyDescent="0.3">
      <c r="A55" s="99"/>
      <c r="B55" s="96"/>
      <c r="C55" s="96"/>
      <c r="D55" s="112"/>
      <c r="E55" s="109"/>
      <c r="F55" s="63"/>
      <c r="G55" s="65"/>
    </row>
    <row r="56" spans="1:9" ht="15" customHeight="1" thickBot="1" x14ac:dyDescent="0.3">
      <c r="A56" s="99"/>
      <c r="B56" s="96"/>
      <c r="C56" s="96"/>
      <c r="D56" s="112"/>
      <c r="E56" s="109"/>
      <c r="F56" s="63"/>
      <c r="G56" s="66"/>
    </row>
    <row r="57" spans="1:9" ht="13.5" thickBot="1" x14ac:dyDescent="0.25">
      <c r="A57" s="100"/>
      <c r="B57" s="97"/>
      <c r="C57" s="97"/>
      <c r="D57" s="113"/>
      <c r="E57" s="110"/>
      <c r="F57" s="65"/>
      <c r="G57" s="65"/>
    </row>
    <row r="58" spans="1:9" s="30" customFormat="1" ht="15" customHeight="1" x14ac:dyDescent="0.25">
      <c r="A58" s="98" t="s">
        <v>79</v>
      </c>
      <c r="B58" s="85" t="s">
        <v>80</v>
      </c>
      <c r="C58" s="85" t="s">
        <v>84</v>
      </c>
      <c r="D58" s="111" t="s">
        <v>59</v>
      </c>
      <c r="E58" s="108" t="s">
        <v>89</v>
      </c>
      <c r="F58" s="57" t="s">
        <v>53</v>
      </c>
      <c r="G58" s="25" t="s">
        <v>21</v>
      </c>
      <c r="H58" s="1"/>
      <c r="I58" s="1"/>
    </row>
    <row r="59" spans="1:9" s="30" customFormat="1" ht="15" customHeight="1" thickBot="1" x14ac:dyDescent="0.3">
      <c r="A59" s="99"/>
      <c r="B59" s="96"/>
      <c r="C59" s="96"/>
      <c r="D59" s="112"/>
      <c r="E59" s="109"/>
      <c r="F59" s="40" t="s">
        <v>23</v>
      </c>
      <c r="G59" s="40" t="s">
        <v>22</v>
      </c>
      <c r="H59" s="1"/>
      <c r="I59" s="1"/>
    </row>
    <row r="60" spans="1:9" s="30" customFormat="1" ht="15" customHeight="1" thickBot="1" x14ac:dyDescent="0.3">
      <c r="A60" s="99"/>
      <c r="B60" s="96"/>
      <c r="C60" s="96"/>
      <c r="D60" s="112"/>
      <c r="E60" s="109"/>
      <c r="F60" s="62" t="s">
        <v>71</v>
      </c>
      <c r="G60" s="66" t="s">
        <v>72</v>
      </c>
      <c r="H60" s="1"/>
      <c r="I60" s="1"/>
    </row>
    <row r="61" spans="1:9" s="30" customFormat="1" ht="15" customHeight="1" thickBot="1" x14ac:dyDescent="0.3">
      <c r="A61" s="99"/>
      <c r="B61" s="96"/>
      <c r="C61" s="96"/>
      <c r="D61" s="112"/>
      <c r="E61" s="109"/>
      <c r="F61" s="63" t="s">
        <v>81</v>
      </c>
      <c r="G61" s="64" t="s">
        <v>73</v>
      </c>
    </row>
    <row r="62" spans="1:9" s="30" customFormat="1" ht="15" customHeight="1" thickBot="1" x14ac:dyDescent="0.3">
      <c r="A62" s="99"/>
      <c r="B62" s="96"/>
      <c r="C62" s="96"/>
      <c r="D62" s="112"/>
      <c r="E62" s="109"/>
      <c r="F62" s="63" t="s">
        <v>74</v>
      </c>
      <c r="G62" s="66" t="s">
        <v>76</v>
      </c>
    </row>
    <row r="63" spans="1:9" s="30" customFormat="1" ht="15" customHeight="1" thickBot="1" x14ac:dyDescent="0.3">
      <c r="A63" s="99"/>
      <c r="B63" s="96"/>
      <c r="C63" s="96"/>
      <c r="D63" s="112"/>
      <c r="E63" s="109"/>
      <c r="F63" s="63" t="s">
        <v>86</v>
      </c>
      <c r="G63" s="65"/>
    </row>
    <row r="64" spans="1:9" s="30" customFormat="1" ht="15" customHeight="1" thickBot="1" x14ac:dyDescent="0.3">
      <c r="A64" s="99"/>
      <c r="B64" s="96"/>
      <c r="C64" s="96"/>
      <c r="D64" s="112"/>
      <c r="E64" s="109"/>
      <c r="F64" s="63" t="s">
        <v>77</v>
      </c>
      <c r="G64" s="66" t="s">
        <v>78</v>
      </c>
    </row>
    <row r="65" spans="1:9" s="30" customFormat="1" ht="13.5" thickBot="1" x14ac:dyDescent="0.25">
      <c r="A65" s="100"/>
      <c r="B65" s="97"/>
      <c r="C65" s="97"/>
      <c r="D65" s="113"/>
      <c r="E65" s="110"/>
      <c r="F65" s="65"/>
      <c r="G65" s="65"/>
    </row>
    <row r="66" spans="1:9" s="30" customFormat="1" ht="15" customHeight="1" x14ac:dyDescent="0.25">
      <c r="A66" s="98" t="s">
        <v>100</v>
      </c>
      <c r="B66" s="85" t="s">
        <v>85</v>
      </c>
      <c r="C66" s="85" t="s">
        <v>84</v>
      </c>
      <c r="D66" s="111" t="s">
        <v>59</v>
      </c>
      <c r="E66" s="108" t="s">
        <v>90</v>
      </c>
      <c r="F66" s="57" t="s">
        <v>53</v>
      </c>
      <c r="G66" s="25" t="s">
        <v>21</v>
      </c>
      <c r="H66" s="1"/>
      <c r="I66" s="1"/>
    </row>
    <row r="67" spans="1:9" s="30" customFormat="1" ht="15" customHeight="1" thickBot="1" x14ac:dyDescent="0.3">
      <c r="A67" s="99"/>
      <c r="B67" s="96"/>
      <c r="C67" s="96"/>
      <c r="D67" s="112"/>
      <c r="E67" s="109"/>
      <c r="F67" s="40" t="s">
        <v>23</v>
      </c>
      <c r="G67" s="40" t="s">
        <v>22</v>
      </c>
      <c r="H67" s="1"/>
      <c r="I67" s="1"/>
    </row>
    <row r="68" spans="1:9" s="30" customFormat="1" ht="15" customHeight="1" thickBot="1" x14ac:dyDescent="0.3">
      <c r="A68" s="99"/>
      <c r="B68" s="96"/>
      <c r="C68" s="96"/>
      <c r="D68" s="112"/>
      <c r="E68" s="109"/>
      <c r="F68" s="62" t="s">
        <v>71</v>
      </c>
      <c r="G68" s="66" t="s">
        <v>72</v>
      </c>
      <c r="H68" s="1"/>
      <c r="I68" s="1"/>
    </row>
    <row r="69" spans="1:9" s="30" customFormat="1" ht="15" customHeight="1" thickBot="1" x14ac:dyDescent="0.3">
      <c r="A69" s="99"/>
      <c r="B69" s="96"/>
      <c r="C69" s="96"/>
      <c r="D69" s="112"/>
      <c r="E69" s="109"/>
      <c r="F69" s="63" t="s">
        <v>81</v>
      </c>
      <c r="G69" s="64" t="s">
        <v>73</v>
      </c>
    </row>
    <row r="70" spans="1:9" s="30" customFormat="1" ht="15" customHeight="1" thickBot="1" x14ac:dyDescent="0.3">
      <c r="A70" s="99"/>
      <c r="B70" s="96"/>
      <c r="C70" s="96"/>
      <c r="D70" s="112"/>
      <c r="E70" s="109"/>
      <c r="F70" s="63" t="s">
        <v>74</v>
      </c>
      <c r="G70" s="66" t="s">
        <v>76</v>
      </c>
    </row>
    <row r="71" spans="1:9" s="30" customFormat="1" ht="15" customHeight="1" thickBot="1" x14ac:dyDescent="0.3">
      <c r="A71" s="99"/>
      <c r="B71" s="96"/>
      <c r="C71" s="96"/>
      <c r="D71" s="112"/>
      <c r="E71" s="109"/>
      <c r="F71" s="63" t="s">
        <v>87</v>
      </c>
      <c r="G71" s="65"/>
    </row>
    <row r="72" spans="1:9" s="30" customFormat="1" ht="15" customHeight="1" thickBot="1" x14ac:dyDescent="0.3">
      <c r="A72" s="99"/>
      <c r="B72" s="96"/>
      <c r="C72" s="96"/>
      <c r="D72" s="112"/>
      <c r="E72" s="109"/>
      <c r="F72" s="63" t="s">
        <v>77</v>
      </c>
      <c r="G72" s="66" t="s">
        <v>78</v>
      </c>
    </row>
    <row r="73" spans="1:9" s="30" customFormat="1" ht="13.5" customHeight="1" thickBot="1" x14ac:dyDescent="0.25">
      <c r="A73" s="100"/>
      <c r="B73" s="97"/>
      <c r="C73" s="97"/>
      <c r="D73" s="113"/>
      <c r="E73" s="110"/>
      <c r="F73" s="65"/>
      <c r="G73" s="65"/>
    </row>
    <row r="74" spans="1:9" ht="15" customHeight="1" x14ac:dyDescent="0.25">
      <c r="A74" s="1"/>
      <c r="B74" s="2"/>
      <c r="C74" s="2"/>
      <c r="D74" s="2"/>
      <c r="E74" s="2"/>
      <c r="G74" s="3"/>
      <c r="H74" s="1"/>
      <c r="I74" s="1"/>
    </row>
    <row r="75" spans="1:9" ht="15" customHeight="1" x14ac:dyDescent="0.25">
      <c r="A75" s="1"/>
      <c r="B75" s="2"/>
      <c r="C75" s="2"/>
      <c r="D75" s="2"/>
      <c r="E75" s="2"/>
      <c r="F75" s="36"/>
      <c r="G75" s="3"/>
      <c r="H75" s="1"/>
      <c r="I75" s="1"/>
    </row>
    <row r="76" spans="1:9" ht="15.75" customHeight="1" x14ac:dyDescent="0.25">
      <c r="F76" s="36"/>
    </row>
  </sheetData>
  <mergeCells count="42">
    <mergeCell ref="A66:A73"/>
    <mergeCell ref="B66:B73"/>
    <mergeCell ref="D66:D73"/>
    <mergeCell ref="E66:E73"/>
    <mergeCell ref="A58:A65"/>
    <mergeCell ref="B58:B65"/>
    <mergeCell ref="D58:D65"/>
    <mergeCell ref="E58:E65"/>
    <mergeCell ref="C58:C65"/>
    <mergeCell ref="C66:C73"/>
    <mergeCell ref="F35:F36"/>
    <mergeCell ref="D38:D41"/>
    <mergeCell ref="E50:E57"/>
    <mergeCell ref="D50:D57"/>
    <mergeCell ref="E32:E37"/>
    <mergeCell ref="D32:D37"/>
    <mergeCell ref="E38:E41"/>
    <mergeCell ref="D42:D49"/>
    <mergeCell ref="E42:E49"/>
    <mergeCell ref="B50:B57"/>
    <mergeCell ref="A50:A57"/>
    <mergeCell ref="C32:C37"/>
    <mergeCell ref="C38:C41"/>
    <mergeCell ref="C50:C57"/>
    <mergeCell ref="B38:B40"/>
    <mergeCell ref="B32:B37"/>
    <mergeCell ref="A32:A37"/>
    <mergeCell ref="A42:A49"/>
    <mergeCell ref="B42:B49"/>
    <mergeCell ref="C42:C49"/>
    <mergeCell ref="A38:A41"/>
    <mergeCell ref="E19:E31"/>
    <mergeCell ref="A2:G2"/>
    <mergeCell ref="A5:A18"/>
    <mergeCell ref="E5:E18"/>
    <mergeCell ref="D5:D18"/>
    <mergeCell ref="B5:B18"/>
    <mergeCell ref="C5:C18"/>
    <mergeCell ref="A19:A31"/>
    <mergeCell ref="B19:B31"/>
    <mergeCell ref="D19:D31"/>
    <mergeCell ref="C19:C31"/>
  </mergeCells>
  <conditionalFormatting sqref="D1:D38 D50 D74:D1048576">
    <cfRule type="cellIs" dxfId="23" priority="13" operator="equal">
      <formula>"Rechazado"</formula>
    </cfRule>
    <cfRule type="cellIs" dxfId="22" priority="14" operator="equal">
      <formula>"Revisado"</formula>
    </cfRule>
    <cfRule type="cellIs" dxfId="21" priority="15" operator="equal">
      <formula>"Pendiente de revisión"</formula>
    </cfRule>
    <cfRule type="cellIs" dxfId="20" priority="16" operator="equal">
      <formula>"Aprobado"</formula>
    </cfRule>
  </conditionalFormatting>
  <conditionalFormatting sqref="D66">
    <cfRule type="cellIs" dxfId="19" priority="9" operator="equal">
      <formula>"Rechazado"</formula>
    </cfRule>
    <cfRule type="cellIs" dxfId="18" priority="10" operator="equal">
      <formula>"Revisado"</formula>
    </cfRule>
    <cfRule type="cellIs" dxfId="17" priority="11" operator="equal">
      <formula>"Pendiente de revisión"</formula>
    </cfRule>
    <cfRule type="cellIs" dxfId="16" priority="12" operator="equal">
      <formula>"Aprobado"</formula>
    </cfRule>
  </conditionalFormatting>
  <conditionalFormatting sqref="D58">
    <cfRule type="cellIs" dxfId="15" priority="5" operator="equal">
      <formula>"Rechazado"</formula>
    </cfRule>
    <cfRule type="cellIs" dxfId="14" priority="6" operator="equal">
      <formula>"Revisado"</formula>
    </cfRule>
    <cfRule type="cellIs" dxfId="13" priority="7" operator="equal">
      <formula>"Pendiente de revisión"</formula>
    </cfRule>
    <cfRule type="cellIs" dxfId="12" priority="8" operator="equal">
      <formula>"Aprobado"</formula>
    </cfRule>
  </conditionalFormatting>
  <conditionalFormatting sqref="D42">
    <cfRule type="cellIs" dxfId="7" priority="1" operator="equal">
      <formula>"Rechazado"</formula>
    </cfRule>
    <cfRule type="cellIs" dxfId="6" priority="2" operator="equal">
      <formula>"Revisado"</formula>
    </cfRule>
    <cfRule type="cellIs" dxfId="5" priority="3" operator="equal">
      <formula>"Pendiente de revisión"</formula>
    </cfRule>
    <cfRule type="cellIs" dxfId="4" priority="4" operator="equal">
      <formula>"Aprobado"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F10" sqref="F10"/>
    </sheetView>
  </sheetViews>
  <sheetFormatPr baseColWidth="10" defaultColWidth="17.28515625" defaultRowHeight="15.75" customHeight="1" x14ac:dyDescent="0.2"/>
  <cols>
    <col min="1" max="1" width="10.7109375" customWidth="1"/>
    <col min="2" max="2" width="23.42578125" customWidth="1"/>
    <col min="3" max="3" width="27" customWidth="1"/>
    <col min="4" max="4" width="16.7109375" customWidth="1"/>
    <col min="5" max="5" width="19" customWidth="1"/>
    <col min="6" max="6" width="62.42578125" bestFit="1" customWidth="1"/>
    <col min="7" max="7" width="10.7109375" customWidth="1"/>
  </cols>
  <sheetData>
    <row r="1" spans="1:7" ht="15" customHeight="1" x14ac:dyDescent="0.25">
      <c r="A1" s="117" t="s">
        <v>13</v>
      </c>
      <c r="B1" s="116" t="s">
        <v>14</v>
      </c>
      <c r="C1" s="77"/>
      <c r="D1" s="115" t="s">
        <v>15</v>
      </c>
      <c r="E1" s="77"/>
      <c r="F1" s="77"/>
      <c r="G1" s="1"/>
    </row>
    <row r="2" spans="1:7" ht="15" customHeight="1" x14ac:dyDescent="0.25">
      <c r="A2" s="77"/>
      <c r="B2" s="21" t="s">
        <v>33</v>
      </c>
      <c r="C2" s="21" t="s">
        <v>34</v>
      </c>
      <c r="D2" s="8" t="s">
        <v>16</v>
      </c>
      <c r="E2" s="9" t="s">
        <v>17</v>
      </c>
      <c r="F2" s="8" t="s">
        <v>18</v>
      </c>
      <c r="G2" s="1"/>
    </row>
    <row r="3" spans="1:7" ht="15" customHeight="1" x14ac:dyDescent="0.25">
      <c r="A3" s="18" t="s">
        <v>7</v>
      </c>
      <c r="B3" s="19" t="s">
        <v>32</v>
      </c>
      <c r="C3" s="21" t="s">
        <v>36</v>
      </c>
      <c r="D3" s="23" t="s">
        <v>37</v>
      </c>
      <c r="E3" s="22" t="s">
        <v>35</v>
      </c>
      <c r="F3" s="8"/>
      <c r="G3" s="1"/>
    </row>
    <row r="4" spans="1:7" ht="15" customHeight="1" x14ac:dyDescent="0.25">
      <c r="A4" s="18" t="s">
        <v>8</v>
      </c>
      <c r="B4" s="20" t="s">
        <v>32</v>
      </c>
      <c r="C4" s="28" t="s">
        <v>51</v>
      </c>
      <c r="D4" s="29" t="s">
        <v>52</v>
      </c>
      <c r="E4" s="22" t="s">
        <v>35</v>
      </c>
      <c r="F4" s="8"/>
      <c r="G4" s="1"/>
    </row>
    <row r="5" spans="1:7" ht="15" customHeight="1" x14ac:dyDescent="0.25">
      <c r="A5" s="18" t="s">
        <v>9</v>
      </c>
      <c r="B5" s="20" t="s">
        <v>32</v>
      </c>
      <c r="C5" s="28" t="s">
        <v>91</v>
      </c>
      <c r="D5" s="118">
        <v>41798</v>
      </c>
      <c r="E5" s="22" t="s">
        <v>96</v>
      </c>
      <c r="F5" s="8"/>
      <c r="G5" s="1"/>
    </row>
    <row r="6" spans="1:7" ht="15" customHeight="1" x14ac:dyDescent="0.25">
      <c r="A6" s="18" t="s">
        <v>10</v>
      </c>
      <c r="B6" s="20" t="s">
        <v>32</v>
      </c>
      <c r="C6" s="28" t="s">
        <v>92</v>
      </c>
      <c r="D6" s="118">
        <v>41799</v>
      </c>
      <c r="E6" s="22" t="s">
        <v>96</v>
      </c>
      <c r="F6" s="125" t="s">
        <v>101</v>
      </c>
      <c r="G6" s="1"/>
    </row>
    <row r="7" spans="1:7" ht="15" customHeight="1" x14ac:dyDescent="0.25">
      <c r="A7" s="18" t="s">
        <v>11</v>
      </c>
      <c r="B7" s="20" t="s">
        <v>32</v>
      </c>
      <c r="C7" s="28" t="s">
        <v>93</v>
      </c>
      <c r="D7" s="118">
        <v>41798</v>
      </c>
      <c r="E7" s="22" t="s">
        <v>96</v>
      </c>
      <c r="F7" s="8"/>
      <c r="G7" s="1"/>
    </row>
    <row r="8" spans="1:7" ht="15" customHeight="1" x14ac:dyDescent="0.25">
      <c r="A8" s="18" t="s">
        <v>12</v>
      </c>
      <c r="B8" s="20" t="s">
        <v>32</v>
      </c>
      <c r="C8" s="28" t="s">
        <v>94</v>
      </c>
      <c r="D8" s="118">
        <v>41798</v>
      </c>
      <c r="E8" s="22" t="s">
        <v>96</v>
      </c>
      <c r="F8" s="8"/>
      <c r="G8" s="1"/>
    </row>
    <row r="9" spans="1:7" ht="15" customHeight="1" x14ac:dyDescent="0.25">
      <c r="A9" s="18" t="s">
        <v>79</v>
      </c>
      <c r="B9" s="20" t="s">
        <v>32</v>
      </c>
      <c r="C9" s="28" t="s">
        <v>95</v>
      </c>
      <c r="D9" s="118">
        <v>41798</v>
      </c>
      <c r="E9" s="22" t="s">
        <v>96</v>
      </c>
      <c r="F9" s="8"/>
      <c r="G9" s="1"/>
    </row>
    <row r="10" spans="1:7" ht="15" customHeight="1" x14ac:dyDescent="0.25">
      <c r="A10" s="18" t="s">
        <v>100</v>
      </c>
      <c r="B10" s="20" t="s">
        <v>32</v>
      </c>
      <c r="C10" s="28" t="s">
        <v>106</v>
      </c>
      <c r="D10" s="118">
        <v>41799</v>
      </c>
      <c r="E10" s="22" t="s">
        <v>96</v>
      </c>
      <c r="F10" s="8"/>
      <c r="G10" s="1"/>
    </row>
    <row r="11" spans="1:7" ht="15" customHeight="1" x14ac:dyDescent="0.25">
      <c r="A11" s="10"/>
      <c r="B11" s="11"/>
      <c r="C11" s="12"/>
      <c r="D11" s="8"/>
      <c r="E11" s="9"/>
      <c r="F11" s="8"/>
      <c r="G11" s="1"/>
    </row>
    <row r="12" spans="1:7" ht="15" customHeight="1" x14ac:dyDescent="0.25">
      <c r="A12" s="10"/>
      <c r="B12" s="11"/>
      <c r="C12" s="12"/>
      <c r="D12" s="8"/>
      <c r="E12" s="9"/>
      <c r="F12" s="8"/>
      <c r="G12" s="1"/>
    </row>
    <row r="13" spans="1:7" ht="15" customHeight="1" x14ac:dyDescent="0.25">
      <c r="A13" s="10"/>
      <c r="B13" s="11"/>
      <c r="C13" s="12"/>
      <c r="D13" s="8"/>
      <c r="E13" s="9"/>
      <c r="F13" s="8"/>
      <c r="G13" s="1"/>
    </row>
    <row r="14" spans="1:7" ht="15" customHeight="1" x14ac:dyDescent="0.25">
      <c r="A14" s="10"/>
      <c r="B14" s="11"/>
      <c r="C14" s="12"/>
      <c r="D14" s="8"/>
      <c r="E14" s="9"/>
      <c r="F14" s="8"/>
      <c r="G14" s="1"/>
    </row>
    <row r="15" spans="1:7" ht="15" customHeight="1" x14ac:dyDescent="0.25">
      <c r="A15" s="10"/>
      <c r="B15" s="11"/>
      <c r="C15" s="12"/>
      <c r="D15" s="8"/>
      <c r="E15" s="9"/>
      <c r="F15" s="8"/>
      <c r="G15" s="1"/>
    </row>
    <row r="16" spans="1:7" ht="15" customHeight="1" x14ac:dyDescent="0.25">
      <c r="A16" s="10"/>
      <c r="B16" s="13"/>
      <c r="C16" s="14"/>
      <c r="D16" s="8"/>
      <c r="E16" s="9"/>
      <c r="F16" s="8"/>
      <c r="G16" s="1"/>
    </row>
    <row r="17" spans="1:7" ht="15" customHeight="1" x14ac:dyDescent="0.25">
      <c r="A17" s="1"/>
      <c r="B17" s="2"/>
      <c r="C17" s="2"/>
      <c r="D17" s="1"/>
      <c r="E17" s="3"/>
      <c r="F17" s="1"/>
      <c r="G17" s="1"/>
    </row>
    <row r="18" spans="1:7" ht="15" customHeight="1" x14ac:dyDescent="0.2"/>
    <row r="19" spans="1:7" ht="15" customHeight="1" x14ac:dyDescent="0.2"/>
    <row r="20" spans="1:7" ht="15" customHeight="1" x14ac:dyDescent="0.2"/>
  </sheetData>
  <mergeCells count="3">
    <mergeCell ref="D1:F1"/>
    <mergeCell ref="B1:C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baseColWidth="10" defaultColWidth="17.28515625" defaultRowHeight="15.75" customHeight="1" x14ac:dyDescent="0.2"/>
  <cols>
    <col min="1" max="6" width="10.7109375" customWidth="1"/>
  </cols>
  <sheetData>
    <row r="1" ht="15" customHeight="1" x14ac:dyDescent="0.2"/>
    <row r="2" ht="15" customHeight="1" x14ac:dyDescent="0.2"/>
    <row r="3" ht="15" customHeight="1" x14ac:dyDescent="0.2"/>
    <row r="4" ht="15" customHeight="1" x14ac:dyDescent="0.2"/>
    <row r="5" ht="15" customHeight="1" x14ac:dyDescent="0.2"/>
    <row r="6" ht="15" customHeight="1" x14ac:dyDescent="0.2"/>
    <row r="7" ht="15" customHeight="1" x14ac:dyDescent="0.2"/>
    <row r="8" ht="15" customHeight="1" x14ac:dyDescent="0.2"/>
    <row r="9" ht="15" customHeight="1" x14ac:dyDescent="0.2"/>
    <row r="10" ht="15" customHeight="1" x14ac:dyDescent="0.2"/>
    <row r="11" ht="15" customHeight="1" x14ac:dyDescent="0.2"/>
    <row r="12" ht="15" customHeight="1" x14ac:dyDescent="0.2"/>
    <row r="13" ht="15" customHeight="1" x14ac:dyDescent="0.2"/>
    <row r="14" ht="15" customHeight="1" x14ac:dyDescent="0.2"/>
    <row r="15" ht="15" customHeight="1" x14ac:dyDescent="0.2"/>
    <row r="16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Referencias</vt:lpstr>
      <vt:lpstr>TestCases</vt:lpstr>
      <vt:lpstr>Cambios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Ezequiel Bär Coch</cp:lastModifiedBy>
  <dcterms:modified xsi:type="dcterms:W3CDTF">2014-06-10T03:54:57Z</dcterms:modified>
</cp:coreProperties>
</file>