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yuda" sheetId="1" state="visible" r:id="rId1"/>
    <sheet xmlns:r="http://schemas.openxmlformats.org/officeDocument/2006/relationships" name="hidden" sheetId="2" state="veryHidden" r:id="rId2"/>
    <sheet xmlns:r="http://schemas.openxmlformats.org/officeDocument/2006/relationships" name="Mone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Arial"/>
      <color rgb="FF666666"/>
      <sz val="14"/>
    </font>
    <font>
      <name val="Arial"/>
      <color rgb="FF333333"/>
      <sz val="21"/>
    </font>
    <font/>
    <font>
      <name val="Arial"/>
      <color rgb="FF434343"/>
      <sz val="12"/>
    </font>
    <font>
      <name val="Arial"/>
      <color theme="1"/>
    </font>
    <font>
      <name val="Arial"/>
      <color rgb="FF333333"/>
      <sz val="14"/>
    </font>
    <font>
      <name val="Arial"/>
      <b val="1"/>
      <color rgb="FF333333"/>
      <sz val="14"/>
    </font>
    <font>
      <name val="Arial"/>
      <color rgb="FF666666"/>
    </font>
    <font>
      <name val="Arial"/>
      <b val="1"/>
      <color rgb="FF1155CC"/>
      <u val="single"/>
    </font>
    <font>
      <name val="Arial"/>
      <color rgb="FF434343"/>
      <sz val="14"/>
    </font>
    <font>
      <name val="Arial"/>
      <color rgb="FF999999"/>
      <sz val="10"/>
    </font>
    <font>
      <name val="Arial"/>
      <color theme="1"/>
      <sz val="12"/>
    </font>
    <font>
      <name val="Arial"/>
      <color rgb="FF434343"/>
      <sz val="9"/>
    </font>
    <font>
      <name val="Arial"/>
      <color rgb="FF1155CC"/>
      <sz val="10"/>
      <u val="single"/>
    </font>
    <font>
      <name val="Arial"/>
      <color rgb="FF000000"/>
      <sz val="10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999999"/>
      <sz val="10"/>
    </font>
    <font>
      <name val="Arial"/>
      <color rgb="FFB7B7B7"/>
      <sz val="10"/>
      <u val="single"/>
    </font>
    <font>
      <name val="Arial"/>
      <sz val="10"/>
      <u val="single"/>
    </font>
    <font>
      <name val="Arial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color rgb="FF999999"/>
      <sz val="10"/>
    </font>
    <font>
      <name val="Arial"/>
      <sz val="10"/>
    </font>
    <font>
      <name val="Arial"/>
      <sz val="10"/>
    </font>
  </fonts>
  <fills count="23">
    <fill>
      <patternFill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EAEAEA"/>
      </patternFill>
    </fill>
    <fill>
      <patternFill patternType="solid">
        <fgColor rgb="FFEAEAEA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9DAF8"/>
      </patternFill>
    </fill>
    <fill>
      <patternFill patternType="solid">
        <fgColor rgb="FFC9DAF8"/>
      </patternFill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6FA8DC"/>
      </patternFill>
    </fill>
    <fill>
      <patternFill patternType="solid">
        <fgColor rgb="FF6FA8DC"/>
      </patternFill>
    </fill>
  </fills>
  <borders count="114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FFF158"/>
      </left>
      <right style="medium">
        <color rgb="FFFFF158"/>
      </right>
      <top style="medium">
        <color rgb="FFFFF158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</border>
    <border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BDBDBD"/>
      </top>
    </border>
    <border>
      <right style="thin">
        <color rgb="FFBDBDBD"/>
      </right>
      <top style="thin">
        <color rgb="FFBDBDBD"/>
      </top>
    </border>
    <border>
      <left style="thin">
        <color rgb="FFF9F9F9"/>
      </left>
      <right style="thin">
        <color rgb="FFF9F9F9"/>
      </right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</border>
    <border>
      <top style="hair">
        <color rgb="FFD6D6D6"/>
      </top>
    </border>
    <border>
      <right style="hair">
        <color rgb="FFD6D6D6"/>
      </right>
      <top style="hair">
        <color rgb="FFD6D6D6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2">
    <xf numFmtId="49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4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1" fillId="3" borderId="8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5" borderId="13" pivotButton="0" quotePrefix="0" xfId="0"/>
    <xf numFmtId="0" fontId="5" fillId="5" borderId="14" pivotButton="0" quotePrefix="0" xfId="0"/>
    <xf numFmtId="0" fontId="3" fillId="0" borderId="14" pivotButton="0" quotePrefix="0" xfId="0"/>
    <xf numFmtId="0" fontId="3" fillId="0" borderId="15" pivotButton="0" quotePrefix="0" xfId="0"/>
    <xf numFmtId="0" fontId="5" fillId="4" borderId="16" pivotButton="0" quotePrefix="0" xfId="0"/>
    <xf numFmtId="0" fontId="6" fillId="4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7" fillId="5" borderId="19" applyAlignment="1" pivotButton="0" quotePrefix="0" xfId="0">
      <alignment vertical="bottom"/>
    </xf>
    <xf numFmtId="0" fontId="5" fillId="5" borderId="20" applyAlignment="1" pivotButton="0" quotePrefix="0" xfId="0">
      <alignment vertical="bottom"/>
    </xf>
    <xf numFmtId="0" fontId="5" fillId="5" borderId="21" applyAlignment="1" pivotButton="0" quotePrefix="0" xfId="0">
      <alignment vertical="bottom"/>
    </xf>
    <xf numFmtId="0" fontId="5" fillId="5" borderId="22" pivotButton="0" quotePrefix="0" xfId="0"/>
    <xf numFmtId="0" fontId="5" fillId="4" borderId="23" pivotButton="0" quotePrefix="0" xfId="0"/>
    <xf numFmtId="49" fontId="5" fillId="4" borderId="23" applyAlignment="1" pivotButton="0" quotePrefix="0" xfId="0">
      <alignment horizontal="right"/>
    </xf>
    <xf numFmtId="0" fontId="5" fillId="5" borderId="24" applyAlignment="1" pivotButton="0" quotePrefix="0" xfId="0">
      <alignment vertical="bottom"/>
    </xf>
    <xf numFmtId="0" fontId="5" fillId="5" borderId="25" applyAlignment="1" pivotButton="0" quotePrefix="0" xfId="0">
      <alignment vertical="bottom"/>
    </xf>
    <xf numFmtId="0" fontId="5" fillId="5" borderId="26" applyAlignment="1" pivotButton="0" quotePrefix="0" xfId="0">
      <alignment vertical="bottom"/>
    </xf>
    <xf numFmtId="0" fontId="5" fillId="5" borderId="27" pivotButton="0" quotePrefix="0" xfId="0"/>
    <xf numFmtId="49" fontId="8" fillId="4" borderId="23" applyAlignment="1" pivotButton="0" quotePrefix="0" xfId="0">
      <alignment horizontal="right" vertical="center"/>
    </xf>
    <xf numFmtId="0" fontId="5" fillId="4" borderId="23" applyAlignment="1" pivotButton="0" quotePrefix="0" xfId="0">
      <alignment vertical="center"/>
    </xf>
    <xf numFmtId="0" fontId="5" fillId="5" borderId="28" applyAlignment="1" pivotButton="0" quotePrefix="0" xfId="0">
      <alignment vertical="bottom"/>
    </xf>
    <xf numFmtId="0" fontId="8" fillId="5" borderId="29" pivotButton="0" quotePrefix="0" xfId="0"/>
    <xf numFmtId="0" fontId="3" fillId="0" borderId="29" pivotButton="0" quotePrefix="0" xfId="0"/>
    <xf numFmtId="0" fontId="3" fillId="0" borderId="28" pivotButton="0" quotePrefix="0" xfId="0"/>
    <xf numFmtId="0" fontId="8" fillId="6" borderId="30" applyAlignment="1" pivotButton="0" quotePrefix="0" xfId="0">
      <alignment vertical="center" wrapText="1"/>
    </xf>
    <xf numFmtId="0" fontId="5" fillId="5" borderId="25" applyAlignment="1" pivotButton="0" quotePrefix="0" xfId="0">
      <alignment vertical="top"/>
    </xf>
    <xf numFmtId="0" fontId="9" fillId="5" borderId="31" applyAlignment="1" pivotButton="0" quotePrefix="0" xfId="0">
      <alignment vertical="top" wrapText="1"/>
    </xf>
    <xf numFmtId="0" fontId="3" fillId="0" borderId="31" pivotButton="0" quotePrefix="0" xfId="0"/>
    <xf numFmtId="0" fontId="3" fillId="0" borderId="26" pivotButton="0" quotePrefix="0" xfId="0"/>
    <xf numFmtId="0" fontId="8" fillId="5" borderId="29" applyAlignment="1" pivotButton="0" quotePrefix="0" xfId="0">
      <alignment vertical="center" wrapText="1"/>
    </xf>
    <xf numFmtId="0" fontId="5" fillId="6" borderId="30" pivotButton="0" quotePrefix="0" xfId="0"/>
    <xf numFmtId="0" fontId="5" fillId="5" borderId="0" pivotButton="0" quotePrefix="0" xfId="0"/>
    <xf numFmtId="0" fontId="5" fillId="5" borderId="32" pivotButton="0" quotePrefix="0" xfId="0"/>
    <xf numFmtId="0" fontId="7" fillId="5" borderId="33" applyAlignment="1" pivotButton="0" quotePrefix="0" xfId="0">
      <alignment vertical="bottom"/>
    </xf>
    <xf numFmtId="0" fontId="3" fillId="0" borderId="34" pivotButton="0" quotePrefix="0" xfId="0"/>
    <xf numFmtId="49" fontId="5" fillId="4" borderId="23" applyAlignment="1" pivotButton="0" quotePrefix="0" xfId="0">
      <alignment horizontal="right" vertical="center"/>
    </xf>
    <xf numFmtId="0" fontId="5" fillId="5" borderId="35" pivotButton="0" quotePrefix="0" xfId="0"/>
    <xf numFmtId="0" fontId="5" fillId="5" borderId="36" pivotButton="0" quotePrefix="0" xfId="0"/>
    <xf numFmtId="0" fontId="5" fillId="5" borderId="37" pivotButton="0" quotePrefix="0" xfId="0"/>
    <xf numFmtId="0" fontId="5" fillId="5" borderId="38" pivotButton="0" quotePrefix="0" xfId="0"/>
    <xf numFmtId="0" fontId="8" fillId="6" borderId="0" applyAlignment="1" pivotButton="0" quotePrefix="0" xfId="0">
      <alignment vertical="center" wrapText="1"/>
    </xf>
    <xf numFmtId="0" fontId="3" fillId="0" borderId="39" pivotButton="0" quotePrefix="0" xfId="0"/>
    <xf numFmtId="0" fontId="5" fillId="5" borderId="40" pivotButton="0" quotePrefix="0" xfId="0"/>
    <xf numFmtId="0" fontId="3" fillId="0" borderId="41" pivotButton="0" quotePrefix="0" xfId="0"/>
    <xf numFmtId="0" fontId="3" fillId="0" borderId="42" pivotButton="0" quotePrefix="0" xfId="0"/>
    <xf numFmtId="0" fontId="5" fillId="5" borderId="43" pivotButton="0" quotePrefix="0" xfId="0"/>
    <xf numFmtId="0" fontId="5" fillId="5" borderId="44" pivotButton="0" quotePrefix="0" xfId="0"/>
    <xf numFmtId="0" fontId="5" fillId="5" borderId="45" pivotButton="0" quotePrefix="0" xfId="0"/>
    <xf numFmtId="0" fontId="8" fillId="6" borderId="46" applyAlignment="1" pivotButton="0" quotePrefix="0" xfId="0">
      <alignment vertical="center" wrapText="1"/>
    </xf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25" pivotButton="0" quotePrefix="0" xfId="0"/>
    <xf numFmtId="0" fontId="8" fillId="6" borderId="35" applyAlignment="1" pivotButton="0" quotePrefix="0" xfId="0">
      <alignment vertical="center" wrapText="1"/>
    </xf>
    <xf numFmtId="49" fontId="5" fillId="4" borderId="23" applyAlignment="1" pivotButton="0" quotePrefix="0" xfId="0">
      <alignment vertical="center"/>
    </xf>
    <xf numFmtId="0" fontId="8" fillId="5" borderId="46" applyAlignment="1" pivotButton="0" quotePrefix="0" xfId="0">
      <alignment vertical="center" wrapText="1"/>
    </xf>
    <xf numFmtId="0" fontId="5" fillId="5" borderId="21" pivotButton="0" quotePrefix="0" xfId="0"/>
    <xf numFmtId="0" fontId="5" fillId="5" borderId="50" pivotButton="0" quotePrefix="0" xfId="0"/>
    <xf numFmtId="0" fontId="5" fillId="5" borderId="51" pivotButton="0" quotePrefix="0" xfId="0"/>
    <xf numFmtId="0" fontId="5" fillId="5" borderId="52" pivotButton="0" quotePrefix="0" xfId="0"/>
    <xf numFmtId="0" fontId="3" fillId="0" borderId="53" pivotButton="0" quotePrefix="0" xfId="0"/>
    <xf numFmtId="0" fontId="3" fillId="0" borderId="54" pivotButton="0" quotePrefix="0" xfId="0"/>
    <xf numFmtId="0" fontId="7" fillId="5" borderId="22" pivotButton="0" quotePrefix="0" xfId="0"/>
    <xf numFmtId="0" fontId="10" fillId="5" borderId="22" pivotButton="0" quotePrefix="0" xfId="0"/>
    <xf numFmtId="0" fontId="10" fillId="5" borderId="27" pivotButton="0" quotePrefix="0" xfId="0"/>
    <xf numFmtId="0" fontId="5" fillId="7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8" fillId="5" borderId="22" applyAlignment="1" pivotButton="0" quotePrefix="0" xfId="0">
      <alignment vertical="center"/>
    </xf>
    <xf numFmtId="0" fontId="5" fillId="5" borderId="58" pivotButton="0" quotePrefix="0" xfId="0"/>
    <xf numFmtId="0" fontId="11" fillId="8" borderId="59" applyAlignment="1" pivotButton="0" quotePrefix="0" xfId="0">
      <alignment horizontal="center" vertical="center"/>
    </xf>
    <xf numFmtId="0" fontId="3" fillId="0" borderId="60" pivotButton="0" quotePrefix="0" xfId="0"/>
    <xf numFmtId="0" fontId="3" fillId="0" borderId="61" pivotButton="0" quotePrefix="0" xfId="0"/>
    <xf numFmtId="0" fontId="8" fillId="5" borderId="27" applyAlignment="1" pivotButton="0" quotePrefix="0" xfId="0">
      <alignment vertical="center"/>
    </xf>
    <xf numFmtId="0" fontId="5" fillId="5" borderId="62" pivotButton="0" quotePrefix="0" xfId="0"/>
    <xf numFmtId="0" fontId="12" fillId="5" borderId="22" pivotButton="0" quotePrefix="0" xfId="0"/>
    <xf numFmtId="0" fontId="7" fillId="5" borderId="0" applyAlignment="1" pivotButton="0" quotePrefix="0" xfId="0">
      <alignment horizontal="left"/>
    </xf>
    <xf numFmtId="0" fontId="8" fillId="5" borderId="63" applyAlignment="1" pivotButton="0" quotePrefix="0" xfId="0">
      <alignment vertical="center"/>
    </xf>
    <xf numFmtId="0" fontId="3" fillId="0" borderId="63" pivotButton="0" quotePrefix="0" xfId="0"/>
    <xf numFmtId="0" fontId="3" fillId="0" borderId="43" pivotButton="0" quotePrefix="0" xfId="0"/>
    <xf numFmtId="0" fontId="13" fillId="5" borderId="0" applyAlignment="1" pivotButton="0" quotePrefix="0" xfId="0">
      <alignment vertical="top" wrapText="1"/>
    </xf>
    <xf numFmtId="0" fontId="3" fillId="0" borderId="37" pivotButton="0" quotePrefix="0" xfId="0"/>
    <xf numFmtId="0" fontId="3" fillId="0" borderId="64" pivotButton="0" quotePrefix="0" xfId="0"/>
    <xf numFmtId="0" fontId="14" fillId="10" borderId="0" applyAlignment="1" applyProtection="1" pivotButton="0" quotePrefix="0" xfId="0">
      <alignment/>
      <protection locked="0" hidden="0"/>
    </xf>
    <xf numFmtId="0" fontId="15" fillId="10" borderId="0" applyAlignment="1" applyProtection="1" pivotButton="0" quotePrefix="0" xfId="0">
      <alignment horizontal="left" vertical="center"/>
      <protection locked="0" hidden="0"/>
    </xf>
    <xf numFmtId="0" fontId="16" fillId="10" borderId="0" applyAlignment="1" applyProtection="1" pivotButton="0" quotePrefix="0" xfId="0">
      <alignment/>
      <protection locked="0" hidden="0"/>
    </xf>
    <xf numFmtId="0" fontId="17" fillId="10" borderId="0" applyAlignment="1" applyProtection="1" pivotButton="0" quotePrefix="0" xfId="0">
      <alignment vertical="center" wrapText="1"/>
      <protection locked="0" hidden="0"/>
    </xf>
    <xf numFmtId="0" fontId="18" fillId="12" borderId="72" applyAlignment="1" pivotButton="0" quotePrefix="0" xfId="0">
      <alignment horizontal="center" vertical="center"/>
    </xf>
    <xf numFmtId="0" fontId="19" fillId="14" borderId="0" applyAlignment="1" applyProtection="1" pivotButton="0" quotePrefix="0" xfId="0">
      <alignment/>
      <protection locked="0" hidden="0"/>
    </xf>
    <xf numFmtId="0" fontId="20" fillId="14" borderId="0" applyAlignment="1" applyProtection="1" pivotButton="0" quotePrefix="0" xfId="0">
      <alignment/>
      <protection locked="0" hidden="0"/>
    </xf>
    <xf numFmtId="0" fontId="21" fillId="0" borderId="0" applyAlignment="1" applyProtection="1" pivotButton="0" quotePrefix="0" xfId="0">
      <alignment/>
      <protection locked="0" hidden="0"/>
    </xf>
    <xf numFmtId="0" fontId="22" fillId="16" borderId="80" applyAlignment="1" applyProtection="1" pivotButton="0" quotePrefix="0" xfId="0">
      <alignment horizontal="left" vertical="center"/>
      <protection locked="0" hidden="0"/>
    </xf>
    <xf numFmtId="0" fontId="23" fillId="18" borderId="80" applyAlignment="1" applyProtection="1" pivotButton="0" quotePrefix="0" xfId="0">
      <alignment horizontal="center" vertical="center"/>
      <protection locked="0" hidden="0"/>
    </xf>
    <xf numFmtId="0" fontId="24" fillId="20" borderId="84" applyAlignment="1" applyProtection="1" pivotButton="0" quotePrefix="0" xfId="0">
      <alignment horizontal="center" vertical="center"/>
      <protection locked="0" hidden="0"/>
    </xf>
    <xf numFmtId="0" fontId="25" fillId="22" borderId="88" applyAlignment="1" applyProtection="1" pivotButton="0" quotePrefix="0" xfId="0">
      <alignment horizontal="center" vertical="center" wrapText="1"/>
      <protection locked="0" hidden="0"/>
    </xf>
    <xf numFmtId="0" fontId="26" fillId="12" borderId="92" applyAlignment="1" pivotButton="0" quotePrefix="0" xfId="0">
      <alignment horizontal="center" vertical="center"/>
    </xf>
    <xf numFmtId="0" fontId="27" fillId="0" borderId="92" applyAlignment="1" applyProtection="1" pivotButton="0" quotePrefix="0" xfId="0">
      <alignment horizontal="center" vertical="center"/>
      <protection locked="0" hidden="0"/>
    </xf>
    <xf numFmtId="0" fontId="28" fillId="0" borderId="92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9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3" borderId="9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4" borderId="95" pivotButton="0" quotePrefix="0" xfId="0"/>
    <xf numFmtId="0" fontId="5" fillId="5" borderId="1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5" borderId="28" pivotButton="0" quotePrefix="0" xfId="0"/>
    <xf numFmtId="0" fontId="0" fillId="0" borderId="29" pivotButton="0" quotePrefix="0" xfId="0"/>
    <xf numFmtId="0" fontId="0" fillId="0" borderId="28" pivotButton="0" quotePrefix="0" xfId="0"/>
    <xf numFmtId="0" fontId="14" fillId="10" borderId="26" applyAlignment="1" applyProtection="1" pivotButton="0" quotePrefix="0" xfId="0">
      <alignment/>
      <protection locked="0" hidden="0"/>
    </xf>
    <xf numFmtId="0" fontId="0" fillId="0" borderId="31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5" fillId="10" borderId="28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5" fillId="5" borderId="18" pivotButton="0" quotePrefix="0" xfId="0"/>
    <xf numFmtId="0" fontId="7" fillId="5" borderId="96" applyAlignment="1" pivotButton="0" quotePrefix="0" xfId="0">
      <alignment vertical="bottom"/>
    </xf>
    <xf numFmtId="0" fontId="0" fillId="0" borderId="34" pivotButton="0" quotePrefix="0" xfId="0"/>
    <xf numFmtId="0" fontId="8" fillId="6" borderId="42" applyAlignment="1" pivotButton="0" quotePrefix="0" xfId="0">
      <alignment vertical="center" wrapText="1"/>
    </xf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5" pivotButton="0" quotePrefix="0" xfId="0"/>
    <xf numFmtId="0" fontId="8" fillId="5" borderId="35" applyAlignment="1" pivotButton="0" quotePrefix="0" xfId="0">
      <alignment vertical="center" wrapText="1"/>
    </xf>
    <xf numFmtId="0" fontId="5" fillId="5" borderId="97" pivotButton="0" quotePrefix="0" xfId="0"/>
    <xf numFmtId="0" fontId="0" fillId="0" borderId="53" pivotButton="0" quotePrefix="0" xfId="0"/>
    <xf numFmtId="0" fontId="0" fillId="0" borderId="54" pivotButton="0" quotePrefix="0" xfId="0"/>
    <xf numFmtId="0" fontId="5" fillId="7" borderId="99" pivotButton="0" quotePrefix="0" xfId="0"/>
    <xf numFmtId="0" fontId="0" fillId="0" borderId="56" pivotButton="0" quotePrefix="0" xfId="0"/>
    <xf numFmtId="0" fontId="0" fillId="0" borderId="57" pivotButton="0" quotePrefix="0" xfId="0"/>
    <xf numFmtId="0" fontId="5" fillId="5" borderId="102" pivotButton="0" quotePrefix="0" xfId="0"/>
    <xf numFmtId="0" fontId="0" fillId="0" borderId="105" pivotButton="0" quotePrefix="0" xfId="0"/>
    <xf numFmtId="0" fontId="0" fillId="0" borderId="106" pivotButton="0" quotePrefix="0" xfId="0"/>
    <xf numFmtId="0" fontId="11" fillId="8" borderId="107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8" fillId="5" borderId="43" applyAlignment="1" pivotButton="0" quotePrefix="0" xfId="0">
      <alignment vertical="center"/>
    </xf>
    <xf numFmtId="0" fontId="0" fillId="0" borderId="63" pivotButton="0" quotePrefix="0" xfId="0"/>
    <xf numFmtId="0" fontId="0" fillId="0" borderId="43" pivotButton="0" quotePrefix="0" xfId="0"/>
    <xf numFmtId="0" fontId="17" fillId="10" borderId="37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64" pivotButton="0" quotePrefix="0" xfId="0"/>
    <xf numFmtId="0" fontId="0" fillId="0" borderId="37" pivotButton="0" quotePrefix="0" xfId="0"/>
    <xf numFmtId="0" fontId="0" fillId="0" borderId="112" applyProtection="1" pivotButton="0" quotePrefix="0" xfId="0">
      <protection locked="0" hidden="0"/>
    </xf>
    <xf numFmtId="0" fontId="0" fillId="0" borderId="113" applyProtection="1" pivotButton="0" quotePrefix="0" xfId="0">
      <protection locked="0" hidden="0"/>
    </xf>
  </cellXfs>
  <cellStyles count="1">
    <cellStyle name="Normal" xfId="0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>
        <color indexed="55"/>
      </font>
    </dxf>
    <dxf>
      <font>
        <color indexed="55"/>
      </font>
    </dxf>
    <dxf>
      <font>
        <color indexed="55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7</col>
      <colOff>85725</colOff>
      <row>17</row>
      <rowOff>85725</rowOff>
    </from>
    <ext cx="1143000" cy="333375"/>
    <pic>
      <nvPicPr>
        <cNvPr id="0" name="image5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104775</colOff>
      <row>20</row>
      <rowOff>76200</rowOff>
    </from>
    <ext cx="1152525" cy="342900"/>
    <pic>
      <nvPicPr>
        <cNvPr id="0" name="image2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209550</colOff>
      <row>8</row>
      <rowOff>104775</rowOff>
    </from>
    <ext cx="495300" cy="495300"/>
    <pic>
      <nvPicPr>
        <cNvPr id="0" name="image6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7</col>
      <colOff>85725</colOff>
      <row>14</row>
      <rowOff>104775</rowOff>
    </from>
    <ext cx="1152525" cy="333375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5</col>
      <colOff>447675</colOff>
      <row>35</row>
      <rowOff>76200</rowOff>
    </from>
    <ext cx="1038225" cy="390525"/>
    <pic>
      <nvPicPr>
        <cNvPr id="0" name="image3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1</row>
      <rowOff>0</rowOff>
    </from>
    <ext cx="390525" cy="276225"/>
    <pic>
      <nvPicPr>
        <cNvPr id="0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ar/publicaciones/edicion-en-excel/upload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1155CC"/>
    <outlinePr summaryBelow="0" summaryRight="0"/>
    <pageSetUpPr/>
  </sheetPr>
  <dimension ref="A1:O40"/>
  <sheetViews>
    <sheetView workbookViewId="0">
      <selection activeCell="A1" sqref="A1"/>
    </sheetView>
  </sheetViews>
  <sheetFormatPr baseColWidth="8" defaultColWidth="12.63" defaultRowHeight="15" customHeight="1"/>
  <cols>
    <col width="12.13" customWidth="1" style="112" min="1" max="1"/>
    <col width="6.25" customWidth="1" style="112" min="2" max="2"/>
    <col width="1.25" customWidth="1" style="112" min="3" max="3"/>
    <col width="32" customWidth="1" style="112" min="4" max="4"/>
    <col width="6.13" customWidth="1" style="112" min="5" max="7"/>
    <col width="7.63" customWidth="1" style="112" min="8" max="10"/>
    <col width="1.88" customWidth="1" style="112" min="11" max="11"/>
    <col width="14.38" customWidth="1" style="112" min="12" max="14"/>
    <col width="12.13" customWidth="1" style="112" min="15" max="15"/>
  </cols>
  <sheetData>
    <row r="1" ht="24" customHeight="1" s="11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.75" customHeight="1" s="112">
      <c r="A2" s="1" t="n"/>
      <c r="B2" s="113" t="inlineStr">
        <is>
          <t>Modifica tus publicaciones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114" t="n"/>
      <c r="M2" s="114" t="n"/>
      <c r="N2" s="115" t="n"/>
      <c r="O2" s="1" t="n"/>
    </row>
    <row r="3" ht="18.75" customHeight="1" s="112">
      <c r="A3" s="1" t="n"/>
      <c r="B3" s="5" t="inlineStr">
        <is>
          <t>Cambia los datos de tus productos mucho más rápido.</t>
        </is>
      </c>
      <c r="O3" s="1" t="n"/>
    </row>
    <row r="4" ht="30" customHeight="1" s="112">
      <c r="A4" s="116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8" t="n"/>
    </row>
    <row r="5" ht="3" customHeight="1" s="112">
      <c r="A5" s="119" t="n"/>
      <c r="B5" s="120" t="n"/>
      <c r="C5" s="120" t="n"/>
      <c r="D5" s="120" t="n"/>
      <c r="E5" s="120" t="n"/>
      <c r="F5" s="120" t="n"/>
      <c r="G5" s="120" t="n"/>
      <c r="H5" s="120" t="n"/>
      <c r="I5" s="120" t="n"/>
      <c r="J5" s="120" t="n"/>
      <c r="K5" s="120" t="n"/>
      <c r="L5" s="120" t="n"/>
      <c r="M5" s="120" t="n"/>
      <c r="N5" s="120" t="n"/>
      <c r="O5" s="121" t="n"/>
    </row>
    <row r="6" ht="24" customHeight="1" s="112">
      <c r="A6" s="12" t="n"/>
      <c r="B6" s="12" t="n"/>
      <c r="C6" s="12" t="n"/>
      <c r="D6" s="12" t="n"/>
      <c r="E6" s="122" t="n"/>
      <c r="F6" s="123" t="n"/>
      <c r="G6" s="123" t="n"/>
      <c r="H6" s="124" t="n"/>
      <c r="I6" s="124" t="n"/>
      <c r="J6" s="124" t="n"/>
      <c r="K6" s="124" t="n"/>
      <c r="L6" s="124" t="n"/>
      <c r="M6" s="124" t="n"/>
      <c r="N6" s="124" t="n"/>
      <c r="O6" s="125" t="n"/>
    </row>
    <row r="7" ht="18.75" customHeight="1" s="112">
      <c r="A7" s="18" t="n"/>
      <c r="B7" s="19" t="inlineStr">
        <is>
          <t>Publicaciones</t>
        </is>
      </c>
      <c r="C7" s="18" t="n"/>
      <c r="D7" s="18" t="n"/>
      <c r="E7" s="126" t="n"/>
      <c r="F7" s="127" t="n"/>
      <c r="G7" s="22" t="inlineStr">
        <is>
          <t>¿Ya completaste los datos?</t>
        </is>
      </c>
      <c r="H7" s="23" t="n"/>
      <c r="I7" s="24" t="n"/>
      <c r="J7" s="24" t="n"/>
      <c r="K7" s="24" t="n"/>
      <c r="L7" s="24" t="n"/>
      <c r="M7" s="24" t="n"/>
      <c r="N7" s="24" t="n"/>
      <c r="O7" s="25" t="n"/>
    </row>
    <row r="8" ht="18.75" customHeight="1" s="112">
      <c r="A8" s="26" t="n"/>
      <c r="B8" s="27" t="n"/>
      <c r="C8" s="26" t="n"/>
      <c r="D8" s="26" t="n"/>
      <c r="E8" s="126" t="n"/>
      <c r="F8" s="127" t="n"/>
      <c r="G8" s="28" t="n"/>
      <c r="H8" s="29" t="n"/>
      <c r="I8" s="30" t="n"/>
      <c r="J8" s="30" t="n"/>
      <c r="K8" s="30" t="n"/>
      <c r="L8" s="30" t="n"/>
      <c r="M8" s="30" t="n"/>
      <c r="N8" s="30" t="n"/>
      <c r="O8" s="31" t="n"/>
    </row>
    <row r="9" ht="18.75" customHeight="1" s="112">
      <c r="A9" s="26" t="n"/>
      <c r="B9" s="102" t="inlineStr">
        <is>
          <t>(639)</t>
        </is>
      </c>
      <c r="C9" s="33" t="n"/>
      <c r="D9" s="103" t="inlineStr">
        <is>
          <t>Monedas</t>
        </is>
      </c>
      <c r="E9" s="126" t="n"/>
      <c r="F9" s="127" t="n"/>
      <c r="G9" s="28" t="n"/>
      <c r="H9" s="34" t="n"/>
      <c r="I9" s="128" t="inlineStr">
        <is>
          <t>Cuando termines, recuerda guardar y</t>
        </is>
      </c>
      <c r="J9" s="129" t="n"/>
      <c r="K9" s="129" t="n"/>
      <c r="L9" s="129" t="n"/>
      <c r="M9" s="129" t="n"/>
      <c r="N9" s="130" t="n"/>
      <c r="O9" s="38" t="n"/>
    </row>
    <row r="10" ht="18.75" customHeight="1" s="112">
      <c r="A10" s="26" t="n"/>
      <c r="B10" s="32" t="n"/>
      <c r="C10" s="33" t="n"/>
      <c r="D10" s="33" t="n"/>
      <c r="E10" s="126" t="n"/>
      <c r="F10" s="127" t="n"/>
      <c r="G10" s="28" t="n"/>
      <c r="H10" s="39" t="n"/>
      <c r="I10" s="131" t="inlineStr">
        <is>
          <t>Subir la planilla excel</t>
        </is>
      </c>
      <c r="J10" s="132" t="n"/>
      <c r="K10" s="132" t="n"/>
      <c r="L10" s="132" t="n"/>
      <c r="M10" s="132" t="n"/>
      <c r="N10" s="133" t="n"/>
      <c r="O10" s="38" t="n"/>
    </row>
    <row r="11" ht="18.75" customHeight="1" s="112">
      <c r="A11" s="26" t="n"/>
      <c r="B11" s="32" t="n"/>
      <c r="C11" s="33" t="n"/>
      <c r="D11" s="33" t="n"/>
      <c r="E11" s="126" t="n"/>
      <c r="F11" s="127" t="n"/>
      <c r="G11" s="28" t="n"/>
      <c r="H11" s="34" t="n"/>
      <c r="I11" s="134" t="inlineStr">
        <is>
          <t>Hacelo antes del 13 de Septiembre</t>
        </is>
      </c>
      <c r="J11" s="135" t="n"/>
      <c r="K11" s="135" t="n"/>
      <c r="L11" s="135" t="n"/>
      <c r="M11" s="135" t="n"/>
      <c r="N11" s="136" t="n"/>
      <c r="O11" s="44" t="n"/>
    </row>
    <row r="12" ht="19.5" customHeight="1" s="112">
      <c r="A12" s="26" t="n"/>
      <c r="B12" s="32" t="n"/>
      <c r="C12" s="33" t="n"/>
      <c r="D12" s="33" t="n"/>
      <c r="E12" s="126" t="n"/>
      <c r="F12" s="127" t="n"/>
      <c r="G12" s="137" t="n"/>
      <c r="N12" s="127" t="n"/>
      <c r="O12" s="46" t="n"/>
    </row>
    <row r="13" ht="39" customHeight="1" s="112">
      <c r="A13" s="26" t="n"/>
      <c r="B13" s="32" t="n"/>
      <c r="C13" s="33" t="n"/>
      <c r="D13" s="33" t="n"/>
      <c r="E13" s="126" t="n"/>
      <c r="F13" s="127" t="n"/>
      <c r="G13" s="138" t="inlineStr">
        <is>
          <t>Ten en cuenta que...</t>
        </is>
      </c>
      <c r="N13" s="139" t="n"/>
      <c r="O13" s="31" t="n"/>
    </row>
    <row r="14" ht="18.75" customHeight="1" s="112">
      <c r="A14" s="26" t="n"/>
      <c r="B14" s="49" t="n"/>
      <c r="C14" s="33" t="n"/>
      <c r="D14" s="33" t="n"/>
      <c r="E14" s="126" t="n"/>
      <c r="F14" s="127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1" t="n"/>
    </row>
    <row r="15" ht="18.75" customHeight="1" s="112">
      <c r="A15" s="26" t="n"/>
      <c r="B15" s="49" t="n"/>
      <c r="C15" s="33" t="n"/>
      <c r="D15" s="33" t="n"/>
      <c r="E15" s="126" t="n"/>
      <c r="F15" s="127" t="n"/>
      <c r="G15" s="52" t="n"/>
      <c r="H15" s="53" t="n"/>
      <c r="I15" s="50" t="n"/>
      <c r="J15" s="50" t="n"/>
      <c r="K15" s="50" t="n"/>
      <c r="L15" s="140" t="inlineStr">
        <is>
          <t>Solo tienes que modificar o editar las celdas con color de fondo blanco.</t>
        </is>
      </c>
      <c r="N15" s="141" t="n"/>
      <c r="O15" s="50" t="n"/>
    </row>
    <row r="16" ht="18.75" customHeight="1" s="112">
      <c r="A16" s="26" t="n"/>
      <c r="B16" s="49" t="n"/>
      <c r="C16" s="33" t="n"/>
      <c r="D16" s="33" t="n"/>
      <c r="E16" s="126" t="n"/>
      <c r="F16" s="127" t="n"/>
      <c r="G16" s="46" t="n"/>
      <c r="H16" s="56" t="n"/>
      <c r="I16" s="50" t="n"/>
      <c r="J16" s="50" t="n"/>
      <c r="K16" s="50" t="n"/>
      <c r="L16" s="142" t="n"/>
      <c r="M16" s="142" t="n"/>
      <c r="N16" s="143" t="n"/>
      <c r="O16" s="51" t="n"/>
    </row>
    <row r="17" ht="18.75" customHeight="1" s="112">
      <c r="A17" s="26" t="n"/>
      <c r="B17" s="49" t="n"/>
      <c r="C17" s="33" t="n"/>
      <c r="D17" s="33" t="n"/>
      <c r="E17" s="126" t="n"/>
      <c r="F17" s="127" t="n"/>
      <c r="G17" s="59" t="n"/>
      <c r="H17" s="60" t="n"/>
      <c r="I17" s="50" t="n"/>
      <c r="J17" s="50" t="n"/>
      <c r="K17" s="50" t="n"/>
      <c r="L17" s="61" t="n"/>
      <c r="M17" s="61" t="n"/>
      <c r="N17" s="61" t="n"/>
      <c r="O17" s="50" t="n"/>
    </row>
    <row r="18" ht="18.75" customHeight="1" s="112">
      <c r="A18" s="26" t="n"/>
      <c r="B18" s="49" t="n"/>
      <c r="C18" s="33" t="n"/>
      <c r="D18" s="33" t="n"/>
      <c r="E18" s="126" t="n"/>
      <c r="F18" s="127" t="n"/>
      <c r="G18" s="59" t="n"/>
      <c r="H18" s="60" t="n"/>
      <c r="I18" s="50" t="n"/>
      <c r="J18" s="50" t="n"/>
      <c r="K18" s="50" t="n"/>
      <c r="L18" s="67" t="inlineStr">
        <is>
          <t>Desde este excel no vas a poder agregar o quitar publicaciones ni imágenes del producto.</t>
        </is>
      </c>
      <c r="M18" s="144" t="n"/>
      <c r="N18" s="145" t="n"/>
      <c r="O18" s="50" t="n"/>
    </row>
    <row r="19" ht="18.75" customHeight="1" s="112">
      <c r="A19" s="26" t="n"/>
      <c r="B19" s="49" t="n"/>
      <c r="C19" s="33" t="n"/>
      <c r="D19" s="33" t="n"/>
      <c r="E19" s="126" t="n"/>
      <c r="F19" s="127" t="n"/>
      <c r="G19" s="59" t="n"/>
      <c r="H19" s="60" t="n"/>
      <c r="I19" s="50" t="n"/>
      <c r="J19" s="50" t="n"/>
      <c r="K19" s="50" t="n"/>
      <c r="L19" s="146" t="n"/>
      <c r="M19" s="129" t="n"/>
      <c r="N19" s="147" t="n"/>
      <c r="O19" s="50" t="n"/>
    </row>
    <row r="20" ht="18.75" customHeight="1" s="112">
      <c r="A20" s="26" t="n"/>
      <c r="B20" s="49" t="n"/>
      <c r="C20" s="33" t="n"/>
      <c r="D20" s="33" t="n"/>
      <c r="E20" s="126" t="n"/>
      <c r="F20" s="127" t="n"/>
      <c r="G20" s="59" t="n"/>
      <c r="H20" s="60" t="n"/>
      <c r="I20" s="50" t="n"/>
      <c r="J20" s="50" t="n"/>
      <c r="K20" s="50" t="n"/>
      <c r="L20" s="67" t="n"/>
      <c r="M20" s="67" t="n"/>
      <c r="N20" s="67" t="n"/>
      <c r="O20" s="50" t="n"/>
    </row>
    <row r="21" ht="18.75" customHeight="1" s="112">
      <c r="A21" s="26" t="n"/>
      <c r="B21" s="68" t="n"/>
      <c r="C21" s="33" t="n"/>
      <c r="D21" s="33" t="n"/>
      <c r="E21" s="126" t="n"/>
      <c r="F21" s="127" t="n"/>
      <c r="G21" s="59" t="n"/>
      <c r="H21" s="60" t="n"/>
      <c r="I21" s="50" t="n"/>
      <c r="J21" s="50" t="n"/>
      <c r="K21" s="50" t="n"/>
      <c r="L21" s="148" t="inlineStr">
        <is>
          <t>Recordá mantener el orden de las columnas para que podamos identificar lo que completes.</t>
        </is>
      </c>
      <c r="M21" s="144" t="n"/>
      <c r="N21" s="145" t="n"/>
      <c r="O21" s="50" t="n"/>
    </row>
    <row r="22" ht="18.75" customHeight="1" s="112">
      <c r="A22" s="26" t="n"/>
      <c r="B22" s="68" t="n"/>
      <c r="C22" s="33" t="n"/>
      <c r="D22" s="33" t="n"/>
      <c r="E22" s="126" t="n"/>
      <c r="F22" s="127" t="n"/>
      <c r="G22" s="70" t="n"/>
      <c r="H22" s="71" t="n"/>
      <c r="I22" s="50" t="n"/>
      <c r="J22" s="50" t="n"/>
      <c r="K22" s="50" t="n"/>
      <c r="L22" s="146" t="n"/>
      <c r="M22" s="129" t="n"/>
      <c r="N22" s="147" t="n"/>
      <c r="O22" s="72" t="n"/>
    </row>
    <row r="23" ht="30" customHeight="1" s="112">
      <c r="A23" s="26" t="n"/>
      <c r="B23" s="68" t="n"/>
      <c r="C23" s="33" t="n"/>
      <c r="D23" s="33" t="n"/>
      <c r="E23" s="126" t="n"/>
      <c r="F23" s="127" t="n"/>
      <c r="G23" s="137" t="n"/>
      <c r="N23" s="127" t="n"/>
      <c r="O23" s="25" t="n"/>
    </row>
    <row r="24" ht="19.5" customHeight="1" s="112">
      <c r="A24" s="26" t="n"/>
      <c r="B24" s="68" t="n"/>
      <c r="C24" s="33" t="n"/>
      <c r="D24" s="33" t="n"/>
      <c r="E24" s="126" t="n"/>
      <c r="F24" s="127" t="n"/>
      <c r="G24" s="149" t="n"/>
      <c r="H24" s="150" t="n"/>
      <c r="I24" s="150" t="n"/>
      <c r="J24" s="150" t="n"/>
      <c r="K24" s="150" t="n"/>
      <c r="L24" s="150" t="n"/>
      <c r="M24" s="150" t="n"/>
      <c r="N24" s="151" t="n"/>
      <c r="O24" s="25" t="n"/>
    </row>
    <row r="25" ht="18.75" customHeight="1" s="112">
      <c r="A25" s="26" t="n"/>
      <c r="B25" s="68" t="n"/>
      <c r="C25" s="33" t="n"/>
      <c r="D25" s="33" t="n"/>
      <c r="E25" s="126" t="n"/>
      <c r="F25" s="127" t="n"/>
      <c r="G25" s="76" t="inlineStr">
        <is>
          <t>¿Qué significa cada color de las celdas?</t>
        </is>
      </c>
      <c r="H25" s="77" t="n"/>
      <c r="I25" s="77" t="n"/>
      <c r="J25" s="77" t="n"/>
      <c r="K25" s="25" t="n"/>
      <c r="L25" s="25" t="n"/>
      <c r="M25" s="25" t="n"/>
      <c r="N25" s="25" t="n"/>
      <c r="O25" s="25" t="n"/>
    </row>
    <row r="26" ht="27.75" customHeight="1" s="112">
      <c r="A26" s="26" t="n"/>
      <c r="B26" s="68" t="n"/>
      <c r="C26" s="33" t="n"/>
      <c r="D26" s="33" t="n"/>
      <c r="E26" s="126" t="n"/>
      <c r="F26" s="127" t="n"/>
      <c r="G26" s="76" t="n"/>
      <c r="H26" s="78" t="n"/>
      <c r="I26" s="78" t="n"/>
      <c r="J26" s="78" t="n"/>
      <c r="K26" s="25" t="n"/>
      <c r="L26" s="25" t="n"/>
      <c r="M26" s="25" t="n"/>
      <c r="N26" s="25" t="n"/>
      <c r="O26" s="25" t="n"/>
    </row>
    <row r="27" ht="18.75" customHeight="1" s="112">
      <c r="A27" s="26" t="n"/>
      <c r="B27" s="68" t="n"/>
      <c r="C27" s="33" t="n"/>
      <c r="D27" s="33" t="n"/>
      <c r="E27" s="126" t="n"/>
      <c r="F27" s="127" t="n"/>
      <c r="G27" s="56" t="n"/>
      <c r="H27" s="152" t="n"/>
      <c r="I27" s="153" t="n"/>
      <c r="J27" s="154" t="n"/>
      <c r="K27" s="46" t="n"/>
      <c r="L27" s="82" t="inlineStr">
        <is>
          <t>Son las que debes completar.</t>
        </is>
      </c>
      <c r="M27" s="25" t="n"/>
      <c r="N27" s="25" t="n"/>
      <c r="O27" s="25" t="n"/>
    </row>
    <row r="28" ht="18.75" customHeight="1" s="112">
      <c r="A28" s="26" t="n"/>
      <c r="B28" s="33" t="n"/>
      <c r="C28" s="33" t="n"/>
      <c r="D28" s="33" t="n"/>
      <c r="E28" s="126" t="n"/>
      <c r="F28" s="127" t="n"/>
      <c r="G28" s="56" t="n"/>
      <c r="H28" s="155" t="n"/>
      <c r="J28" s="139" t="n"/>
      <c r="K28" s="46" t="n"/>
      <c r="L28" s="25" t="n"/>
      <c r="M28" s="25" t="n"/>
      <c r="N28" s="25" t="n"/>
      <c r="O28" s="46" t="n"/>
    </row>
    <row r="29" ht="18.75" customHeight="1" s="112">
      <c r="A29" s="26" t="n"/>
      <c r="B29" s="33" t="n"/>
      <c r="C29" s="33" t="n"/>
      <c r="D29" s="33" t="n"/>
      <c r="E29" s="126" t="n"/>
      <c r="F29" s="127" t="n"/>
      <c r="G29" s="60" t="n"/>
      <c r="H29" s="101" t="inlineStr">
        <is>
          <t>Título del producto</t>
        </is>
      </c>
      <c r="I29" s="156" t="n"/>
      <c r="J29" s="157" t="n"/>
      <c r="K29" s="59" t="n"/>
      <c r="L29" s="87" t="inlineStr">
        <is>
          <t xml:space="preserve">No podés modificarla.                </t>
        </is>
      </c>
      <c r="M29" s="31" t="n"/>
      <c r="N29" s="31" t="n"/>
      <c r="O29" s="25" t="n"/>
    </row>
    <row r="30" ht="18.75" customHeight="1" s="112">
      <c r="A30" s="26" t="n"/>
      <c r="B30" s="33" t="n"/>
      <c r="C30" s="33" t="n"/>
      <c r="D30" s="33" t="n"/>
      <c r="E30" s="126" t="n"/>
      <c r="F30" s="127" t="n"/>
      <c r="G30" s="50" t="n"/>
      <c r="H30" s="88" t="n"/>
      <c r="I30" s="88" t="n"/>
      <c r="J30" s="88" t="n"/>
      <c r="K30" s="50" t="n"/>
      <c r="L30" s="50" t="n"/>
      <c r="M30" s="50" t="n"/>
      <c r="N30" s="50" t="n"/>
      <c r="O30" s="25" t="n"/>
    </row>
    <row r="31" hidden="1" ht="18.75" customHeight="1" s="112">
      <c r="A31" s="26" t="n"/>
      <c r="B31" s="33" t="n"/>
      <c r="C31" s="33" t="n"/>
      <c r="D31" s="33" t="n"/>
      <c r="E31" s="126" t="n"/>
      <c r="F31" s="127" t="n"/>
      <c r="G31" s="53" t="n"/>
      <c r="H31" s="158" t="inlineStr">
        <is>
          <t>Variante</t>
        </is>
      </c>
      <c r="I31" s="159" t="n"/>
      <c r="J31" s="160" t="n"/>
      <c r="K31" s="59" t="n"/>
      <c r="L31" s="87" t="inlineStr">
        <is>
          <t xml:space="preserve">No podés modificarla.                </t>
        </is>
      </c>
      <c r="M31" s="31" t="n"/>
      <c r="N31" s="52" t="n"/>
      <c r="O31" s="89" t="n"/>
    </row>
    <row r="32" hidden="1" ht="18.75" customHeight="1" s="112">
      <c r="A32" s="26" t="n"/>
      <c r="B32" s="33" t="n"/>
      <c r="C32" s="33" t="n"/>
      <c r="D32" s="33" t="n"/>
      <c r="E32" s="126" t="n"/>
      <c r="F32" s="127" t="n"/>
      <c r="G32" s="90" t="n"/>
      <c r="H32" s="31" t="n"/>
      <c r="I32" s="25" t="n"/>
      <c r="J32" s="25" t="n"/>
      <c r="K32" s="25" t="n"/>
      <c r="L32" s="25" t="n"/>
      <c r="M32" s="25" t="n"/>
      <c r="N32" s="25" t="n"/>
      <c r="O32" s="25" t="n"/>
    </row>
    <row r="33" hidden="1" ht="18.75" customHeight="1" s="112">
      <c r="A33" s="26" t="n"/>
      <c r="B33" s="33" t="n"/>
      <c r="C33" s="33" t="n"/>
      <c r="D33" s="33" t="n"/>
      <c r="E33" s="126" t="n"/>
      <c r="F33" s="127" t="n"/>
      <c r="G33" s="25" t="n"/>
      <c r="H33" s="25" t="n"/>
      <c r="I33" s="161" t="n"/>
      <c r="J33" s="162" t="n"/>
      <c r="K33" s="162" t="n"/>
      <c r="L33" s="162" t="n"/>
      <c r="M33" s="162" t="n"/>
      <c r="N33" s="163" t="n"/>
      <c r="O33" s="25" t="n"/>
    </row>
    <row r="34" ht="18.75" customHeight="1" s="112">
      <c r="A34" s="26" t="n"/>
      <c r="B34" s="33" t="n"/>
      <c r="C34" s="33" t="n"/>
      <c r="D34" s="33" t="n"/>
      <c r="E34" s="126" t="n"/>
      <c r="F34" s="127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8.75" customHeight="1" s="112">
      <c r="A35" s="26" t="n"/>
      <c r="B35" s="33" t="n"/>
      <c r="C35" s="33" t="n"/>
      <c r="D35" s="33" t="n"/>
      <c r="E35" s="126" t="n"/>
      <c r="F35" s="127" t="n"/>
      <c r="G35" s="99" t="inlineStr">
        <is>
          <t>¿Cómo utilizar estas columnas?</t>
        </is>
      </c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8.75" customHeight="1" s="112">
      <c r="A36" s="26" t="n"/>
      <c r="B36" s="33" t="n"/>
      <c r="C36" s="33" t="n"/>
      <c r="D36" s="33" t="n"/>
      <c r="E36" s="126" t="n"/>
      <c r="F36" s="127" t="n"/>
      <c r="G36" s="25" t="n"/>
      <c r="H36" s="25" t="n"/>
      <c r="I36" s="164" t="inlineStr">
        <is>
          <t>Estas son las columnas que están agrupadas. Podés desplegarlas presionando el más [+] o reducirlas presionando en el menos [-] en la parte superior.</t>
        </is>
      </c>
      <c r="J36" s="165" t="n"/>
      <c r="K36" s="165" t="n"/>
      <c r="L36" s="165" t="n"/>
      <c r="M36" s="165" t="n"/>
      <c r="N36" s="165" t="n"/>
      <c r="O36" s="166" t="n"/>
    </row>
    <row r="37" ht="18.75" customHeight="1" s="112">
      <c r="A37" s="26" t="n"/>
      <c r="B37" s="33" t="n"/>
      <c r="C37" s="33" t="n"/>
      <c r="D37" s="33" t="n"/>
      <c r="E37" s="126" t="n"/>
      <c r="F37" s="127" t="n"/>
      <c r="G37" s="25" t="n"/>
      <c r="H37" s="25" t="n"/>
      <c r="I37" s="132" t="n"/>
      <c r="J37" s="132" t="n"/>
      <c r="K37" s="132" t="n"/>
      <c r="L37" s="132" t="n"/>
      <c r="M37" s="132" t="n"/>
      <c r="N37" s="132" t="n"/>
      <c r="O37" s="167" t="n"/>
    </row>
    <row r="38" ht="18.75" customHeight="1" s="112">
      <c r="A38" s="26" t="n"/>
      <c r="B38" s="33" t="n"/>
      <c r="C38" s="33" t="n"/>
      <c r="D38" s="33" t="n"/>
      <c r="E38" s="126" t="n"/>
      <c r="F38" s="127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8.75" customHeight="1" s="112">
      <c r="A39" s="26" t="n"/>
      <c r="B39" s="33" t="n"/>
      <c r="C39" s="33" t="n"/>
      <c r="D39" s="33" t="n"/>
      <c r="E39" s="126" t="n"/>
      <c r="F39" s="127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8.75" customHeight="1" s="112">
      <c r="A40" s="26" t="n"/>
      <c r="B40" s="33" t="n"/>
      <c r="C40" s="33" t="n"/>
      <c r="D40" s="33" t="n"/>
      <c r="E40" s="168" t="n"/>
      <c r="F40" s="169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112"/>
    <row r="42" ht="15.75" customHeight="1" s="112"/>
    <row r="43" ht="15.75" customHeight="1" s="112"/>
    <row r="44" ht="15.75" customHeight="1" s="112"/>
    <row r="45" ht="15.75" customHeight="1" s="112"/>
    <row r="46" ht="15.75" customHeight="1" s="112"/>
    <row r="47" ht="15.75" customHeight="1" s="112"/>
    <row r="48" ht="15.75" customHeight="1" s="112"/>
    <row r="49" ht="15.75" customHeight="1" s="112"/>
    <row r="50" ht="15.75" customHeight="1" s="112"/>
    <row r="51" ht="15.75" customHeight="1" s="112"/>
    <row r="52" ht="15.75" customHeight="1" s="112"/>
    <row r="53" ht="15.75" customHeight="1" s="112"/>
    <row r="54" ht="15.75" customHeight="1" s="112"/>
    <row r="55" ht="15.75" customHeight="1" s="112"/>
    <row r="56" ht="15.75" customHeight="1" s="112"/>
    <row r="57" ht="15.75" customHeight="1" s="112"/>
    <row r="58" ht="15.75" customHeight="1" s="112"/>
    <row r="59" ht="15.75" customHeight="1" s="112"/>
    <row r="60" ht="15.75" customHeight="1" s="112"/>
    <row r="61" ht="15.75" customHeight="1" s="112"/>
    <row r="62" ht="15.75" customHeight="1" s="112"/>
    <row r="63" ht="15.75" customHeight="1" s="112"/>
    <row r="64" ht="15.75" customHeight="1" s="112"/>
    <row r="65" ht="15.75" customHeight="1" s="112"/>
    <row r="66" ht="15.75" customHeight="1" s="112"/>
    <row r="67" ht="15.75" customHeight="1" s="112"/>
    <row r="68" ht="15.75" customHeight="1" s="112"/>
    <row r="69" ht="15.75" customHeight="1" s="112"/>
    <row r="70" ht="15.75" customHeight="1" s="112"/>
    <row r="71" ht="15.75" customHeight="1" s="112"/>
    <row r="72" ht="15.75" customHeight="1" s="112"/>
    <row r="73" ht="15.75" customHeight="1" s="112"/>
    <row r="74" ht="15.75" customHeight="1" s="112"/>
    <row r="75" ht="15.75" customHeight="1" s="112"/>
    <row r="76" ht="15.75" customHeight="1" s="112"/>
    <row r="77" ht="15.75" customHeight="1" s="112"/>
    <row r="78" ht="15.75" customHeight="1" s="112"/>
    <row r="79" ht="15.75" customHeight="1" s="112"/>
    <row r="80" ht="15.75" customHeight="1" s="112"/>
    <row r="81" ht="15.75" customHeight="1" s="112"/>
    <row r="82" ht="15.75" customHeight="1" s="112"/>
    <row r="83" ht="15.75" customHeight="1" s="112"/>
    <row r="84" ht="15.75" customHeight="1" s="112"/>
    <row r="85" ht="15.75" customHeight="1" s="112"/>
    <row r="86" ht="15.75" customHeight="1" s="112"/>
    <row r="87" ht="15.75" customHeight="1" s="112"/>
    <row r="88" ht="15.75" customHeight="1" s="112"/>
    <row r="89" ht="15.75" customHeight="1" s="112"/>
    <row r="90" ht="15.75" customHeight="1" s="112"/>
    <row r="91" ht="15.75" customHeight="1" s="112"/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23">
    <mergeCell ref="L21:N22"/>
    <mergeCell ref="G12:N12"/>
    <mergeCell ref="G6:O6"/>
    <mergeCell ref="I36:O37"/>
    <mergeCell ref="G23:N23"/>
    <mergeCell ref="I33:N33"/>
    <mergeCell ref="H28:J28"/>
    <mergeCell ref="E6:E40"/>
    <mergeCell ref="H27:J27"/>
    <mergeCell ref="A5:O5"/>
    <mergeCell ref="G13:N13"/>
    <mergeCell ref="B3:N3"/>
    <mergeCell ref="A4:O4"/>
    <mergeCell ref="L15:N16"/>
    <mergeCell ref="I10:N10"/>
    <mergeCell ref="L18:N19"/>
    <mergeCell ref="G24:N24"/>
    <mergeCell ref="I9:N9"/>
    <mergeCell ref="B2:N2"/>
    <mergeCell ref="H29:J29"/>
    <mergeCell ref="I11:N11"/>
    <mergeCell ref="H31:J31"/>
    <mergeCell ref="F6:F40"/>
  </mergeCells>
  <conditionalFormatting sqref="A4:O4">
    <cfRule type="notContainsBlanks" priority="1" dxfId="0">
      <formula>LEN(TRIM(A4))&gt;0</formula>
    </cfRule>
  </conditionalFormatting>
  <conditionalFormatting sqref="F6:F40">
    <cfRule type="notContainsBlanks" priority="2" dxfId="0">
      <formula>LEN(TRIM(F6))&gt;0</formula>
    </cfRule>
  </conditionalFormatting>
  <hyperlinks>
    <hyperlink ref="D9" location="'Monedas'!A1" display="Monedas"/>
    <hyperlink xmlns:r="http://schemas.openxmlformats.org/officeDocument/2006/relationships" ref="I10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e5cdfc70-558e-4864-8c41-89df376e91b5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43"/>
  <sheetViews>
    <sheetView workbookViewId="0">
      <selection activeCell="A1" sqref="A1"/>
    </sheetView>
  </sheetViews>
  <sheetFormatPr baseColWidth="8" defaultRowHeight="15"/>
  <cols>
    <col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  <col width="23.4375" customWidth="1" min="13" max="13"/>
    <col width="23.4375" customWidth="1" min="14" max="14"/>
    <col width="23.4375" customWidth="1" min="15" max="15"/>
    <col width="23.4375" customWidth="1" min="16" max="16"/>
    <col width="23.4375" customWidth="1" min="17" max="17"/>
  </cols>
  <sheetData>
    <row r="1" hidden="1" s="112">
      <c r="A1" s="104" t="inlineStr">
        <is>
          <t>FAMILY_ID</t>
        </is>
      </c>
      <c r="B1" s="104" t="inlineStr">
        <is>
          <t>ID</t>
        </is>
      </c>
      <c r="C1" s="104" t="inlineStr">
        <is>
          <t>PRODUCT_NUMBER</t>
        </is>
      </c>
      <c r="D1" s="104" t="inlineStr">
        <is>
          <t>SKU</t>
        </is>
      </c>
      <c r="E1" s="104" t="inlineStr">
        <is>
          <t>VARIATION_ID</t>
        </is>
      </c>
      <c r="F1" s="104" t="inlineStr">
        <is>
          <t>DOMAIN_ID</t>
        </is>
      </c>
      <c r="G1" s="104" t="inlineStr">
        <is>
          <t>CATEGORY_ID</t>
        </is>
      </c>
      <c r="H1" s="104" t="inlineStr">
        <is>
          <t>PARENT_CATEGORY_ID</t>
        </is>
      </c>
      <c r="I1" s="104" t="inlineStr">
        <is>
          <t>TITLE</t>
        </is>
      </c>
      <c r="J1" s="104" t="inlineStr">
        <is>
          <t>ORIGIN</t>
        </is>
      </c>
      <c r="K1" s="104" t="inlineStr">
        <is>
          <t>ISSUE_YEAR</t>
        </is>
      </c>
      <c r="L1" s="104" t="inlineStr">
        <is>
          <t>BRAND</t>
        </is>
      </c>
      <c r="M1" s="104" t="inlineStr">
        <is>
          <t>MODEL</t>
        </is>
      </c>
      <c r="N1" s="104" t="inlineStr">
        <is>
          <t>METAL_TYPE</t>
        </is>
      </c>
      <c r="O1" s="104" t="inlineStr">
        <is>
          <t>COMMEMORATIVE_COIN</t>
        </is>
      </c>
      <c r="P1" s="104" t="inlineStr">
        <is>
          <t>COIN_VALUE</t>
        </is>
      </c>
      <c r="Q1" s="104" t="inlineStr">
        <is>
          <t>COIN_TYPE</t>
        </is>
      </c>
    </row>
    <row r="2" hidden="1" s="112">
      <c r="A2" s="104" t="inlineStr">
        <is>
          <t>FIXED</t>
        </is>
      </c>
      <c r="B2" s="104" t="inlineStr">
        <is>
          <t>FIXED</t>
        </is>
      </c>
      <c r="C2" s="104" t="inlineStr">
        <is>
          <t>FIXED</t>
        </is>
      </c>
      <c r="D2" s="104" t="inlineStr">
        <is>
          <t>FIXED</t>
        </is>
      </c>
      <c r="E2" s="104" t="inlineStr">
        <is>
          <t>FIXED</t>
        </is>
      </c>
      <c r="F2" s="104" t="inlineStr">
        <is>
          <t>FIXED</t>
        </is>
      </c>
      <c r="G2" s="104" t="inlineStr">
        <is>
          <t>FIXED</t>
        </is>
      </c>
      <c r="H2" s="104" t="inlineStr">
        <is>
          <t>FIXED</t>
        </is>
      </c>
      <c r="I2" s="104" t="inlineStr">
        <is>
          <t>FIXED</t>
        </is>
      </c>
      <c r="J2" s="104" t="inlineStr">
        <is>
          <t>ATTRIBUTE</t>
        </is>
      </c>
      <c r="K2" s="104" t="inlineStr">
        <is>
          <t>ATTRIBUTE</t>
        </is>
      </c>
      <c r="L2" s="104" t="inlineStr">
        <is>
          <t>ATTRIBUTE</t>
        </is>
      </c>
      <c r="M2" s="104" t="inlineStr">
        <is>
          <t>ATTRIBUTE</t>
        </is>
      </c>
      <c r="N2" s="104" t="inlineStr">
        <is>
          <t>ATTRIBUTE</t>
        </is>
      </c>
      <c r="O2" s="104" t="inlineStr">
        <is>
          <t>ATTRIBUTE</t>
        </is>
      </c>
      <c r="P2" s="104" t="inlineStr">
        <is>
          <t>ATTRIBUTE</t>
        </is>
      </c>
      <c r="Q2" s="104" t="inlineStr">
        <is>
          <t>ATTRIBUTE</t>
        </is>
      </c>
    </row>
    <row r="3" ht="60" customHeight="1" s="112">
      <c r="A3" s="105" t="inlineStr">
        <is>
          <t>Monedas
(*) Campos requeridos</t>
        </is>
      </c>
      <c r="B3" s="170" t="n"/>
      <c r="C3" s="170" t="n"/>
      <c r="D3" s="170" t="n"/>
      <c r="E3" s="170" t="n"/>
      <c r="F3" s="170" t="n"/>
      <c r="G3" s="170" t="n"/>
      <c r="H3" s="170" t="n"/>
      <c r="I3" s="171" t="n"/>
      <c r="J3" s="106" t="inlineStr">
        <is>
          <t>Características del producto</t>
        </is>
      </c>
      <c r="K3" s="170" t="n"/>
      <c r="L3" s="170" t="n"/>
      <c r="M3" s="170" t="n"/>
      <c r="N3" s="170" t="n"/>
      <c r="O3" s="170" t="n"/>
      <c r="P3" s="170" t="n"/>
      <c r="Q3" s="171" t="n"/>
    </row>
    <row r="4" ht="65" customHeight="1" s="112">
      <c r="A4" s="107" t="inlineStr">
        <is>
          <t>Agrupador de variantes</t>
        </is>
      </c>
      <c r="B4" s="107" t="inlineStr">
        <is>
          <t>Número de publicación</t>
        </is>
      </c>
      <c r="C4" s="107" t="inlineStr">
        <is>
          <t>Número de producto</t>
        </is>
      </c>
      <c r="D4" s="107" t="inlineStr">
        <is>
          <t>SKU</t>
        </is>
      </c>
      <c r="E4" s="107" t="inlineStr">
        <is>
          <t>Variación ID</t>
        </is>
      </c>
      <c r="F4" s="107" t="inlineStr">
        <is>
          <t>Dominio</t>
        </is>
      </c>
      <c r="G4" s="107" t="inlineStr">
        <is>
          <t>Categoría</t>
        </is>
      </c>
      <c r="H4" s="107" t="inlineStr">
        <is>
          <t>Categoría CBT</t>
        </is>
      </c>
      <c r="I4" s="107" t="inlineStr">
        <is>
          <t>Título</t>
        </is>
      </c>
      <c r="J4" s="108" t="inlineStr">
        <is>
          <t>Origen
(Si tienes variantes necesitas aplicar el mismo valor a todas)</t>
        </is>
      </c>
      <c r="K4" s="108" t="inlineStr">
        <is>
          <t>Año de emisión
(Si tienes variantes necesitas aplicar el mismo valor a todas)</t>
        </is>
      </c>
      <c r="L4" s="108" t="inlineStr">
        <is>
          <t>Marca
(Si tienes variantes necesitas aplicar el mismo valor a todas)</t>
        </is>
      </c>
      <c r="M4" s="108" t="inlineStr">
        <is>
          <t>Modelo
(Si tienes variantes necesitas aplicar el mismo valor a todas)</t>
        </is>
      </c>
      <c r="N4" s="108" t="inlineStr">
        <is>
          <t>Tipo de metal</t>
        </is>
      </c>
      <c r="O4" s="108" t="inlineStr">
        <is>
          <t>Moneda conmemorativa</t>
        </is>
      </c>
      <c r="P4" s="108" t="inlineStr">
        <is>
          <t>Valor de la moneda</t>
        </is>
      </c>
      <c r="Q4" s="108" t="inlineStr">
        <is>
          <t>Tipo de moneda</t>
        </is>
      </c>
    </row>
    <row r="5" ht="25" customHeight="1" s="112">
      <c r="A5" s="109" t="inlineStr">
        <is>
          <t>6453951672842128</t>
        </is>
      </c>
      <c r="B5" s="109" t="inlineStr">
        <is>
          <t>MLA2067296865</t>
        </is>
      </c>
      <c r="C5" s="109" t="inlineStr">
        <is>
          <t>U5127950894</t>
        </is>
      </c>
      <c r="D5" s="109" t="inlineStr">
        <is>
          <t>507</t>
        </is>
      </c>
      <c r="E5" s="104" t="n"/>
      <c r="F5" s="104" t="inlineStr">
        <is>
          <t>MLA-COINS</t>
        </is>
      </c>
      <c r="G5" s="104" t="inlineStr">
        <is>
          <t>MLA2061</t>
        </is>
      </c>
      <c r="H5" s="104" t="inlineStr"/>
      <c r="I5" s="109" t="inlineStr">
        <is>
          <t>Moneda Argentina 1 Peso 1997</t>
        </is>
      </c>
      <c r="J5" s="110" t="inlineStr">
        <is>
          <t>Argentina</t>
        </is>
      </c>
      <c r="K5" s="111" t="inlineStr">
        <is>
          <t>1997</t>
        </is>
      </c>
      <c r="L5" s="111" t="inlineStr">
        <is>
          <t>Genérica</t>
        </is>
      </c>
      <c r="M5" s="111" t="inlineStr">
        <is>
          <t>CJ# 6.5</t>
        </is>
      </c>
      <c r="N5" s="110" t="inlineStr">
        <is>
          <t>Níquel</t>
        </is>
      </c>
      <c r="O5" s="109" t="inlineStr"/>
      <c r="P5" s="111" t="inlineStr">
        <is>
          <t>1 Peso</t>
        </is>
      </c>
      <c r="Q5" s="110" t="inlineStr">
        <is>
          <t>Peso</t>
        </is>
      </c>
    </row>
    <row r="6" ht="25" customHeight="1" s="112">
      <c r="A6" s="109" t="inlineStr">
        <is>
          <t>6094616252645906</t>
        </is>
      </c>
      <c r="B6" s="109" t="inlineStr">
        <is>
          <t>MLA2067296869</t>
        </is>
      </c>
      <c r="C6" s="109" t="inlineStr">
        <is>
          <t>U5093925301</t>
        </is>
      </c>
      <c r="D6" s="109" t="inlineStr">
        <is>
          <t>391</t>
        </is>
      </c>
      <c r="E6" s="104" t="n"/>
      <c r="F6" s="104" t="inlineStr">
        <is>
          <t>MLA-COINS</t>
        </is>
      </c>
      <c r="G6" s="104" t="inlineStr">
        <is>
          <t>MLA2061</t>
        </is>
      </c>
      <c r="H6" s="104" t="inlineStr"/>
      <c r="I6" s="109" t="inlineStr">
        <is>
          <t>Moneda Perú 1 Sol 2017</t>
        </is>
      </c>
      <c r="J6" s="110" t="inlineStr">
        <is>
          <t>Perú</t>
        </is>
      </c>
      <c r="K6" s="111" t="inlineStr">
        <is>
          <t>2017</t>
        </is>
      </c>
      <c r="L6" s="111" t="inlineStr">
        <is>
          <t>Genérica</t>
        </is>
      </c>
      <c r="M6" s="111" t="inlineStr">
        <is>
          <t>1 Sol</t>
        </is>
      </c>
      <c r="N6" s="110" t="inlineStr">
        <is>
          <t>Níquel</t>
        </is>
      </c>
      <c r="O6" s="109" t="inlineStr"/>
      <c r="P6" s="111" t="inlineStr">
        <is>
          <t>1 Sol</t>
        </is>
      </c>
      <c r="Q6" s="110" t="inlineStr">
        <is>
          <t>Peso</t>
        </is>
      </c>
    </row>
    <row r="7" ht="25" customHeight="1" s="112">
      <c r="A7" s="109" t="inlineStr">
        <is>
          <t>176961538425362</t>
        </is>
      </c>
      <c r="B7" s="109" t="inlineStr">
        <is>
          <t>MLA2067296871</t>
        </is>
      </c>
      <c r="C7" s="109" t="inlineStr">
        <is>
          <t>U5093923319</t>
        </is>
      </c>
      <c r="D7" s="109" t="inlineStr">
        <is>
          <t>99</t>
        </is>
      </c>
      <c r="E7" s="104" t="n"/>
      <c r="F7" s="104" t="inlineStr">
        <is>
          <t>MLA-COINS</t>
        </is>
      </c>
      <c r="G7" s="104" t="inlineStr">
        <is>
          <t>MLA2061</t>
        </is>
      </c>
      <c r="H7" s="104" t="inlineStr"/>
      <c r="I7" s="109" t="inlineStr">
        <is>
          <t>Moneda Reino Unido Penny 1862</t>
        </is>
      </c>
      <c r="J7" s="110" t="inlineStr">
        <is>
          <t>Inglaterra</t>
        </is>
      </c>
      <c r="K7" s="111" t="inlineStr">
        <is>
          <t>1862</t>
        </is>
      </c>
      <c r="L7" s="111" t="inlineStr">
        <is>
          <t>Genérica</t>
        </is>
      </c>
      <c r="M7" s="111" t="inlineStr">
        <is>
          <t>KM# 749.2</t>
        </is>
      </c>
      <c r="N7" s="110" t="inlineStr">
        <is>
          <t>Bronce</t>
        </is>
      </c>
      <c r="O7" s="109" t="inlineStr"/>
      <c r="P7" s="111" t="inlineStr">
        <is>
          <t>Penny</t>
        </is>
      </c>
      <c r="Q7" s="110" t="inlineStr">
        <is>
          <t>Dólar</t>
        </is>
      </c>
    </row>
    <row r="8" ht="25" customHeight="1" s="112">
      <c r="A8" s="109" t="inlineStr">
        <is>
          <t>5129754536585616</t>
        </is>
      </c>
      <c r="B8" s="109" t="inlineStr">
        <is>
          <t>MLA2067296877</t>
        </is>
      </c>
      <c r="C8" s="109" t="inlineStr">
        <is>
          <t>U5093925323</t>
        </is>
      </c>
      <c r="D8" s="109" t="inlineStr">
        <is>
          <t>939</t>
        </is>
      </c>
      <c r="E8" s="104" t="n"/>
      <c r="F8" s="104" t="inlineStr">
        <is>
          <t>MLA-COINS</t>
        </is>
      </c>
      <c r="G8" s="104" t="inlineStr">
        <is>
          <t>MLA2061</t>
        </is>
      </c>
      <c r="H8" s="104" t="inlineStr"/>
      <c r="I8" s="109" t="inlineStr">
        <is>
          <t>Moneda Colombia 5 Centavos 1935</t>
        </is>
      </c>
      <c r="J8" s="110" t="inlineStr">
        <is>
          <t>Perú</t>
        </is>
      </c>
      <c r="K8" s="111" t="inlineStr">
        <is>
          <t>1935</t>
        </is>
      </c>
      <c r="L8" s="111" t="inlineStr">
        <is>
          <t>Genérica</t>
        </is>
      </c>
      <c r="M8" s="111" t="inlineStr">
        <is>
          <t>KM# 192.1</t>
        </is>
      </c>
      <c r="N8" s="110" t="inlineStr">
        <is>
          <t>Níquel</t>
        </is>
      </c>
      <c r="O8" s="109" t="inlineStr"/>
      <c r="P8" s="111" t="inlineStr">
        <is>
          <t>5 Centavos</t>
        </is>
      </c>
      <c r="Q8" s="110" t="inlineStr">
        <is>
          <t>Peso</t>
        </is>
      </c>
    </row>
    <row r="9" ht="25" customHeight="1" s="112">
      <c r="A9" s="109" t="inlineStr">
        <is>
          <t>1809728684424016</t>
        </is>
      </c>
      <c r="B9" s="109" t="inlineStr">
        <is>
          <t>MLA2067296879</t>
        </is>
      </c>
      <c r="C9" s="109" t="inlineStr">
        <is>
          <t>U5093923367</t>
        </is>
      </c>
      <c r="D9" s="109" t="inlineStr">
        <is>
          <t>812</t>
        </is>
      </c>
      <c r="E9" s="104" t="n"/>
      <c r="F9" s="104" t="inlineStr">
        <is>
          <t>MLA-COINS</t>
        </is>
      </c>
      <c r="G9" s="104" t="inlineStr">
        <is>
          <t>MLA2061</t>
        </is>
      </c>
      <c r="H9" s="104" t="inlineStr"/>
      <c r="I9" s="109" t="inlineStr">
        <is>
          <t>Moneda Portugal 100 Réis 1900</t>
        </is>
      </c>
      <c r="J9" s="110" t="inlineStr">
        <is>
          <t>Portugal</t>
        </is>
      </c>
      <c r="K9" s="111" t="inlineStr">
        <is>
          <t>1900</t>
        </is>
      </c>
      <c r="L9" s="111" t="inlineStr">
        <is>
          <t>Genérica</t>
        </is>
      </c>
      <c r="M9" s="111" t="inlineStr">
        <is>
          <t>KM# 546</t>
        </is>
      </c>
      <c r="N9" s="110" t="inlineStr">
        <is>
          <t>Níquel</t>
        </is>
      </c>
      <c r="O9" s="109" t="inlineStr"/>
      <c r="P9" s="111" t="inlineStr">
        <is>
          <t>100 Réis</t>
        </is>
      </c>
      <c r="Q9" s="110" t="inlineStr">
        <is>
          <t>Real</t>
        </is>
      </c>
    </row>
    <row r="10" ht="25" customHeight="1" s="112">
      <c r="A10" s="109" t="inlineStr">
        <is>
          <t>1452523316845971</t>
        </is>
      </c>
      <c r="B10" s="109" t="inlineStr">
        <is>
          <t>MLA2067296883</t>
        </is>
      </c>
      <c r="C10" s="109" t="inlineStr">
        <is>
          <t>U5093923371</t>
        </is>
      </c>
      <c r="D10" s="109" t="inlineStr">
        <is>
          <t>342</t>
        </is>
      </c>
      <c r="E10" s="104" t="n"/>
      <c r="F10" s="104" t="inlineStr">
        <is>
          <t>MLA-COINS</t>
        </is>
      </c>
      <c r="G10" s="104" t="inlineStr">
        <is>
          <t>MLA2061</t>
        </is>
      </c>
      <c r="H10" s="104" t="inlineStr"/>
      <c r="I10" s="109" t="inlineStr">
        <is>
          <t>Moneda República Dominicana Centavos 1986</t>
        </is>
      </c>
      <c r="J10" s="110" t="inlineStr">
        <is>
          <t>México</t>
        </is>
      </c>
      <c r="K10" s="111" t="inlineStr">
        <is>
          <t>1986</t>
        </is>
      </c>
      <c r="L10" s="111" t="inlineStr">
        <is>
          <t>Genérica</t>
        </is>
      </c>
      <c r="M10" s="111" t="inlineStr">
        <is>
          <t>KM# 64</t>
        </is>
      </c>
      <c r="N10" s="110" t="inlineStr">
        <is>
          <t>Bronce</t>
        </is>
      </c>
      <c r="O10" s="109" t="inlineStr"/>
      <c r="P10" s="111" t="inlineStr">
        <is>
          <t>Centavos</t>
        </is>
      </c>
      <c r="Q10" s="110" t="inlineStr">
        <is>
          <t>Peso</t>
        </is>
      </c>
    </row>
    <row r="11" ht="25" customHeight="1" s="112">
      <c r="A11" s="109" t="inlineStr">
        <is>
          <t>7323245975504145</t>
        </is>
      </c>
      <c r="B11" s="109" t="inlineStr">
        <is>
          <t>MLA2067296887</t>
        </is>
      </c>
      <c r="C11" s="109" t="inlineStr">
        <is>
          <t>U5093923383</t>
        </is>
      </c>
      <c r="D11" s="109" t="inlineStr">
        <is>
          <t>876</t>
        </is>
      </c>
      <c r="E11" s="104" t="n"/>
      <c r="F11" s="104" t="inlineStr">
        <is>
          <t>MLA-COINS</t>
        </is>
      </c>
      <c r="G11" s="104" t="inlineStr">
        <is>
          <t>MLA2061</t>
        </is>
      </c>
      <c r="H11" s="104" t="inlineStr"/>
      <c r="I11" s="109" t="inlineStr">
        <is>
          <t>Moneda Dinamarca 20 Kroner 1991</t>
        </is>
      </c>
      <c r="J11" s="110" t="inlineStr">
        <is>
          <t>Dinamarca</t>
        </is>
      </c>
      <c r="K11" s="111" t="inlineStr">
        <is>
          <t>1991</t>
        </is>
      </c>
      <c r="L11" s="111" t="inlineStr">
        <is>
          <t>Genérica</t>
        </is>
      </c>
      <c r="M11" s="111" t="inlineStr">
        <is>
          <t>KM# 871</t>
        </is>
      </c>
      <c r="N11" s="110" t="inlineStr">
        <is>
          <t>Bronce</t>
        </is>
      </c>
      <c r="O11" s="109" t="inlineStr"/>
      <c r="P11" s="111" t="inlineStr">
        <is>
          <t>20 Kroner</t>
        </is>
      </c>
      <c r="Q11" s="110" t="inlineStr">
        <is>
          <t>Euro</t>
        </is>
      </c>
    </row>
    <row r="12" ht="25" customHeight="1" s="112">
      <c r="A12" s="109" t="inlineStr">
        <is>
          <t>662713463963216</t>
        </is>
      </c>
      <c r="B12" s="109" t="inlineStr">
        <is>
          <t>MLA2067296889</t>
        </is>
      </c>
      <c r="C12" s="109" t="inlineStr">
        <is>
          <t>U5127951008</t>
        </is>
      </c>
      <c r="D12" s="109" t="inlineStr">
        <is>
          <t>1195</t>
        </is>
      </c>
      <c r="E12" s="104" t="n"/>
      <c r="F12" s="104" t="inlineStr">
        <is>
          <t>MLA-COINS</t>
        </is>
      </c>
      <c r="G12" s="104" t="inlineStr">
        <is>
          <t>MLA2061</t>
        </is>
      </c>
      <c r="H12" s="104" t="inlineStr"/>
      <c r="I12" s="109" t="inlineStr">
        <is>
          <t>Moneda Reino Unido 20 Pence 2006</t>
        </is>
      </c>
      <c r="J12" s="110" t="inlineStr">
        <is>
          <t>Inglaterra</t>
        </is>
      </c>
      <c r="K12" s="111" t="inlineStr">
        <is>
          <t>2006</t>
        </is>
      </c>
      <c r="L12" s="111" t="inlineStr">
        <is>
          <t>Genérica</t>
        </is>
      </c>
      <c r="M12" s="111" t="inlineStr">
        <is>
          <t>KM# 990</t>
        </is>
      </c>
      <c r="N12" s="110" t="inlineStr">
        <is>
          <t>Níquel</t>
        </is>
      </c>
      <c r="O12" s="109" t="inlineStr"/>
      <c r="P12" s="111" t="inlineStr">
        <is>
          <t>20 Pence</t>
        </is>
      </c>
      <c r="Q12" s="110" t="inlineStr">
        <is>
          <t>Dólar</t>
        </is>
      </c>
    </row>
    <row r="13" ht="25" customHeight="1" s="112">
      <c r="A13" s="109" t="inlineStr">
        <is>
          <t>6735573832541650</t>
        </is>
      </c>
      <c r="B13" s="109" t="inlineStr">
        <is>
          <t>MLA2067296891</t>
        </is>
      </c>
      <c r="C13" s="109" t="inlineStr">
        <is>
          <t>U5093925393</t>
        </is>
      </c>
      <c r="D13" s="109" t="inlineStr">
        <is>
          <t>723</t>
        </is>
      </c>
      <c r="E13" s="104" t="n"/>
      <c r="F13" s="104" t="inlineStr">
        <is>
          <t>MLA-COINS</t>
        </is>
      </c>
      <c r="G13" s="104" t="inlineStr">
        <is>
          <t>MLA2061</t>
        </is>
      </c>
      <c r="H13" s="104" t="inlineStr"/>
      <c r="I13" s="109" t="inlineStr">
        <is>
          <t>Moneda Chile 2 Centésimos 1967</t>
        </is>
      </c>
      <c r="J13" s="110" t="inlineStr">
        <is>
          <t>Chile</t>
        </is>
      </c>
      <c r="K13" s="111" t="inlineStr">
        <is>
          <t>1967</t>
        </is>
      </c>
      <c r="L13" s="111" t="inlineStr">
        <is>
          <t>Genérica</t>
        </is>
      </c>
      <c r="M13" s="111" t="inlineStr">
        <is>
          <t>KM# 193</t>
        </is>
      </c>
      <c r="N13" s="110" t="inlineStr">
        <is>
          <t>Bronce</t>
        </is>
      </c>
      <c r="O13" s="109" t="inlineStr"/>
      <c r="P13" s="111" t="inlineStr">
        <is>
          <t>2 Centésimos</t>
        </is>
      </c>
      <c r="Q13" s="110" t="inlineStr">
        <is>
          <t>Euro</t>
        </is>
      </c>
    </row>
    <row r="14" ht="25" customHeight="1" s="112">
      <c r="A14" s="109" t="inlineStr">
        <is>
          <t>4945511437720722</t>
        </is>
      </c>
      <c r="B14" s="109" t="inlineStr">
        <is>
          <t>MLA2067296893</t>
        </is>
      </c>
      <c r="C14" s="109" t="inlineStr">
        <is>
          <t>U5093923421</t>
        </is>
      </c>
      <c r="D14" s="109" t="inlineStr">
        <is>
          <t>746</t>
        </is>
      </c>
      <c r="E14" s="104" t="n"/>
      <c r="F14" s="104" t="inlineStr">
        <is>
          <t>MLA-COINS</t>
        </is>
      </c>
      <c r="G14" s="104" t="inlineStr">
        <is>
          <t>MLA2061</t>
        </is>
      </c>
      <c r="H14" s="104" t="inlineStr"/>
      <c r="I14" s="109" t="inlineStr">
        <is>
          <t>Moneda Argentina 10 Centavos 1935</t>
        </is>
      </c>
      <c r="J14" s="110" t="inlineStr">
        <is>
          <t>Argentina</t>
        </is>
      </c>
      <c r="K14" s="111" t="inlineStr">
        <is>
          <t>1935</t>
        </is>
      </c>
      <c r="L14" s="111" t="inlineStr">
        <is>
          <t>Genérica</t>
        </is>
      </c>
      <c r="M14" s="111" t="inlineStr">
        <is>
          <t>CJ# 122</t>
        </is>
      </c>
      <c r="N14" s="110" t="inlineStr">
        <is>
          <t>Níquel</t>
        </is>
      </c>
      <c r="O14" s="109" t="inlineStr"/>
      <c r="P14" s="111" t="inlineStr">
        <is>
          <t>10 Centavos</t>
        </is>
      </c>
      <c r="Q14" s="110" t="inlineStr">
        <is>
          <t>Peso</t>
        </is>
      </c>
    </row>
    <row r="15" ht="25" customHeight="1" s="112">
      <c r="A15" s="109" t="inlineStr">
        <is>
          <t>2716961831077841</t>
        </is>
      </c>
      <c r="B15" s="109" t="inlineStr">
        <is>
          <t>MLA2067296897</t>
        </is>
      </c>
      <c r="C15" s="109" t="inlineStr">
        <is>
          <t>U5093923451</t>
        </is>
      </c>
      <c r="D15" s="109" t="inlineStr">
        <is>
          <t>750</t>
        </is>
      </c>
      <c r="E15" s="104" t="n"/>
      <c r="F15" s="104" t="inlineStr">
        <is>
          <t>MLA-COINS</t>
        </is>
      </c>
      <c r="G15" s="104" t="inlineStr">
        <is>
          <t>MLA2061</t>
        </is>
      </c>
      <c r="H15" s="104" t="inlineStr"/>
      <c r="I15" s="109" t="inlineStr">
        <is>
          <t>Moneda Argentina 10 Centavos 1916</t>
        </is>
      </c>
      <c r="J15" s="110" t="inlineStr">
        <is>
          <t>Argentina</t>
        </is>
      </c>
      <c r="K15" s="111" t="inlineStr">
        <is>
          <t>1916</t>
        </is>
      </c>
      <c r="L15" s="111" t="inlineStr">
        <is>
          <t>Genérica</t>
        </is>
      </c>
      <c r="M15" s="111" t="inlineStr">
        <is>
          <t>CJ# 105</t>
        </is>
      </c>
      <c r="N15" s="110" t="inlineStr">
        <is>
          <t>Níquel</t>
        </is>
      </c>
      <c r="O15" s="109" t="inlineStr"/>
      <c r="P15" s="111" t="inlineStr">
        <is>
          <t>10 Centavos</t>
        </is>
      </c>
      <c r="Q15" s="110" t="inlineStr">
        <is>
          <t>Peso</t>
        </is>
      </c>
    </row>
    <row r="16" ht="25" customHeight="1" s="112">
      <c r="A16" s="109" t="inlineStr">
        <is>
          <t>8247776691748498</t>
        </is>
      </c>
      <c r="B16" s="109" t="inlineStr">
        <is>
          <t>MLA2067296899</t>
        </is>
      </c>
      <c r="C16" s="109" t="inlineStr">
        <is>
          <t>U5127952932</t>
        </is>
      </c>
      <c r="D16" s="109" t="inlineStr">
        <is>
          <t>1241</t>
        </is>
      </c>
      <c r="E16" s="104" t="n"/>
      <c r="F16" s="104" t="inlineStr">
        <is>
          <t>MLA-COINS</t>
        </is>
      </c>
      <c r="G16" s="104" t="inlineStr">
        <is>
          <t>MLA2061</t>
        </is>
      </c>
      <c r="H16" s="104" t="inlineStr"/>
      <c r="I16" s="109" t="inlineStr">
        <is>
          <t>Moneda Canadá 25 Cents Día Del Recuerdo (amapola) 2004</t>
        </is>
      </c>
      <c r="J16" s="110" t="inlineStr">
        <is>
          <t>Canadá</t>
        </is>
      </c>
      <c r="K16" s="111" t="inlineStr">
        <is>
          <t>2004</t>
        </is>
      </c>
      <c r="L16" s="111" t="inlineStr">
        <is>
          <t>Genérica</t>
        </is>
      </c>
      <c r="M16" s="111" t="inlineStr">
        <is>
          <t>KM# 510</t>
        </is>
      </c>
      <c r="N16" s="110" t="inlineStr">
        <is>
          <t>Níquel</t>
        </is>
      </c>
      <c r="O16" s="109" t="inlineStr"/>
      <c r="P16" s="111" t="inlineStr">
        <is>
          <t>25 Cents Día del Recuerdo (Amapola)</t>
        </is>
      </c>
      <c r="Q16" s="110" t="inlineStr">
        <is>
          <t>Dólar</t>
        </is>
      </c>
    </row>
    <row r="17" ht="25" customHeight="1" s="112">
      <c r="A17" s="109" t="inlineStr">
        <is>
          <t>333542737834580</t>
        </is>
      </c>
      <c r="B17" s="109" t="inlineStr">
        <is>
          <t>MLA2067296901</t>
        </is>
      </c>
      <c r="C17" s="109" t="inlineStr">
        <is>
          <t>U5127951068</t>
        </is>
      </c>
      <c r="D17" s="109" t="inlineStr">
        <is>
          <t>1246</t>
        </is>
      </c>
      <c r="E17" s="104" t="n"/>
      <c r="F17" s="104" t="inlineStr">
        <is>
          <t>MLA-COINS</t>
        </is>
      </c>
      <c r="G17" s="104" t="inlineStr">
        <is>
          <t>MLA2061</t>
        </is>
      </c>
      <c r="H17" s="104" t="inlineStr"/>
      <c r="I17" s="109" t="inlineStr">
        <is>
          <t>Moneda Canadá 1 Dólar Centenario De Columbia Británica 1971</t>
        </is>
      </c>
      <c r="J17" s="110" t="inlineStr">
        <is>
          <t>Canadá</t>
        </is>
      </c>
      <c r="K17" s="111" t="inlineStr">
        <is>
          <t>1971</t>
        </is>
      </c>
      <c r="L17" s="111" t="inlineStr">
        <is>
          <t>Genérica</t>
        </is>
      </c>
      <c r="M17" s="111" t="inlineStr">
        <is>
          <t>KM# 79</t>
        </is>
      </c>
      <c r="N17" s="110" t="inlineStr">
        <is>
          <t>Níquel</t>
        </is>
      </c>
      <c r="O17" s="109" t="inlineStr"/>
      <c r="P17" s="111" t="inlineStr">
        <is>
          <t>1 Dólar Centenario de Columbia Británica</t>
        </is>
      </c>
      <c r="Q17" s="110" t="inlineStr">
        <is>
          <t>Dólar</t>
        </is>
      </c>
    </row>
    <row r="18" ht="25" customHeight="1" s="112">
      <c r="A18" s="109" t="inlineStr">
        <is>
          <t>5537424488018577</t>
        </is>
      </c>
      <c r="B18" s="109" t="inlineStr">
        <is>
          <t>MLA2067296903</t>
        </is>
      </c>
      <c r="C18" s="109" t="inlineStr">
        <is>
          <t>U5093923481</t>
        </is>
      </c>
      <c r="D18" s="109" t="inlineStr">
        <is>
          <t>38</t>
        </is>
      </c>
      <c r="E18" s="104" t="n"/>
      <c r="F18" s="104" t="inlineStr">
        <is>
          <t>MLA-COINS</t>
        </is>
      </c>
      <c r="G18" s="104" t="inlineStr">
        <is>
          <t>MLA2061</t>
        </is>
      </c>
      <c r="H18" s="104" t="inlineStr"/>
      <c r="I18" s="109" t="inlineStr">
        <is>
          <t>Moneda Argentina Centavo 1885</t>
        </is>
      </c>
      <c r="J18" s="110" t="inlineStr">
        <is>
          <t>Argentina</t>
        </is>
      </c>
      <c r="K18" s="111" t="inlineStr">
        <is>
          <t>1885</t>
        </is>
      </c>
      <c r="L18" s="111" t="inlineStr">
        <is>
          <t>Genérica</t>
        </is>
      </c>
      <c r="M18" s="111" t="inlineStr">
        <is>
          <t>CJ# 41</t>
        </is>
      </c>
      <c r="N18" s="110" t="inlineStr">
        <is>
          <t>Bronce</t>
        </is>
      </c>
      <c r="O18" s="109" t="inlineStr"/>
      <c r="P18" s="111" t="inlineStr">
        <is>
          <t>Centavo</t>
        </is>
      </c>
      <c r="Q18" s="110" t="inlineStr">
        <is>
          <t>Peso</t>
        </is>
      </c>
    </row>
    <row r="19" ht="25" customHeight="1" s="112">
      <c r="A19" s="109" t="inlineStr">
        <is>
          <t>5011954326285199</t>
        </is>
      </c>
      <c r="B19" s="109" t="inlineStr">
        <is>
          <t>MLA2067296907</t>
        </is>
      </c>
      <c r="C19" s="109" t="inlineStr">
        <is>
          <t>U5127951096</t>
        </is>
      </c>
      <c r="D19" s="109" t="inlineStr">
        <is>
          <t>629</t>
        </is>
      </c>
      <c r="E19" s="104" t="n"/>
      <c r="F19" s="104" t="inlineStr">
        <is>
          <t>MLA-COINS</t>
        </is>
      </c>
      <c r="G19" s="104" t="inlineStr">
        <is>
          <t>MLA2061</t>
        </is>
      </c>
      <c r="H19" s="104" t="inlineStr"/>
      <c r="I19" s="109" t="inlineStr">
        <is>
          <t>Moneda Argentina 2 Centavos 1939</t>
        </is>
      </c>
      <c r="J19" s="110" t="inlineStr">
        <is>
          <t>Argentina</t>
        </is>
      </c>
      <c r="K19" s="111" t="inlineStr">
        <is>
          <t>1939</t>
        </is>
      </c>
      <c r="L19" s="111" t="inlineStr">
        <is>
          <t>Genérica</t>
        </is>
      </c>
      <c r="M19" s="111" t="inlineStr">
        <is>
          <t>CJ# 174</t>
        </is>
      </c>
      <c r="N19" s="110" t="inlineStr">
        <is>
          <t>Níquel</t>
        </is>
      </c>
      <c r="O19" s="109" t="inlineStr"/>
      <c r="P19" s="111" t="inlineStr">
        <is>
          <t>2 Centavos</t>
        </is>
      </c>
      <c r="Q19" s="110" t="inlineStr">
        <is>
          <t>Peso</t>
        </is>
      </c>
    </row>
    <row r="20" ht="25" customHeight="1" s="112">
      <c r="A20" s="109" t="inlineStr">
        <is>
          <t>4232973453693459</t>
        </is>
      </c>
      <c r="B20" s="109" t="inlineStr">
        <is>
          <t>MLA2067296909</t>
        </is>
      </c>
      <c r="C20" s="109" t="inlineStr">
        <is>
          <t>U5127951098</t>
        </is>
      </c>
      <c r="D20" s="109" t="inlineStr">
        <is>
          <t>588</t>
        </is>
      </c>
      <c r="E20" s="104" t="n"/>
      <c r="F20" s="104" t="inlineStr">
        <is>
          <t>MLA-COINS</t>
        </is>
      </c>
      <c r="G20" s="104" t="inlineStr">
        <is>
          <t>MLA2061</t>
        </is>
      </c>
      <c r="H20" s="104" t="inlineStr"/>
      <c r="I20" s="109" t="inlineStr">
        <is>
          <t>Moneda Países Bajos Cent 1884</t>
        </is>
      </c>
      <c r="J20" s="110" t="inlineStr">
        <is>
          <t>Holanda</t>
        </is>
      </c>
      <c r="K20" s="111" t="inlineStr">
        <is>
          <t>1884</t>
        </is>
      </c>
      <c r="L20" s="111" t="inlineStr">
        <is>
          <t>Genérica</t>
        </is>
      </c>
      <c r="M20" s="111" t="inlineStr">
        <is>
          <t>KM# 107.1</t>
        </is>
      </c>
      <c r="N20" s="110" t="inlineStr">
        <is>
          <t>Bronce</t>
        </is>
      </c>
      <c r="O20" s="109" t="inlineStr"/>
      <c r="P20" s="111" t="inlineStr">
        <is>
          <t>Cent</t>
        </is>
      </c>
      <c r="Q20" s="110" t="inlineStr">
        <is>
          <t>Dólar</t>
        </is>
      </c>
    </row>
    <row r="21" ht="25" customHeight="1" s="112">
      <c r="A21" s="109" t="inlineStr">
        <is>
          <t>5932709416495185</t>
        </is>
      </c>
      <c r="B21" s="109" t="inlineStr">
        <is>
          <t>MLA2067296911</t>
        </is>
      </c>
      <c r="C21" s="109" t="inlineStr">
        <is>
          <t>U5127951132</t>
        </is>
      </c>
      <c r="D21" s="109" t="inlineStr">
        <is>
          <t>944</t>
        </is>
      </c>
      <c r="E21" s="104" t="n"/>
      <c r="F21" s="104" t="inlineStr">
        <is>
          <t>MLA-COINS</t>
        </is>
      </c>
      <c r="G21" s="104" t="inlineStr">
        <is>
          <t>MLA2061</t>
        </is>
      </c>
      <c r="H21" s="104" t="inlineStr"/>
      <c r="I21" s="109" t="inlineStr">
        <is>
          <t>Moneda Croacia 20 Lipa 1995</t>
        </is>
      </c>
      <c r="J21" s="110" t="inlineStr">
        <is>
          <t>Austria</t>
        </is>
      </c>
      <c r="K21" s="111" t="inlineStr">
        <is>
          <t>1995</t>
        </is>
      </c>
      <c r="L21" s="111" t="inlineStr">
        <is>
          <t>Genérica</t>
        </is>
      </c>
      <c r="M21" s="111" t="inlineStr">
        <is>
          <t>KM# 12</t>
        </is>
      </c>
      <c r="N21" s="110" t="inlineStr">
        <is>
          <t>Níquel</t>
        </is>
      </c>
      <c r="O21" s="109" t="inlineStr"/>
      <c r="P21" s="111" t="inlineStr">
        <is>
          <t>20 Lipa</t>
        </is>
      </c>
      <c r="Q21" s="110" t="inlineStr">
        <is>
          <t>Euro</t>
        </is>
      </c>
    </row>
    <row r="22" ht="25" customHeight="1" s="112">
      <c r="A22" s="109" t="inlineStr">
        <is>
          <t>2356765653805521</t>
        </is>
      </c>
      <c r="B22" s="109" t="inlineStr">
        <is>
          <t>MLA2067296913</t>
        </is>
      </c>
      <c r="C22" s="109" t="inlineStr">
        <is>
          <t>U5127953040</t>
        </is>
      </c>
      <c r="D22" s="109" t="inlineStr">
        <is>
          <t>603</t>
        </is>
      </c>
      <c r="E22" s="104" t="n"/>
      <c r="F22" s="104" t="inlineStr">
        <is>
          <t>MLA-COINS</t>
        </is>
      </c>
      <c r="G22" s="104" t="inlineStr">
        <is>
          <t>MLA2061</t>
        </is>
      </c>
      <c r="H22" s="104" t="inlineStr"/>
      <c r="I22" s="109" t="inlineStr">
        <is>
          <t>Moneda Estados Unidos Onza Ms70 Certificada 2017</t>
        </is>
      </c>
      <c r="J22" s="110" t="inlineStr">
        <is>
          <t>Estados Unidos</t>
        </is>
      </c>
      <c r="K22" s="111" t="inlineStr">
        <is>
          <t>2017</t>
        </is>
      </c>
      <c r="L22" s="111" t="inlineStr">
        <is>
          <t>Genérica</t>
        </is>
      </c>
      <c r="M22" s="111" t="inlineStr">
        <is>
          <t>KM# 273</t>
        </is>
      </c>
      <c r="N22" s="110" t="inlineStr">
        <is>
          <t>Plata</t>
        </is>
      </c>
      <c r="O22" s="109" t="inlineStr"/>
      <c r="P22" s="111" t="inlineStr">
        <is>
          <t>Onza MS70 certificada</t>
        </is>
      </c>
      <c r="Q22" s="110" t="inlineStr">
        <is>
          <t>Dólar</t>
        </is>
      </c>
    </row>
    <row r="23" ht="25" customHeight="1" s="112">
      <c r="A23" s="109" t="inlineStr">
        <is>
          <t>8827118813143249</t>
        </is>
      </c>
      <c r="B23" s="109" t="inlineStr">
        <is>
          <t>MLA2067296917</t>
        </is>
      </c>
      <c r="C23" s="109" t="inlineStr">
        <is>
          <t>U5127953042</t>
        </is>
      </c>
      <c r="D23" s="109" t="inlineStr">
        <is>
          <t>363</t>
        </is>
      </c>
      <c r="E23" s="104" t="n"/>
      <c r="F23" s="104" t="inlineStr">
        <is>
          <t>MLA-COINS</t>
        </is>
      </c>
      <c r="G23" s="104" t="inlineStr">
        <is>
          <t>MLA2061</t>
        </is>
      </c>
      <c r="H23" s="104" t="inlineStr"/>
      <c r="I23" s="109" t="inlineStr">
        <is>
          <t>Moneda Yugoslavia 20 Para 1976</t>
        </is>
      </c>
      <c r="J23" s="110" t="inlineStr">
        <is>
          <t>Austria</t>
        </is>
      </c>
      <c r="K23" s="111" t="inlineStr">
        <is>
          <t>1976</t>
        </is>
      </c>
      <c r="L23" s="111" t="inlineStr">
        <is>
          <t>Genérica</t>
        </is>
      </c>
      <c r="M23" s="111" t="inlineStr">
        <is>
          <t>KM# 45</t>
        </is>
      </c>
      <c r="N23" s="110" t="inlineStr">
        <is>
          <t>Bronce</t>
        </is>
      </c>
      <c r="O23" s="109" t="inlineStr"/>
      <c r="P23" s="111" t="inlineStr">
        <is>
          <t>20 Para</t>
        </is>
      </c>
      <c r="Q23" s="110" t="inlineStr">
        <is>
          <t>Euro</t>
        </is>
      </c>
    </row>
    <row r="24" ht="25" customHeight="1" s="112">
      <c r="A24" s="109" t="inlineStr">
        <is>
          <t>3244624045027155</t>
        </is>
      </c>
      <c r="B24" s="109" t="inlineStr">
        <is>
          <t>MLA2067296919</t>
        </is>
      </c>
      <c r="C24" s="109" t="inlineStr">
        <is>
          <t>U5093923553</t>
        </is>
      </c>
      <c r="D24" s="109" t="inlineStr">
        <is>
          <t>1265</t>
        </is>
      </c>
      <c r="E24" s="104" t="n"/>
      <c r="F24" s="104" t="inlineStr">
        <is>
          <t>MLA-COINS</t>
        </is>
      </c>
      <c r="G24" s="104" t="inlineStr">
        <is>
          <t>MLA2061</t>
        </is>
      </c>
      <c r="H24" s="104" t="inlineStr"/>
      <c r="I24" s="109" t="inlineStr">
        <is>
          <t>Moneda Isla De Pascua 1 Peso Moai (aluminio) 2021</t>
        </is>
      </c>
      <c r="J24" s="110" t="inlineStr">
        <is>
          <t>Chile</t>
        </is>
      </c>
      <c r="K24" s="111" t="inlineStr">
        <is>
          <t>2021</t>
        </is>
      </c>
      <c r="L24" s="111" t="inlineStr">
        <is>
          <t>Genérica</t>
        </is>
      </c>
      <c r="M24" s="111" t="inlineStr">
        <is>
          <t>1 Peso Moai (Aluminio)</t>
        </is>
      </c>
      <c r="N24" s="110" t="inlineStr">
        <is>
          <t>Níquel</t>
        </is>
      </c>
      <c r="O24" s="109" t="inlineStr"/>
      <c r="P24" s="111" t="inlineStr">
        <is>
          <t>1 Peso Moai (Aluminio)</t>
        </is>
      </c>
      <c r="Q24" s="110" t="inlineStr">
        <is>
          <t>Peso</t>
        </is>
      </c>
    </row>
    <row r="25" ht="25" customHeight="1" s="112">
      <c r="A25" s="109" t="inlineStr">
        <is>
          <t>2843068219734098</t>
        </is>
      </c>
      <c r="B25" s="109" t="inlineStr">
        <is>
          <t>MLA2067296921</t>
        </is>
      </c>
      <c r="C25" s="109" t="inlineStr">
        <is>
          <t>U5093923575</t>
        </is>
      </c>
      <c r="D25" s="109" t="inlineStr">
        <is>
          <t>755</t>
        </is>
      </c>
      <c r="E25" s="104" t="n"/>
      <c r="F25" s="104" t="inlineStr">
        <is>
          <t>MLA-COINS</t>
        </is>
      </c>
      <c r="G25" s="104" t="inlineStr">
        <is>
          <t>MLA2061</t>
        </is>
      </c>
      <c r="H25" s="104" t="inlineStr"/>
      <c r="I25" s="109" t="inlineStr">
        <is>
          <t>Moneda Argentina 10 Centavos 1907</t>
        </is>
      </c>
      <c r="J25" s="110" t="inlineStr">
        <is>
          <t>Argentina</t>
        </is>
      </c>
      <c r="K25" s="111" t="inlineStr">
        <is>
          <t>1907</t>
        </is>
      </c>
      <c r="L25" s="111" t="inlineStr">
        <is>
          <t>Genérica</t>
        </is>
      </c>
      <c r="M25" s="111" t="inlineStr">
        <is>
          <t>CJ# 96</t>
        </is>
      </c>
      <c r="N25" s="110" t="inlineStr">
        <is>
          <t>Níquel</t>
        </is>
      </c>
      <c r="O25" s="109" t="inlineStr"/>
      <c r="P25" s="111" t="inlineStr">
        <is>
          <t>10 Centavos</t>
        </is>
      </c>
      <c r="Q25" s="110" t="inlineStr">
        <is>
          <t>Peso</t>
        </is>
      </c>
    </row>
    <row r="26" ht="25" customHeight="1" s="112">
      <c r="A26" s="109" t="inlineStr">
        <is>
          <t>6489779072307218</t>
        </is>
      </c>
      <c r="B26" s="109" t="inlineStr">
        <is>
          <t>MLA2067296923</t>
        </is>
      </c>
      <c r="C26" s="109" t="inlineStr">
        <is>
          <t>U5093925589</t>
        </is>
      </c>
      <c r="D26" s="109" t="inlineStr">
        <is>
          <t>1011</t>
        </is>
      </c>
      <c r="E26" s="104" t="n"/>
      <c r="F26" s="104" t="inlineStr">
        <is>
          <t>MLA-COINS</t>
        </is>
      </c>
      <c r="G26" s="104" t="inlineStr">
        <is>
          <t>MLA2061</t>
        </is>
      </c>
      <c r="H26" s="104" t="inlineStr"/>
      <c r="I26" s="109" t="inlineStr">
        <is>
          <t>Moneda Reino Unido Farthing 1938</t>
        </is>
      </c>
      <c r="J26" s="110" t="inlineStr">
        <is>
          <t>Inglaterra</t>
        </is>
      </c>
      <c r="K26" s="111" t="inlineStr">
        <is>
          <t>1938</t>
        </is>
      </c>
      <c r="L26" s="111" t="inlineStr">
        <is>
          <t>Genérica</t>
        </is>
      </c>
      <c r="M26" s="111" t="inlineStr">
        <is>
          <t>KM# 843</t>
        </is>
      </c>
      <c r="N26" s="110" t="inlineStr">
        <is>
          <t>Bronce</t>
        </is>
      </c>
      <c r="O26" s="109" t="inlineStr"/>
      <c r="P26" s="111" t="inlineStr">
        <is>
          <t>Farthing</t>
        </is>
      </c>
      <c r="Q26" s="110" t="inlineStr">
        <is>
          <t>Dólar</t>
        </is>
      </c>
    </row>
    <row r="27" ht="25" customHeight="1" s="112">
      <c r="A27" s="109" t="inlineStr">
        <is>
          <t>7767139231584336</t>
        </is>
      </c>
      <c r="B27" s="109" t="inlineStr">
        <is>
          <t>MLA2067296925</t>
        </is>
      </c>
      <c r="C27" s="109" t="inlineStr">
        <is>
          <t>U5127951218</t>
        </is>
      </c>
      <c r="D27" s="109" t="inlineStr">
        <is>
          <t>616</t>
        </is>
      </c>
      <c r="E27" s="104" t="n"/>
      <c r="F27" s="104" t="inlineStr">
        <is>
          <t>MLA-COINS</t>
        </is>
      </c>
      <c r="G27" s="104" t="inlineStr">
        <is>
          <t>MLA2061</t>
        </is>
      </c>
      <c r="H27" s="104" t="inlineStr"/>
      <c r="I27" s="109" t="inlineStr">
        <is>
          <t>Moneda Argentina Centavo 1942</t>
        </is>
      </c>
      <c r="J27" s="110" t="inlineStr">
        <is>
          <t>Argentina</t>
        </is>
      </c>
      <c r="K27" s="111" t="inlineStr">
        <is>
          <t>1942</t>
        </is>
      </c>
      <c r="L27" s="111" t="inlineStr">
        <is>
          <t>Genérica</t>
        </is>
      </c>
      <c r="M27" s="111" t="inlineStr">
        <is>
          <t>CJ# 190</t>
        </is>
      </c>
      <c r="N27" s="110" t="inlineStr">
        <is>
          <t>Níquel</t>
        </is>
      </c>
      <c r="O27" s="109" t="inlineStr"/>
      <c r="P27" s="111" t="inlineStr">
        <is>
          <t>Centavo</t>
        </is>
      </c>
      <c r="Q27" s="110" t="inlineStr">
        <is>
          <t>Peso</t>
        </is>
      </c>
    </row>
    <row r="28" ht="25" customHeight="1" s="112">
      <c r="A28" s="109" t="inlineStr">
        <is>
          <t>1181857957765521</t>
        </is>
      </c>
      <c r="B28" s="109" t="inlineStr">
        <is>
          <t>MLA2067296931</t>
        </is>
      </c>
      <c r="C28" s="109" t="inlineStr">
        <is>
          <t>U5127951248</t>
        </is>
      </c>
      <c r="D28" s="109" t="inlineStr">
        <is>
          <t>516</t>
        </is>
      </c>
      <c r="E28" s="104" t="n"/>
      <c r="F28" s="104" t="inlineStr">
        <is>
          <t>MLA-COINS</t>
        </is>
      </c>
      <c r="G28" s="104" t="inlineStr">
        <is>
          <t>MLA2061</t>
        </is>
      </c>
      <c r="H28" s="104" t="inlineStr"/>
      <c r="I28" s="109" t="inlineStr">
        <is>
          <t>Moneda Países Bajos 2 1/2 Cents 1929</t>
        </is>
      </c>
      <c r="J28" s="110" t="inlineStr">
        <is>
          <t>Holanda</t>
        </is>
      </c>
      <c r="K28" s="111" t="inlineStr">
        <is>
          <t>1929</t>
        </is>
      </c>
      <c r="L28" s="111" t="inlineStr">
        <is>
          <t>Genérica</t>
        </is>
      </c>
      <c r="M28" s="111" t="inlineStr">
        <is>
          <t>KM# 150</t>
        </is>
      </c>
      <c r="N28" s="110" t="inlineStr">
        <is>
          <t>Bronce</t>
        </is>
      </c>
      <c r="O28" s="109" t="inlineStr"/>
      <c r="P28" s="111" t="inlineStr">
        <is>
          <t>2 1/2 Cents</t>
        </is>
      </c>
      <c r="Q28" s="110" t="inlineStr">
        <is>
          <t>Dólar</t>
        </is>
      </c>
    </row>
    <row r="29" ht="25" customHeight="1" s="112">
      <c r="A29" s="109" t="inlineStr">
        <is>
          <t>5764858282310803</t>
        </is>
      </c>
      <c r="B29" s="109" t="inlineStr">
        <is>
          <t>MLA2067296935</t>
        </is>
      </c>
      <c r="C29" s="109" t="inlineStr">
        <is>
          <t>U5093923637</t>
        </is>
      </c>
      <c r="D29" s="109" t="inlineStr">
        <is>
          <t>640</t>
        </is>
      </c>
      <c r="E29" s="104" t="n"/>
      <c r="F29" s="104" t="inlineStr">
        <is>
          <t>MLA-COINS</t>
        </is>
      </c>
      <c r="G29" s="104" t="inlineStr">
        <is>
          <t>MLA2061</t>
        </is>
      </c>
      <c r="H29" s="104" t="inlineStr"/>
      <c r="I29" s="109" t="inlineStr">
        <is>
          <t>Moneda Argentina 2 Centavos 1945</t>
        </is>
      </c>
      <c r="J29" s="110" t="inlineStr">
        <is>
          <t>Argentina</t>
        </is>
      </c>
      <c r="K29" s="111" t="inlineStr">
        <is>
          <t>1945</t>
        </is>
      </c>
      <c r="L29" s="111" t="inlineStr">
        <is>
          <t>Genérica</t>
        </is>
      </c>
      <c r="M29" s="111" t="inlineStr">
        <is>
          <t>CJ# 179</t>
        </is>
      </c>
      <c r="N29" s="110" t="inlineStr">
        <is>
          <t>Níquel</t>
        </is>
      </c>
      <c r="O29" s="109" t="inlineStr"/>
      <c r="P29" s="111" t="inlineStr">
        <is>
          <t>2 Centavos</t>
        </is>
      </c>
      <c r="Q29" s="110" t="inlineStr">
        <is>
          <t>Peso</t>
        </is>
      </c>
    </row>
    <row r="30" ht="25" customHeight="1" s="112">
      <c r="A30" s="109" t="inlineStr">
        <is>
          <t>8311006261828944</t>
        </is>
      </c>
      <c r="B30" s="109" t="inlineStr">
        <is>
          <t>MLA2067296941</t>
        </is>
      </c>
      <c r="C30" s="109" t="inlineStr">
        <is>
          <t>U5093925679</t>
        </is>
      </c>
      <c r="D30" s="109" t="inlineStr">
        <is>
          <t>785</t>
        </is>
      </c>
      <c r="E30" s="104" t="n"/>
      <c r="F30" s="104" t="inlineStr">
        <is>
          <t>MLA-COINS</t>
        </is>
      </c>
      <c r="G30" s="104" t="inlineStr">
        <is>
          <t>MLA2061</t>
        </is>
      </c>
      <c r="H30" s="104" t="inlineStr"/>
      <c r="I30" s="109" t="inlineStr">
        <is>
          <t>Moneda Costa Rica 25 Colones 2023</t>
        </is>
      </c>
      <c r="J30" s="110" t="inlineStr">
        <is>
          <t>México</t>
        </is>
      </c>
      <c r="K30" s="111" t="inlineStr">
        <is>
          <t>2023</t>
        </is>
      </c>
      <c r="L30" s="111" t="inlineStr">
        <is>
          <t>Genérica</t>
        </is>
      </c>
      <c r="M30" s="111" t="inlineStr">
        <is>
          <t>25 Colones</t>
        </is>
      </c>
      <c r="N30" s="110" t="inlineStr">
        <is>
          <t>Níquel</t>
        </is>
      </c>
      <c r="O30" s="109" t="inlineStr"/>
      <c r="P30" s="111" t="inlineStr">
        <is>
          <t>25 Colones</t>
        </is>
      </c>
      <c r="Q30" s="110" t="inlineStr">
        <is>
          <t>Peso</t>
        </is>
      </c>
    </row>
    <row r="31" ht="25" customHeight="1" s="112">
      <c r="A31" s="109" t="inlineStr">
        <is>
          <t>3829461450893393</t>
        </is>
      </c>
      <c r="B31" s="109" t="inlineStr">
        <is>
          <t>MLA2067296943</t>
        </is>
      </c>
      <c r="C31" s="109" t="inlineStr">
        <is>
          <t>U5127953192</t>
        </is>
      </c>
      <c r="D31" s="109" t="inlineStr">
        <is>
          <t>1205</t>
        </is>
      </c>
      <c r="E31" s="104" t="n"/>
      <c r="F31" s="104" t="inlineStr">
        <is>
          <t>MLA-COINS</t>
        </is>
      </c>
      <c r="G31" s="104" t="inlineStr">
        <is>
          <t>MLA2061</t>
        </is>
      </c>
      <c r="H31" s="104" t="inlineStr"/>
      <c r="I31" s="109" t="inlineStr">
        <is>
          <t>Moneda Reino Unido 5 Pence 2017</t>
        </is>
      </c>
      <c r="J31" s="110" t="inlineStr">
        <is>
          <t>Inglaterra</t>
        </is>
      </c>
      <c r="K31" s="111" t="inlineStr">
        <is>
          <t>2017</t>
        </is>
      </c>
      <c r="L31" s="111" t="inlineStr">
        <is>
          <t>Genérica</t>
        </is>
      </c>
      <c r="M31" s="111" t="inlineStr">
        <is>
          <t>KM# 1334</t>
        </is>
      </c>
      <c r="N31" s="110" t="inlineStr">
        <is>
          <t>Níquel</t>
        </is>
      </c>
      <c r="O31" s="109" t="inlineStr"/>
      <c r="P31" s="111" t="inlineStr">
        <is>
          <t>5 Pence</t>
        </is>
      </c>
      <c r="Q31" s="110" t="inlineStr">
        <is>
          <t>Dólar</t>
        </is>
      </c>
    </row>
    <row r="32" ht="25" customHeight="1" s="112">
      <c r="A32" s="109" t="inlineStr">
        <is>
          <t>2546467847349266</t>
        </is>
      </c>
      <c r="B32" s="109" t="inlineStr">
        <is>
          <t>MLA2067296945</t>
        </is>
      </c>
      <c r="C32" s="109" t="inlineStr">
        <is>
          <t>U5093925699</t>
        </is>
      </c>
      <c r="D32" s="109" t="inlineStr">
        <is>
          <t>1031</t>
        </is>
      </c>
      <c r="E32" s="104" t="n"/>
      <c r="F32" s="104" t="inlineStr">
        <is>
          <t>MLA-COINS</t>
        </is>
      </c>
      <c r="G32" s="104" t="inlineStr">
        <is>
          <t>MLA2061</t>
        </is>
      </c>
      <c r="H32" s="104" t="inlineStr"/>
      <c r="I32" s="109" t="inlineStr">
        <is>
          <t>Moneda Congo Belga 1 Franco 1946</t>
        </is>
      </c>
      <c r="J32" s="110" t="inlineStr">
        <is>
          <t>Bélgica</t>
        </is>
      </c>
      <c r="K32" s="111" t="inlineStr">
        <is>
          <t>1946</t>
        </is>
      </c>
      <c r="L32" s="111" t="inlineStr">
        <is>
          <t>Genérica</t>
        </is>
      </c>
      <c r="M32" s="111" t="inlineStr">
        <is>
          <t>KM# 26</t>
        </is>
      </c>
      <c r="N32" s="110" t="inlineStr">
        <is>
          <t>Bronce</t>
        </is>
      </c>
      <c r="O32" s="109" t="inlineStr"/>
      <c r="P32" s="111" t="inlineStr">
        <is>
          <t>1 Franco</t>
        </is>
      </c>
      <c r="Q32" s="110" t="inlineStr">
        <is>
          <t>Euro</t>
        </is>
      </c>
    </row>
    <row r="33" ht="25" customHeight="1" s="112">
      <c r="A33" s="109" t="inlineStr">
        <is>
          <t>835826787933009</t>
        </is>
      </c>
      <c r="B33" s="109" t="inlineStr">
        <is>
          <t>MLA2067296947</t>
        </is>
      </c>
      <c r="C33" s="109" t="inlineStr">
        <is>
          <t>U5093925723</t>
        </is>
      </c>
      <c r="D33" s="109" t="inlineStr">
        <is>
          <t>1307</t>
        </is>
      </c>
      <c r="E33" s="104" t="n"/>
      <c r="F33" s="104" t="inlineStr">
        <is>
          <t>MLA-COINS</t>
        </is>
      </c>
      <c r="G33" s="104" t="inlineStr">
        <is>
          <t>MLA2061</t>
        </is>
      </c>
      <c r="H33" s="104" t="inlineStr"/>
      <c r="I33" s="109" t="inlineStr">
        <is>
          <t>Moneda Uruguay 2 Centésimos 1869</t>
        </is>
      </c>
      <c r="J33" s="110" t="inlineStr">
        <is>
          <t>Uruguay</t>
        </is>
      </c>
      <c r="K33" s="111" t="inlineStr">
        <is>
          <t>1869</t>
        </is>
      </c>
      <c r="L33" s="111" t="inlineStr">
        <is>
          <t>Genérica</t>
        </is>
      </c>
      <c r="M33" s="111" t="inlineStr">
        <is>
          <t>KM# 12</t>
        </is>
      </c>
      <c r="N33" s="110" t="inlineStr">
        <is>
          <t>Bronce</t>
        </is>
      </c>
      <c r="O33" s="109" t="inlineStr"/>
      <c r="P33" s="111" t="inlineStr">
        <is>
          <t>2 Centésimos</t>
        </is>
      </c>
      <c r="Q33" s="110" t="inlineStr">
        <is>
          <t>Euro</t>
        </is>
      </c>
    </row>
    <row r="34" ht="25" customHeight="1" s="112">
      <c r="A34" s="109" t="inlineStr">
        <is>
          <t>6581229526535567</t>
        </is>
      </c>
      <c r="B34" s="109" t="inlineStr">
        <is>
          <t>MLA2067296951</t>
        </is>
      </c>
      <c r="C34" s="109" t="inlineStr">
        <is>
          <t>U5093925745</t>
        </is>
      </c>
      <c r="D34" s="109" t="inlineStr">
        <is>
          <t>566</t>
        </is>
      </c>
      <c r="E34" s="104" t="n"/>
      <c r="F34" s="104" t="inlineStr">
        <is>
          <t>MLA-COINS</t>
        </is>
      </c>
      <c r="G34" s="104" t="inlineStr">
        <is>
          <t>MLA2061</t>
        </is>
      </c>
      <c r="H34" s="104" t="inlineStr"/>
      <c r="I34" s="109" t="inlineStr">
        <is>
          <t>Moneda Italia 20 Centesimi 1918</t>
        </is>
      </c>
      <c r="J34" s="110" t="inlineStr">
        <is>
          <t>Italia</t>
        </is>
      </c>
      <c r="K34" s="111" t="inlineStr">
        <is>
          <t>1918</t>
        </is>
      </c>
      <c r="L34" s="111" t="inlineStr">
        <is>
          <t>Genérica</t>
        </is>
      </c>
      <c r="M34" s="111" t="inlineStr">
        <is>
          <t>KM# 58</t>
        </is>
      </c>
      <c r="N34" s="110" t="inlineStr">
        <is>
          <t>Níquel</t>
        </is>
      </c>
      <c r="O34" s="109" t="inlineStr"/>
      <c r="P34" s="111" t="inlineStr">
        <is>
          <t>20 Centesimi</t>
        </is>
      </c>
      <c r="Q34" s="110" t="inlineStr">
        <is>
          <t>Euro</t>
        </is>
      </c>
    </row>
    <row r="35" ht="25" customHeight="1" s="112">
      <c r="A35" s="109" t="inlineStr">
        <is>
          <t>7670578070913040</t>
        </is>
      </c>
      <c r="B35" s="109" t="inlineStr">
        <is>
          <t>MLA2067296953</t>
        </is>
      </c>
      <c r="C35" s="109" t="inlineStr">
        <is>
          <t>U5093923763</t>
        </is>
      </c>
      <c r="D35" s="109" t="inlineStr">
        <is>
          <t>1261</t>
        </is>
      </c>
      <c r="E35" s="104" t="n"/>
      <c r="F35" s="104" t="inlineStr">
        <is>
          <t>MLA-COINS</t>
        </is>
      </c>
      <c r="G35" s="104" t="inlineStr">
        <is>
          <t>MLA2061</t>
        </is>
      </c>
      <c r="H35" s="104" t="inlineStr"/>
      <c r="I35" s="109" t="inlineStr">
        <is>
          <t>Moneda Chipre 1 Cent 1998</t>
        </is>
      </c>
      <c r="J35" s="110" t="inlineStr">
        <is>
          <t>Inglaterra</t>
        </is>
      </c>
      <c r="K35" s="111" t="inlineStr">
        <is>
          <t>1998</t>
        </is>
      </c>
      <c r="L35" s="111" t="inlineStr">
        <is>
          <t>Genérica</t>
        </is>
      </c>
      <c r="M35" s="111" t="inlineStr">
        <is>
          <t>KM# 53.3</t>
        </is>
      </c>
      <c r="N35" s="110" t="inlineStr">
        <is>
          <t>Níquel</t>
        </is>
      </c>
      <c r="O35" s="109" t="inlineStr"/>
      <c r="P35" s="111" t="inlineStr">
        <is>
          <t>1 Cent</t>
        </is>
      </c>
      <c r="Q35" s="110" t="inlineStr">
        <is>
          <t>Dólar</t>
        </is>
      </c>
    </row>
    <row r="36" ht="25" customHeight="1" s="112">
      <c r="A36" s="109" t="inlineStr">
        <is>
          <t>5971770575645392</t>
        </is>
      </c>
      <c r="B36" s="109" t="inlineStr">
        <is>
          <t>MLA2067296957</t>
        </is>
      </c>
      <c r="C36" s="109" t="inlineStr">
        <is>
          <t>U5093923771</t>
        </is>
      </c>
      <c r="D36" s="109" t="inlineStr">
        <is>
          <t>1268</t>
        </is>
      </c>
      <c r="E36" s="104" t="n"/>
      <c r="F36" s="104" t="inlineStr">
        <is>
          <t>MLA-COINS</t>
        </is>
      </c>
      <c r="G36" s="104" t="inlineStr">
        <is>
          <t>MLA2061</t>
        </is>
      </c>
      <c r="H36" s="104" t="inlineStr"/>
      <c r="I36" s="109" t="inlineStr">
        <is>
          <t>Moneda Argentina Blister 1 Peso 2023</t>
        </is>
      </c>
      <c r="J36" s="110" t="inlineStr">
        <is>
          <t>Argentina</t>
        </is>
      </c>
      <c r="K36" s="111" t="inlineStr">
        <is>
          <t>2023</t>
        </is>
      </c>
      <c r="L36" s="111" t="inlineStr">
        <is>
          <t>Genérica</t>
        </is>
      </c>
      <c r="M36" s="111" t="inlineStr">
        <is>
          <t>KM# 194</t>
        </is>
      </c>
      <c r="N36" s="110" t="inlineStr">
        <is>
          <t>Plata</t>
        </is>
      </c>
      <c r="O36" s="111" t="inlineStr">
        <is>
          <t>40 Aniversario de la Restauración de la Democracia</t>
        </is>
      </c>
      <c r="P36" s="111" t="inlineStr">
        <is>
          <t>Blister 1 Peso</t>
        </is>
      </c>
      <c r="Q36" s="110" t="inlineStr">
        <is>
          <t>Peso</t>
        </is>
      </c>
    </row>
    <row r="37" ht="25" customHeight="1" s="112">
      <c r="A37" s="109" t="inlineStr">
        <is>
          <t>3887485307329232</t>
        </is>
      </c>
      <c r="B37" s="109" t="inlineStr">
        <is>
          <t>MLA2067296959</t>
        </is>
      </c>
      <c r="C37" s="109" t="inlineStr">
        <is>
          <t>U5093923775</t>
        </is>
      </c>
      <c r="D37" s="109" t="inlineStr">
        <is>
          <t>641</t>
        </is>
      </c>
      <c r="E37" s="104" t="n"/>
      <c r="F37" s="104" t="inlineStr">
        <is>
          <t>MLA-COINS</t>
        </is>
      </c>
      <c r="G37" s="104" t="inlineStr">
        <is>
          <t>MLA2061</t>
        </is>
      </c>
      <c r="H37" s="104" t="inlineStr"/>
      <c r="I37" s="109" t="inlineStr">
        <is>
          <t>Moneda Argentina 2 Centavos 1946</t>
        </is>
      </c>
      <c r="J37" s="110" t="inlineStr">
        <is>
          <t>Argentina</t>
        </is>
      </c>
      <c r="K37" s="111" t="inlineStr">
        <is>
          <t>1946</t>
        </is>
      </c>
      <c r="L37" s="111" t="inlineStr">
        <is>
          <t>Genérica</t>
        </is>
      </c>
      <c r="M37" s="111" t="inlineStr">
        <is>
          <t>CJ# 180</t>
        </is>
      </c>
      <c r="N37" s="110" t="inlineStr">
        <is>
          <t>Níquel</t>
        </is>
      </c>
      <c r="O37" s="109" t="inlineStr"/>
      <c r="P37" s="111" t="inlineStr">
        <is>
          <t>2 Centavos</t>
        </is>
      </c>
      <c r="Q37" s="110" t="inlineStr">
        <is>
          <t>Peso</t>
        </is>
      </c>
    </row>
    <row r="38" ht="25" customHeight="1" s="112">
      <c r="A38" s="109" t="inlineStr">
        <is>
          <t>5676215003658000</t>
        </is>
      </c>
      <c r="B38" s="109" t="inlineStr">
        <is>
          <t>MLA2067296961</t>
        </is>
      </c>
      <c r="C38" s="109" t="inlineStr">
        <is>
          <t>U5093923781</t>
        </is>
      </c>
      <c r="D38" s="109" t="inlineStr">
        <is>
          <t>728</t>
        </is>
      </c>
      <c r="E38" s="104" t="n"/>
      <c r="F38" s="104" t="inlineStr">
        <is>
          <t>MLA-COINS</t>
        </is>
      </c>
      <c r="G38" s="104" t="inlineStr">
        <is>
          <t>MLA2061</t>
        </is>
      </c>
      <c r="H38" s="104" t="inlineStr"/>
      <c r="I38" s="109" t="inlineStr">
        <is>
          <t>Moneda Chile 10 Centavos 1932</t>
        </is>
      </c>
      <c r="J38" s="110" t="inlineStr">
        <is>
          <t>Chile</t>
        </is>
      </c>
      <c r="K38" s="111" t="inlineStr">
        <is>
          <t>1932</t>
        </is>
      </c>
      <c r="L38" s="111" t="inlineStr">
        <is>
          <t>Genérica</t>
        </is>
      </c>
      <c r="M38" s="111" t="inlineStr">
        <is>
          <t>KM# 166</t>
        </is>
      </c>
      <c r="N38" s="110" t="inlineStr">
        <is>
          <t>Níquel</t>
        </is>
      </c>
      <c r="O38" s="109" t="inlineStr"/>
      <c r="P38" s="111" t="inlineStr">
        <is>
          <t>10 Centavos</t>
        </is>
      </c>
      <c r="Q38" s="110" t="inlineStr">
        <is>
          <t>Peso</t>
        </is>
      </c>
    </row>
    <row r="39" ht="25" customHeight="1" s="112">
      <c r="A39" s="109" t="inlineStr">
        <is>
          <t>372357042383250</t>
        </is>
      </c>
      <c r="B39" s="109" t="inlineStr">
        <is>
          <t>MLA2067296965</t>
        </is>
      </c>
      <c r="C39" s="109" t="inlineStr">
        <is>
          <t>U5127951416</t>
        </is>
      </c>
      <c r="D39" s="109" t="inlineStr">
        <is>
          <t>503</t>
        </is>
      </c>
      <c r="E39" s="104" t="n"/>
      <c r="F39" s="104" t="inlineStr">
        <is>
          <t>MLA-COINS</t>
        </is>
      </c>
      <c r="G39" s="104" t="inlineStr">
        <is>
          <t>MLA2061</t>
        </is>
      </c>
      <c r="H39" s="104" t="inlineStr"/>
      <c r="I39" s="109" t="inlineStr">
        <is>
          <t>Moneda Argentina 50 Centavos 2000</t>
        </is>
      </c>
      <c r="J39" s="110" t="inlineStr">
        <is>
          <t>Argentina</t>
        </is>
      </c>
      <c r="K39" s="111" t="inlineStr">
        <is>
          <t>2000</t>
        </is>
      </c>
      <c r="L39" s="111" t="inlineStr">
        <is>
          <t>Genérica</t>
        </is>
      </c>
      <c r="M39" s="111" t="inlineStr">
        <is>
          <t>50 Centavos</t>
        </is>
      </c>
      <c r="N39" s="110" t="inlineStr">
        <is>
          <t>Bronce</t>
        </is>
      </c>
      <c r="O39" s="109" t="inlineStr"/>
      <c r="P39" s="111" t="inlineStr">
        <is>
          <t>50 Centavos</t>
        </is>
      </c>
      <c r="Q39" s="110" t="inlineStr">
        <is>
          <t>Peso</t>
        </is>
      </c>
    </row>
    <row r="40" ht="25" customHeight="1" s="112">
      <c r="A40" s="109" t="inlineStr">
        <is>
          <t>919139354253779</t>
        </is>
      </c>
      <c r="B40" s="109" t="inlineStr">
        <is>
          <t>MLA2067296971</t>
        </is>
      </c>
      <c r="C40" s="109" t="inlineStr">
        <is>
          <t>U5093925821</t>
        </is>
      </c>
      <c r="D40" s="109" t="inlineStr">
        <is>
          <t>1200</t>
        </is>
      </c>
      <c r="E40" s="104" t="n"/>
      <c r="F40" s="104" t="inlineStr">
        <is>
          <t>MLA-COINS</t>
        </is>
      </c>
      <c r="G40" s="104" t="inlineStr">
        <is>
          <t>MLA2061</t>
        </is>
      </c>
      <c r="H40" s="104" t="inlineStr"/>
      <c r="I40" s="109" t="inlineStr">
        <is>
          <t>Moneda Reino Unido 20 Pence 2016</t>
        </is>
      </c>
      <c r="J40" s="110" t="inlineStr">
        <is>
          <t>Inglaterra</t>
        </is>
      </c>
      <c r="K40" s="111" t="inlineStr">
        <is>
          <t>2016</t>
        </is>
      </c>
      <c r="L40" s="111" t="inlineStr">
        <is>
          <t>Genérica</t>
        </is>
      </c>
      <c r="M40" s="111" t="inlineStr">
        <is>
          <t>KM# 1111</t>
        </is>
      </c>
      <c r="N40" s="110" t="inlineStr">
        <is>
          <t>Níquel</t>
        </is>
      </c>
      <c r="O40" s="109" t="inlineStr"/>
      <c r="P40" s="111" t="inlineStr">
        <is>
          <t>20 Pence</t>
        </is>
      </c>
      <c r="Q40" s="110" t="inlineStr">
        <is>
          <t>Dólar</t>
        </is>
      </c>
    </row>
    <row r="41" ht="25" customHeight="1" s="112">
      <c r="A41" s="109" t="inlineStr">
        <is>
          <t>421969636195730</t>
        </is>
      </c>
      <c r="B41" s="109" t="inlineStr">
        <is>
          <t>MLA2067296975</t>
        </is>
      </c>
      <c r="C41" s="109" t="inlineStr">
        <is>
          <t>U5127953308</t>
        </is>
      </c>
      <c r="D41" s="109" t="inlineStr">
        <is>
          <t>983</t>
        </is>
      </c>
      <c r="E41" s="104" t="n"/>
      <c r="F41" s="104" t="inlineStr">
        <is>
          <t>MLA-COINS</t>
        </is>
      </c>
      <c r="G41" s="104" t="inlineStr">
        <is>
          <t>MLA2061</t>
        </is>
      </c>
      <c r="H41" s="104" t="inlineStr"/>
      <c r="I41" s="109" t="inlineStr">
        <is>
          <t>Moneda Reino Unido 25 New Pence 1981</t>
        </is>
      </c>
      <c r="J41" s="110" t="inlineStr">
        <is>
          <t>Inglaterra</t>
        </is>
      </c>
      <c r="K41" s="111" t="inlineStr">
        <is>
          <t>1981</t>
        </is>
      </c>
      <c r="L41" s="111" t="inlineStr">
        <is>
          <t>Genérica</t>
        </is>
      </c>
      <c r="M41" s="111" t="inlineStr">
        <is>
          <t>KM# 925</t>
        </is>
      </c>
      <c r="N41" s="110" t="inlineStr">
        <is>
          <t>Níquel</t>
        </is>
      </c>
      <c r="O41" s="111" t="inlineStr">
        <is>
          <t>Boda Real del Príncipe Carlos y Lady Diana Spencer</t>
        </is>
      </c>
      <c r="P41" s="111" t="inlineStr">
        <is>
          <t>25 New Pence</t>
        </is>
      </c>
      <c r="Q41" s="110" t="inlineStr">
        <is>
          <t>Dólar</t>
        </is>
      </c>
    </row>
    <row r="42" ht="25" customHeight="1" s="112">
      <c r="A42" s="109" t="inlineStr">
        <is>
          <t>2149726367473424</t>
        </is>
      </c>
      <c r="B42" s="109" t="inlineStr">
        <is>
          <t>MLA2067296979</t>
        </is>
      </c>
      <c r="C42" s="109" t="inlineStr">
        <is>
          <t>U5127951460</t>
        </is>
      </c>
      <c r="D42" s="109" t="inlineStr">
        <is>
          <t>1186</t>
        </is>
      </c>
      <c r="E42" s="104" t="n"/>
      <c r="F42" s="104" t="inlineStr">
        <is>
          <t>MLA-COINS</t>
        </is>
      </c>
      <c r="G42" s="104" t="inlineStr">
        <is>
          <t>MLA2061</t>
        </is>
      </c>
      <c r="H42" s="104" t="inlineStr"/>
      <c r="I42" s="109" t="inlineStr">
        <is>
          <t>Moneda Gibraltar 25 New Pence 1971</t>
        </is>
      </c>
      <c r="J42" s="110" t="inlineStr">
        <is>
          <t>Inglaterra</t>
        </is>
      </c>
      <c r="K42" s="111" t="inlineStr">
        <is>
          <t>1971</t>
        </is>
      </c>
      <c r="L42" s="111" t="inlineStr">
        <is>
          <t>Genérica</t>
        </is>
      </c>
      <c r="M42" s="111" t="inlineStr">
        <is>
          <t>KM# 5</t>
        </is>
      </c>
      <c r="N42" s="110" t="inlineStr">
        <is>
          <t>Níquel</t>
        </is>
      </c>
      <c r="O42" s="109" t="inlineStr"/>
      <c r="P42" s="111" t="inlineStr">
        <is>
          <t>25 New Pence</t>
        </is>
      </c>
      <c r="Q42" s="110" t="inlineStr">
        <is>
          <t>Dólar</t>
        </is>
      </c>
    </row>
    <row r="43" ht="25" customHeight="1" s="112">
      <c r="A43" s="109" t="inlineStr">
        <is>
          <t>2597335224618129</t>
        </is>
      </c>
      <c r="B43" s="109" t="inlineStr">
        <is>
          <t>MLA2067296981</t>
        </is>
      </c>
      <c r="C43" s="109" t="inlineStr">
        <is>
          <t>U5093925859</t>
        </is>
      </c>
      <c r="D43" s="109" t="inlineStr">
        <is>
          <t>902</t>
        </is>
      </c>
      <c r="E43" s="104" t="n"/>
      <c r="F43" s="104" t="inlineStr">
        <is>
          <t>MLA-COINS</t>
        </is>
      </c>
      <c r="G43" s="104" t="inlineStr">
        <is>
          <t>MLA2061</t>
        </is>
      </c>
      <c r="H43" s="104" t="inlineStr"/>
      <c r="I43" s="109" t="inlineStr">
        <is>
          <t>Moneda Italia 5 Centesimi 1925</t>
        </is>
      </c>
      <c r="J43" s="110" t="inlineStr">
        <is>
          <t>Italia</t>
        </is>
      </c>
      <c r="K43" s="111" t="inlineStr">
        <is>
          <t>1925</t>
        </is>
      </c>
      <c r="L43" s="111" t="inlineStr">
        <is>
          <t>Genérica</t>
        </is>
      </c>
      <c r="M43" s="111" t="inlineStr">
        <is>
          <t>KM# 59</t>
        </is>
      </c>
      <c r="N43" s="110" t="inlineStr">
        <is>
          <t>Cobre</t>
        </is>
      </c>
      <c r="O43" s="109" t="inlineStr"/>
      <c r="P43" s="111" t="inlineStr">
        <is>
          <t>5 Centesimi</t>
        </is>
      </c>
      <c r="Q43" s="110" t="inlineStr">
        <is>
          <t>Euro</t>
        </is>
      </c>
    </row>
    <row r="44" ht="25" customHeight="1" s="112">
      <c r="A44" s="109" t="inlineStr">
        <is>
          <t>4270364024300433</t>
        </is>
      </c>
      <c r="B44" s="109" t="inlineStr">
        <is>
          <t>MLA2067296983</t>
        </is>
      </c>
      <c r="C44" s="109" t="inlineStr">
        <is>
          <t>U5127951468</t>
        </is>
      </c>
      <c r="D44" s="109" t="inlineStr">
        <is>
          <t>303</t>
        </is>
      </c>
      <c r="E44" s="104" t="n"/>
      <c r="F44" s="104" t="inlineStr">
        <is>
          <t>MLA-COINS</t>
        </is>
      </c>
      <c r="G44" s="104" t="inlineStr">
        <is>
          <t>MLA2061</t>
        </is>
      </c>
      <c r="H44" s="104" t="inlineStr"/>
      <c r="I44" s="109" t="inlineStr">
        <is>
          <t>Moneda Jamaica 5 Dolares 2017</t>
        </is>
      </c>
      <c r="J44" s="110" t="inlineStr">
        <is>
          <t>Inglaterra</t>
        </is>
      </c>
      <c r="K44" s="111" t="inlineStr">
        <is>
          <t>2017</t>
        </is>
      </c>
      <c r="L44" s="111" t="inlineStr">
        <is>
          <t>Genérica</t>
        </is>
      </c>
      <c r="M44" s="111" t="inlineStr">
        <is>
          <t>KM. 163</t>
        </is>
      </c>
      <c r="N44" s="110" t="inlineStr">
        <is>
          <t>Níquel</t>
        </is>
      </c>
      <c r="O44" s="109" t="inlineStr"/>
      <c r="P44" s="111" t="inlineStr">
        <is>
          <t>5 Dolares</t>
        </is>
      </c>
      <c r="Q44" s="110" t="inlineStr">
        <is>
          <t>Dólar</t>
        </is>
      </c>
    </row>
    <row r="45" ht="25" customHeight="1" s="112">
      <c r="A45" s="109" t="inlineStr">
        <is>
          <t>7729685170293456</t>
        </is>
      </c>
      <c r="B45" s="109" t="inlineStr">
        <is>
          <t>MLA2067296987</t>
        </is>
      </c>
      <c r="C45" s="109" t="inlineStr">
        <is>
          <t>U5093923909</t>
        </is>
      </c>
      <c r="D45" s="109" t="inlineStr">
        <is>
          <t>1312</t>
        </is>
      </c>
      <c r="E45" s="104" t="n"/>
      <c r="F45" s="104" t="inlineStr">
        <is>
          <t>MLA-COINS</t>
        </is>
      </c>
      <c r="G45" s="104" t="inlineStr">
        <is>
          <t>MLA2061</t>
        </is>
      </c>
      <c r="H45" s="104" t="inlineStr"/>
      <c r="I45" s="109" t="inlineStr">
        <is>
          <t>Moneda Estados Unidos 1/2 Dólar Kennedy 1968</t>
        </is>
      </c>
      <c r="J45" s="110" t="inlineStr">
        <is>
          <t>Estados Unidos</t>
        </is>
      </c>
      <c r="K45" s="111" t="inlineStr">
        <is>
          <t>1968</t>
        </is>
      </c>
      <c r="L45" s="111" t="inlineStr">
        <is>
          <t>Genérica</t>
        </is>
      </c>
      <c r="M45" s="111" t="inlineStr">
        <is>
          <t>KM# 202a</t>
        </is>
      </c>
      <c r="N45" s="110" t="inlineStr">
        <is>
          <t>Plata</t>
        </is>
      </c>
      <c r="O45" s="109" t="inlineStr"/>
      <c r="P45" s="111" t="inlineStr">
        <is>
          <t>1/2 Dólar Kennedy</t>
        </is>
      </c>
      <c r="Q45" s="110" t="inlineStr">
        <is>
          <t>Dólar</t>
        </is>
      </c>
    </row>
    <row r="46" ht="25" customHeight="1" s="112">
      <c r="A46" s="109" t="inlineStr">
        <is>
          <t>5480845076461971</t>
        </is>
      </c>
      <c r="B46" s="109" t="inlineStr">
        <is>
          <t>MLA2067296993</t>
        </is>
      </c>
      <c r="C46" s="109" t="inlineStr">
        <is>
          <t>U5093923937</t>
        </is>
      </c>
      <c r="D46" s="109" t="inlineStr">
        <is>
          <t>1321</t>
        </is>
      </c>
      <c r="E46" s="104" t="n"/>
      <c r="F46" s="104" t="inlineStr">
        <is>
          <t>MLA-COINS</t>
        </is>
      </c>
      <c r="G46" s="104" t="inlineStr">
        <is>
          <t>MLA2061</t>
        </is>
      </c>
      <c r="H46" s="104" t="inlineStr"/>
      <c r="I46" s="109" t="inlineStr">
        <is>
          <t>Moneda México 1 Centavo 1945</t>
        </is>
      </c>
      <c r="J46" s="110" t="inlineStr">
        <is>
          <t>México</t>
        </is>
      </c>
      <c r="K46" s="111" t="inlineStr">
        <is>
          <t>1945</t>
        </is>
      </c>
      <c r="L46" s="111" t="inlineStr">
        <is>
          <t>Genérica</t>
        </is>
      </c>
      <c r="M46" s="111" t="inlineStr">
        <is>
          <t>KM# 415</t>
        </is>
      </c>
      <c r="N46" s="110" t="inlineStr">
        <is>
          <t>Bronce</t>
        </is>
      </c>
      <c r="O46" s="109" t="inlineStr"/>
      <c r="P46" s="111" t="inlineStr">
        <is>
          <t>1 Centavo</t>
        </is>
      </c>
      <c r="Q46" s="110" t="inlineStr">
        <is>
          <t>Peso</t>
        </is>
      </c>
    </row>
    <row r="47" ht="25" customHeight="1" s="112">
      <c r="A47" s="109" t="inlineStr">
        <is>
          <t>2721272907782736</t>
        </is>
      </c>
      <c r="B47" s="109" t="inlineStr">
        <is>
          <t>MLA2067297017</t>
        </is>
      </c>
      <c r="C47" s="109" t="inlineStr">
        <is>
          <t>U5127956266</t>
        </is>
      </c>
      <c r="D47" s="109" t="inlineStr">
        <is>
          <t>210</t>
        </is>
      </c>
      <c r="E47" s="104" t="n"/>
      <c r="F47" s="104" t="inlineStr">
        <is>
          <t>MLA-COINS</t>
        </is>
      </c>
      <c r="G47" s="104" t="inlineStr">
        <is>
          <t>MLA2061</t>
        </is>
      </c>
      <c r="H47" s="104" t="inlineStr"/>
      <c r="I47" s="109" t="inlineStr">
        <is>
          <t>Moneda Argentina 1 Peso Falsa 1995</t>
        </is>
      </c>
      <c r="J47" s="110" t="inlineStr">
        <is>
          <t>Argentina</t>
        </is>
      </c>
      <c r="K47" s="111" t="inlineStr">
        <is>
          <t>1995</t>
        </is>
      </c>
      <c r="L47" s="111" t="inlineStr">
        <is>
          <t>Genérica</t>
        </is>
      </c>
      <c r="M47" s="111" t="inlineStr">
        <is>
          <t>1 Peso FALSA</t>
        </is>
      </c>
      <c r="N47" s="110" t="inlineStr">
        <is>
          <t>Níquel</t>
        </is>
      </c>
      <c r="O47" s="109" t="inlineStr"/>
      <c r="P47" s="111" t="inlineStr">
        <is>
          <t>1 Peso FALSA</t>
        </is>
      </c>
      <c r="Q47" s="110" t="inlineStr">
        <is>
          <t>Peso</t>
        </is>
      </c>
    </row>
    <row r="48" ht="25" customHeight="1" s="112">
      <c r="A48" s="109" t="inlineStr">
        <is>
          <t>2209992579757200</t>
        </is>
      </c>
      <c r="B48" s="109" t="inlineStr">
        <is>
          <t>MLA2067297019</t>
        </is>
      </c>
      <c r="C48" s="109" t="inlineStr">
        <is>
          <t>U5127951860</t>
        </is>
      </c>
      <c r="D48" s="109" t="inlineStr">
        <is>
          <t>1</t>
        </is>
      </c>
      <c r="E48" s="104" t="n"/>
      <c r="F48" s="104" t="inlineStr">
        <is>
          <t>MLA-COINS</t>
        </is>
      </c>
      <c r="G48" s="104" t="inlineStr">
        <is>
          <t>MLA2061</t>
        </is>
      </c>
      <c r="H48" s="104" t="inlineStr"/>
      <c r="I48" s="109" t="inlineStr">
        <is>
          <t>Moneda Argentina 1/2 Real 1815</t>
        </is>
      </c>
      <c r="J48" s="110" t="inlineStr">
        <is>
          <t>Argentina</t>
        </is>
      </c>
      <c r="K48" s="111" t="inlineStr">
        <is>
          <t>1815</t>
        </is>
      </c>
      <c r="L48" s="111" t="inlineStr">
        <is>
          <t>Genérica</t>
        </is>
      </c>
      <c r="M48" s="111" t="inlineStr">
        <is>
          <t>CJ# 17</t>
        </is>
      </c>
      <c r="N48" s="110" t="inlineStr">
        <is>
          <t>Plata</t>
        </is>
      </c>
      <c r="O48" s="109" t="inlineStr"/>
      <c r="P48" s="111" t="inlineStr">
        <is>
          <t>1/2 Real</t>
        </is>
      </c>
      <c r="Q48" s="110" t="inlineStr">
        <is>
          <t>Real</t>
        </is>
      </c>
    </row>
    <row r="49" ht="25" customHeight="1" s="112">
      <c r="A49" s="109" t="inlineStr">
        <is>
          <t>4908831954001682</t>
        </is>
      </c>
      <c r="B49" s="109" t="inlineStr">
        <is>
          <t>MLA2067297021</t>
        </is>
      </c>
      <c r="C49" s="109" t="inlineStr">
        <is>
          <t>U5127953706</t>
        </is>
      </c>
      <c r="D49" s="109" t="inlineStr">
        <is>
          <t>257</t>
        </is>
      </c>
      <c r="E49" s="104" t="n"/>
      <c r="F49" s="104" t="inlineStr">
        <is>
          <t>MLA-COINS</t>
        </is>
      </c>
      <c r="G49" s="104" t="inlineStr">
        <is>
          <t>MLA2061</t>
        </is>
      </c>
      <c r="H49" s="104" t="inlineStr"/>
      <c r="I49" s="109" t="inlineStr">
        <is>
          <t>Moneda Alemania 50 Pfennig 1921</t>
        </is>
      </c>
      <c r="J49" s="110" t="inlineStr">
        <is>
          <t>Alemania</t>
        </is>
      </c>
      <c r="K49" s="111" t="inlineStr">
        <is>
          <t>1921</t>
        </is>
      </c>
      <c r="L49" s="111" t="inlineStr">
        <is>
          <t>Genérica</t>
        </is>
      </c>
      <c r="M49" s="111" t="inlineStr">
        <is>
          <t>KM# 27</t>
        </is>
      </c>
      <c r="N49" s="110" t="inlineStr">
        <is>
          <t>Níquel</t>
        </is>
      </c>
      <c r="O49" s="109" t="inlineStr"/>
      <c r="P49" s="111" t="inlineStr">
        <is>
          <t>50 Pfennig</t>
        </is>
      </c>
      <c r="Q49" s="110" t="inlineStr">
        <is>
          <t>Euro</t>
        </is>
      </c>
    </row>
    <row r="50" ht="25" customHeight="1" s="112">
      <c r="A50" s="109" t="inlineStr">
        <is>
          <t>972203543348499</t>
        </is>
      </c>
      <c r="B50" s="109" t="inlineStr">
        <is>
          <t>MLA2067297025</t>
        </is>
      </c>
      <c r="C50" s="109" t="inlineStr">
        <is>
          <t>U5127956308</t>
        </is>
      </c>
      <c r="D50" s="109" t="inlineStr">
        <is>
          <t>1204</t>
        </is>
      </c>
      <c r="E50" s="104" t="n"/>
      <c r="F50" s="104" t="inlineStr">
        <is>
          <t>MLA-COINS</t>
        </is>
      </c>
      <c r="G50" s="104" t="inlineStr">
        <is>
          <t>MLA2061</t>
        </is>
      </c>
      <c r="H50" s="104" t="inlineStr"/>
      <c r="I50" s="109" t="inlineStr">
        <is>
          <t>Moneda Reino Unido 5 Pence 2014</t>
        </is>
      </c>
      <c r="J50" s="110" t="inlineStr">
        <is>
          <t>Inglaterra</t>
        </is>
      </c>
      <c r="K50" s="111" t="inlineStr">
        <is>
          <t>2014</t>
        </is>
      </c>
      <c r="L50" s="111" t="inlineStr">
        <is>
          <t>Genérica</t>
        </is>
      </c>
      <c r="M50" s="111" t="inlineStr">
        <is>
          <t>KM# 1109d</t>
        </is>
      </c>
      <c r="N50" s="110" t="inlineStr">
        <is>
          <t>Níquel</t>
        </is>
      </c>
      <c r="O50" s="109" t="inlineStr"/>
      <c r="P50" s="111" t="inlineStr">
        <is>
          <t>5 Pence</t>
        </is>
      </c>
      <c r="Q50" s="110" t="inlineStr">
        <is>
          <t>Dólar</t>
        </is>
      </c>
    </row>
    <row r="51" ht="25" customHeight="1" s="112">
      <c r="A51" s="109" t="inlineStr">
        <is>
          <t>8682961847072528</t>
        </is>
      </c>
      <c r="B51" s="109" t="inlineStr">
        <is>
          <t>MLA2067297027</t>
        </is>
      </c>
      <c r="C51" s="109" t="inlineStr">
        <is>
          <t>U5127953758</t>
        </is>
      </c>
      <c r="D51" s="109" t="inlineStr">
        <is>
          <t>991</t>
        </is>
      </c>
      <c r="E51" s="104" t="n"/>
      <c r="F51" s="104" t="inlineStr">
        <is>
          <t>MLA-COINS</t>
        </is>
      </c>
      <c r="G51" s="104" t="inlineStr">
        <is>
          <t>MLA2061</t>
        </is>
      </c>
      <c r="H51" s="104" t="inlineStr"/>
      <c r="I51" s="109" t="inlineStr">
        <is>
          <t>Moneda Reino Unido 1 Crown 1965</t>
        </is>
      </c>
      <c r="J51" s="110" t="inlineStr">
        <is>
          <t>Inglaterra</t>
        </is>
      </c>
      <c r="K51" s="111" t="inlineStr">
        <is>
          <t>1965</t>
        </is>
      </c>
      <c r="L51" s="111" t="inlineStr">
        <is>
          <t>Genérica</t>
        </is>
      </c>
      <c r="M51" s="111" t="inlineStr">
        <is>
          <t>KM# 910</t>
        </is>
      </c>
      <c r="N51" s="110" t="inlineStr">
        <is>
          <t>Níquel</t>
        </is>
      </c>
      <c r="O51" s="111" t="inlineStr">
        <is>
          <t>Sir Winston Churchill</t>
        </is>
      </c>
      <c r="P51" s="111" t="inlineStr">
        <is>
          <t>1 Crown</t>
        </is>
      </c>
      <c r="Q51" s="110" t="inlineStr">
        <is>
          <t>Dólar</t>
        </is>
      </c>
    </row>
    <row r="52" ht="25" customHeight="1" s="112">
      <c r="A52" s="109" t="inlineStr">
        <is>
          <t>4552028664519122</t>
        </is>
      </c>
      <c r="B52" s="109" t="inlineStr">
        <is>
          <t>MLA2067297029</t>
        </is>
      </c>
      <c r="C52" s="109" t="inlineStr">
        <is>
          <t>U5127956318</t>
        </is>
      </c>
      <c r="D52" s="109" t="inlineStr">
        <is>
          <t>848</t>
        </is>
      </c>
      <c r="E52" s="104" t="n"/>
      <c r="F52" s="104" t="inlineStr">
        <is>
          <t>MLA-COINS</t>
        </is>
      </c>
      <c r="G52" s="104" t="inlineStr">
        <is>
          <t>MLA2061</t>
        </is>
      </c>
      <c r="H52" s="104" t="inlineStr"/>
      <c r="I52" s="109" t="inlineStr">
        <is>
          <t>Moneda Marruecos 1 Dirham 1987</t>
        </is>
      </c>
      <c r="J52" s="110" t="inlineStr">
        <is>
          <t>Francia</t>
        </is>
      </c>
      <c r="K52" s="111" t="inlineStr">
        <is>
          <t>1987</t>
        </is>
      </c>
      <c r="L52" s="111" t="inlineStr">
        <is>
          <t>Genérica</t>
        </is>
      </c>
      <c r="M52" s="111" t="inlineStr">
        <is>
          <t>Y# 88</t>
        </is>
      </c>
      <c r="N52" s="110" t="inlineStr">
        <is>
          <t>Níquel</t>
        </is>
      </c>
      <c r="O52" s="109" t="inlineStr"/>
      <c r="P52" s="111" t="inlineStr">
        <is>
          <t>1 Dirham</t>
        </is>
      </c>
      <c r="Q52" s="110" t="inlineStr">
        <is>
          <t>Sheqel</t>
        </is>
      </c>
    </row>
    <row r="53" ht="25" customHeight="1" s="112">
      <c r="A53" s="109" t="inlineStr">
        <is>
          <t>7489389155794641</t>
        </is>
      </c>
      <c r="B53" s="109" t="inlineStr">
        <is>
          <t>MLA2067297037</t>
        </is>
      </c>
      <c r="C53" s="109" t="inlineStr">
        <is>
          <t>U5127956330</t>
        </is>
      </c>
      <c r="D53" s="109" t="inlineStr">
        <is>
          <t>1309</t>
        </is>
      </c>
      <c r="E53" s="104" t="n"/>
      <c r="F53" s="104" t="inlineStr">
        <is>
          <t>MLA-COINS</t>
        </is>
      </c>
      <c r="G53" s="104" t="inlineStr">
        <is>
          <t>MLA2061</t>
        </is>
      </c>
      <c r="H53" s="104" t="inlineStr"/>
      <c r="I53" s="109" t="inlineStr">
        <is>
          <t>Moneda Perú 1 Centavo 1946</t>
        </is>
      </c>
      <c r="J53" s="110" t="inlineStr">
        <is>
          <t>Perú</t>
        </is>
      </c>
      <c r="K53" s="111" t="inlineStr">
        <is>
          <t>1946</t>
        </is>
      </c>
      <c r="L53" s="111" t="inlineStr">
        <is>
          <t>Genérica</t>
        </is>
      </c>
      <c r="M53" s="111" t="inlineStr">
        <is>
          <t>KM# 211a</t>
        </is>
      </c>
      <c r="N53" s="110" t="inlineStr">
        <is>
          <t>Bronce</t>
        </is>
      </c>
      <c r="O53" s="109" t="inlineStr"/>
      <c r="P53" s="111" t="inlineStr">
        <is>
          <t>1 Centavo</t>
        </is>
      </c>
      <c r="Q53" s="110" t="inlineStr">
        <is>
          <t>Peso</t>
        </is>
      </c>
    </row>
    <row r="54" ht="25" customHeight="1" s="112">
      <c r="A54" s="109" t="inlineStr">
        <is>
          <t>3917061200653202</t>
        </is>
      </c>
      <c r="B54" s="109" t="inlineStr">
        <is>
          <t>MLA2067297039</t>
        </is>
      </c>
      <c r="C54" s="109" t="inlineStr">
        <is>
          <t>U5127951914</t>
        </is>
      </c>
      <c r="D54" s="109" t="inlineStr">
        <is>
          <t>963</t>
        </is>
      </c>
      <c r="E54" s="104" t="n"/>
      <c r="F54" s="104" t="inlineStr">
        <is>
          <t>MLA-COINS</t>
        </is>
      </c>
      <c r="G54" s="104" t="inlineStr">
        <is>
          <t>MLA2061</t>
        </is>
      </c>
      <c r="H54" s="104" t="inlineStr"/>
      <c r="I54" s="109" t="inlineStr">
        <is>
          <t>Moneda Italia 10 Centesimi 1923</t>
        </is>
      </c>
      <c r="J54" s="110" t="inlineStr">
        <is>
          <t>Italia</t>
        </is>
      </c>
      <c r="K54" s="111" t="inlineStr">
        <is>
          <t>1923</t>
        </is>
      </c>
      <c r="L54" s="111" t="inlineStr">
        <is>
          <t>Genérica</t>
        </is>
      </c>
      <c r="M54" s="111" t="inlineStr">
        <is>
          <t>KM# 60</t>
        </is>
      </c>
      <c r="N54" s="110" t="inlineStr">
        <is>
          <t>Bronce</t>
        </is>
      </c>
      <c r="O54" s="109" t="inlineStr"/>
      <c r="P54" s="111" t="inlineStr">
        <is>
          <t>10 Centesimi</t>
        </is>
      </c>
      <c r="Q54" s="110" t="inlineStr">
        <is>
          <t>Euro</t>
        </is>
      </c>
    </row>
    <row r="55" ht="25" customHeight="1" s="112">
      <c r="A55" s="109" t="inlineStr">
        <is>
          <t>4398615271956881</t>
        </is>
      </c>
      <c r="B55" s="109" t="inlineStr">
        <is>
          <t>MLA2067297041</t>
        </is>
      </c>
      <c r="C55" s="109" t="inlineStr">
        <is>
          <t>U5127951916</t>
        </is>
      </c>
      <c r="D55" s="109" t="inlineStr">
        <is>
          <t>761</t>
        </is>
      </c>
      <c r="E55" s="104" t="n"/>
      <c r="F55" s="104" t="inlineStr">
        <is>
          <t>MLA-COINS</t>
        </is>
      </c>
      <c r="G55" s="104" t="inlineStr">
        <is>
          <t>MLA2061</t>
        </is>
      </c>
      <c r="H55" s="104" t="inlineStr"/>
      <c r="I55" s="109" t="inlineStr">
        <is>
          <t>Moneda Argentina 10 Centavos 1931</t>
        </is>
      </c>
      <c r="J55" s="110" t="inlineStr">
        <is>
          <t>Argentina</t>
        </is>
      </c>
      <c r="K55" s="111" t="inlineStr">
        <is>
          <t>1931</t>
        </is>
      </c>
      <c r="L55" s="111" t="inlineStr">
        <is>
          <t>Genérica</t>
        </is>
      </c>
      <c r="M55" s="111" t="inlineStr">
        <is>
          <t>CJ# 119</t>
        </is>
      </c>
      <c r="N55" s="110" t="inlineStr">
        <is>
          <t>Níquel</t>
        </is>
      </c>
      <c r="O55" s="109" t="inlineStr"/>
      <c r="P55" s="111" t="inlineStr">
        <is>
          <t>10 Centavos</t>
        </is>
      </c>
      <c r="Q55" s="110" t="inlineStr">
        <is>
          <t>Peso</t>
        </is>
      </c>
    </row>
    <row r="56" ht="25" customHeight="1" s="112">
      <c r="A56" s="109" t="inlineStr">
        <is>
          <t>5952248489640784</t>
        </is>
      </c>
      <c r="B56" s="109" t="inlineStr">
        <is>
          <t>MLA2067297051</t>
        </is>
      </c>
      <c r="C56" s="109" t="inlineStr">
        <is>
          <t>U5127951950</t>
        </is>
      </c>
      <c r="D56" s="109" t="inlineStr">
        <is>
          <t>647</t>
        </is>
      </c>
      <c r="E56" s="104" t="n"/>
      <c r="F56" s="104" t="inlineStr">
        <is>
          <t>MLA-COINS</t>
        </is>
      </c>
      <c r="G56" s="104" t="inlineStr">
        <is>
          <t>MLA2061</t>
        </is>
      </c>
      <c r="H56" s="104" t="inlineStr"/>
      <c r="I56" s="109" t="inlineStr">
        <is>
          <t>Moneda Argentina 2 Centavos 1948</t>
        </is>
      </c>
      <c r="J56" s="110" t="inlineStr">
        <is>
          <t>Argentina</t>
        </is>
      </c>
      <c r="K56" s="111" t="inlineStr">
        <is>
          <t>1948</t>
        </is>
      </c>
      <c r="L56" s="111" t="inlineStr">
        <is>
          <t>Genérica</t>
        </is>
      </c>
      <c r="M56" s="111" t="inlineStr">
        <is>
          <t>CJ# 182</t>
        </is>
      </c>
      <c r="N56" s="110" t="inlineStr">
        <is>
          <t>Níquel</t>
        </is>
      </c>
      <c r="O56" s="109" t="inlineStr"/>
      <c r="P56" s="111" t="inlineStr">
        <is>
          <t>2 Centavos</t>
        </is>
      </c>
      <c r="Q56" s="110" t="inlineStr">
        <is>
          <t>Peso</t>
        </is>
      </c>
    </row>
    <row r="57" ht="25" customHeight="1" s="112">
      <c r="A57" s="109" t="inlineStr">
        <is>
          <t>3232668381645327</t>
        </is>
      </c>
      <c r="B57" s="109" t="inlineStr">
        <is>
          <t>MLA2067297053</t>
        </is>
      </c>
      <c r="C57" s="109" t="inlineStr">
        <is>
          <t>U5127956382</t>
        </is>
      </c>
      <c r="D57" s="109" t="inlineStr">
        <is>
          <t>651</t>
        </is>
      </c>
      <c r="E57" s="104" t="n"/>
      <c r="F57" s="104" t="inlineStr">
        <is>
          <t>MLA-COINS</t>
        </is>
      </c>
      <c r="G57" s="104" t="inlineStr">
        <is>
          <t>MLA2061</t>
        </is>
      </c>
      <c r="H57" s="104" t="inlineStr"/>
      <c r="I57" s="109" t="inlineStr">
        <is>
          <t>Moneda Argentina 2 Centavos 1949</t>
        </is>
      </c>
      <c r="J57" s="110" t="inlineStr">
        <is>
          <t>Argentina</t>
        </is>
      </c>
      <c r="K57" s="111" t="inlineStr">
        <is>
          <t>1949</t>
        </is>
      </c>
      <c r="L57" s="111" t="inlineStr">
        <is>
          <t>Genérica</t>
        </is>
      </c>
      <c r="M57" s="111" t="inlineStr">
        <is>
          <t>CJ# 183</t>
        </is>
      </c>
      <c r="N57" s="110" t="inlineStr">
        <is>
          <t>Níquel</t>
        </is>
      </c>
      <c r="O57" s="109" t="inlineStr"/>
      <c r="P57" s="111" t="inlineStr">
        <is>
          <t>2 Centavos</t>
        </is>
      </c>
      <c r="Q57" s="110" t="inlineStr">
        <is>
          <t>Peso</t>
        </is>
      </c>
    </row>
    <row r="58" ht="25" customHeight="1" s="112">
      <c r="A58" s="109" t="inlineStr">
        <is>
          <t>3751945350227600</t>
        </is>
      </c>
      <c r="B58" s="109" t="inlineStr">
        <is>
          <t>MLA2067297055</t>
        </is>
      </c>
      <c r="C58" s="109" t="inlineStr">
        <is>
          <t>U5093927997</t>
        </is>
      </c>
      <c r="D58" s="109" t="inlineStr">
        <is>
          <t>1288</t>
        </is>
      </c>
      <c r="E58" s="104" t="n"/>
      <c r="F58" s="104" t="inlineStr">
        <is>
          <t>MLA-COINS</t>
        </is>
      </c>
      <c r="G58" s="104" t="inlineStr">
        <is>
          <t>MLA2061</t>
        </is>
      </c>
      <c r="H58" s="104" t="inlineStr"/>
      <c r="I58" s="109" t="inlineStr">
        <is>
          <t>Moneda Canadá 10 Cents 2021</t>
        </is>
      </c>
      <c r="J58" s="110" t="inlineStr">
        <is>
          <t>Canadá</t>
        </is>
      </c>
      <c r="K58" s="111" t="inlineStr">
        <is>
          <t>2021</t>
        </is>
      </c>
      <c r="L58" s="111" t="inlineStr">
        <is>
          <t>Genérica</t>
        </is>
      </c>
      <c r="M58" s="111" t="inlineStr">
        <is>
          <t>10 Cents</t>
        </is>
      </c>
      <c r="N58" s="110" t="inlineStr">
        <is>
          <t>Níquel</t>
        </is>
      </c>
      <c r="O58" s="111" t="inlineStr">
        <is>
          <t>Centenario del Bluenose</t>
        </is>
      </c>
      <c r="P58" s="111" t="inlineStr">
        <is>
          <t>10 Cents</t>
        </is>
      </c>
      <c r="Q58" s="110" t="inlineStr">
        <is>
          <t>Dólar</t>
        </is>
      </c>
    </row>
    <row r="59" ht="25" customHeight="1" s="112">
      <c r="A59" s="109" t="inlineStr">
        <is>
          <t>3019294999673040</t>
        </is>
      </c>
      <c r="B59" s="109" t="inlineStr">
        <is>
          <t>MLA2067297059</t>
        </is>
      </c>
      <c r="C59" s="109" t="inlineStr">
        <is>
          <t>U5127956406</t>
        </is>
      </c>
      <c r="D59" s="109" t="inlineStr">
        <is>
          <t>822</t>
        </is>
      </c>
      <c r="E59" s="104" t="n"/>
      <c r="F59" s="104" t="inlineStr">
        <is>
          <t>MLA-COINS</t>
        </is>
      </c>
      <c r="G59" s="104" t="inlineStr">
        <is>
          <t>MLA2061</t>
        </is>
      </c>
      <c r="H59" s="104" t="inlineStr"/>
      <c r="I59" s="109" t="inlineStr">
        <is>
          <t>Moneda Marruecos 4 Falus 1871</t>
        </is>
      </c>
      <c r="J59" s="110" t="inlineStr">
        <is>
          <t>Francia</t>
        </is>
      </c>
      <c r="K59" s="111" t="inlineStr">
        <is>
          <t>1871</t>
        </is>
      </c>
      <c r="L59" s="111" t="inlineStr">
        <is>
          <t>Genérica</t>
        </is>
      </c>
      <c r="M59" s="111" t="inlineStr">
        <is>
          <t>KM# 166.1</t>
        </is>
      </c>
      <c r="N59" s="110" t="inlineStr">
        <is>
          <t>Bronce</t>
        </is>
      </c>
      <c r="O59" s="109" t="inlineStr"/>
      <c r="P59" s="111" t="inlineStr">
        <is>
          <t>4 Falus</t>
        </is>
      </c>
      <c r="Q59" s="110" t="inlineStr">
        <is>
          <t>Euro</t>
        </is>
      </c>
    </row>
    <row r="60" ht="25" customHeight="1" s="112">
      <c r="A60" s="109" t="inlineStr">
        <is>
          <t>2992199893808144</t>
        </is>
      </c>
      <c r="B60" s="109" t="inlineStr">
        <is>
          <t>MLA2067297061</t>
        </is>
      </c>
      <c r="C60" s="109" t="inlineStr">
        <is>
          <t>U5127953866</t>
        </is>
      </c>
      <c r="D60" s="109" t="inlineStr">
        <is>
          <t>1146</t>
        </is>
      </c>
      <c r="E60" s="104" t="n"/>
      <c r="F60" s="104" t="inlineStr">
        <is>
          <t>MLA-COINS</t>
        </is>
      </c>
      <c r="G60" s="104" t="inlineStr">
        <is>
          <t>MLA2061</t>
        </is>
      </c>
      <c r="H60" s="104" t="inlineStr"/>
      <c r="I60" s="109" t="inlineStr">
        <is>
          <t>Moneda China 5 Fen 1982</t>
        </is>
      </c>
      <c r="J60" s="110" t="inlineStr">
        <is>
          <t>China</t>
        </is>
      </c>
      <c r="K60" s="111" t="inlineStr">
        <is>
          <t>1982</t>
        </is>
      </c>
      <c r="L60" s="111" t="inlineStr">
        <is>
          <t>Genérica</t>
        </is>
      </c>
      <c r="M60" s="111" t="inlineStr">
        <is>
          <t>KM# 3</t>
        </is>
      </c>
      <c r="N60" s="110" t="inlineStr">
        <is>
          <t>Níquel</t>
        </is>
      </c>
      <c r="O60" s="109" t="inlineStr"/>
      <c r="P60" s="111" t="inlineStr">
        <is>
          <t>5 Fen</t>
        </is>
      </c>
      <c r="Q60" s="110" t="inlineStr">
        <is>
          <t>Yuan</t>
        </is>
      </c>
    </row>
    <row r="61" ht="25" customHeight="1" s="112">
      <c r="A61" s="109" t="inlineStr">
        <is>
          <t>7727120693586320</t>
        </is>
      </c>
      <c r="B61" s="109" t="inlineStr">
        <is>
          <t>MLA2067297063</t>
        </is>
      </c>
      <c r="C61" s="109" t="inlineStr">
        <is>
          <t>U5093928027</t>
        </is>
      </c>
      <c r="D61" s="109" t="inlineStr">
        <is>
          <t>1158</t>
        </is>
      </c>
      <c r="E61" s="104" t="n"/>
      <c r="F61" s="104" t="inlineStr">
        <is>
          <t>MLA-COINS</t>
        </is>
      </c>
      <c r="G61" s="104" t="inlineStr">
        <is>
          <t>MLA2061</t>
        </is>
      </c>
      <c r="H61" s="104" t="inlineStr"/>
      <c r="I61" s="109" t="inlineStr">
        <is>
          <t>Moneda Austria 50 Schilling 1963</t>
        </is>
      </c>
      <c r="J61" s="110" t="inlineStr">
        <is>
          <t>Austria</t>
        </is>
      </c>
      <c r="K61" s="111" t="inlineStr">
        <is>
          <t>1963</t>
        </is>
      </c>
      <c r="L61" s="111" t="inlineStr">
        <is>
          <t>Genérica</t>
        </is>
      </c>
      <c r="M61" s="111" t="inlineStr">
        <is>
          <t>KM# 2894</t>
        </is>
      </c>
      <c r="N61" s="110" t="inlineStr">
        <is>
          <t>Plata</t>
        </is>
      </c>
      <c r="O61" s="111" t="inlineStr">
        <is>
          <t>600 Años de la Unión de Tirol con Austria</t>
        </is>
      </c>
      <c r="P61" s="111" t="inlineStr">
        <is>
          <t>50 Schilling</t>
        </is>
      </c>
      <c r="Q61" s="110" t="inlineStr">
        <is>
          <t>Euro</t>
        </is>
      </c>
    </row>
    <row r="62" ht="25" customHeight="1" s="112">
      <c r="A62" s="109" t="inlineStr">
        <is>
          <t>3944584990368336</t>
        </is>
      </c>
      <c r="B62" s="109" t="inlineStr">
        <is>
          <t>MLA2067297065</t>
        </is>
      </c>
      <c r="C62" s="109" t="inlineStr">
        <is>
          <t>U5127956432</t>
        </is>
      </c>
      <c r="D62" s="109" t="inlineStr">
        <is>
          <t>329</t>
        </is>
      </c>
      <c r="E62" s="104" t="n"/>
      <c r="F62" s="104" t="inlineStr">
        <is>
          <t>MLA-COINS</t>
        </is>
      </c>
      <c r="G62" s="104" t="inlineStr">
        <is>
          <t>MLA2061</t>
        </is>
      </c>
      <c r="H62" s="104" t="inlineStr"/>
      <c r="I62" s="109" t="inlineStr">
        <is>
          <t>Moneda Portugal 50 Centavos 1929</t>
        </is>
      </c>
      <c r="J62" s="110" t="inlineStr">
        <is>
          <t>Portugal</t>
        </is>
      </c>
      <c r="K62" s="111" t="inlineStr">
        <is>
          <t>1929</t>
        </is>
      </c>
      <c r="L62" s="111" t="inlineStr">
        <is>
          <t>Genérica</t>
        </is>
      </c>
      <c r="M62" s="111" t="inlineStr">
        <is>
          <t>50 Centavos</t>
        </is>
      </c>
      <c r="N62" s="110" t="inlineStr">
        <is>
          <t>Níquel</t>
        </is>
      </c>
      <c r="O62" s="109" t="inlineStr"/>
      <c r="P62" s="111" t="inlineStr">
        <is>
          <t>50 Centavos</t>
        </is>
      </c>
      <c r="Q62" s="110" t="inlineStr">
        <is>
          <t>Peso</t>
        </is>
      </c>
    </row>
    <row r="63" ht="25" customHeight="1" s="112">
      <c r="A63" s="109" t="inlineStr">
        <is>
          <t>2600473290393488</t>
        </is>
      </c>
      <c r="B63" s="109" t="inlineStr">
        <is>
          <t>MLA2067297073</t>
        </is>
      </c>
      <c r="C63" s="109" t="inlineStr">
        <is>
          <t>U5127954478</t>
        </is>
      </c>
      <c r="D63" s="109" t="inlineStr">
        <is>
          <t>855</t>
        </is>
      </c>
      <c r="E63" s="104" t="n"/>
      <c r="F63" s="104" t="inlineStr">
        <is>
          <t>MLA-COINS</t>
        </is>
      </c>
      <c r="G63" s="104" t="inlineStr">
        <is>
          <t>MLA2061</t>
        </is>
      </c>
      <c r="H63" s="104" t="inlineStr"/>
      <c r="I63" s="109" t="inlineStr">
        <is>
          <t>Moneda Turquía Kurus 2022</t>
        </is>
      </c>
      <c r="J63" s="110" t="inlineStr">
        <is>
          <t>Grecia</t>
        </is>
      </c>
      <c r="K63" s="111" t="inlineStr">
        <is>
          <t>2022</t>
        </is>
      </c>
      <c r="L63" s="111" t="inlineStr">
        <is>
          <t>Genérica</t>
        </is>
      </c>
      <c r="M63" s="111" t="inlineStr">
        <is>
          <t>Kurus</t>
        </is>
      </c>
      <c r="N63" s="110" t="inlineStr">
        <is>
          <t>Níquel</t>
        </is>
      </c>
      <c r="O63" s="109" t="inlineStr"/>
      <c r="P63" s="111" t="inlineStr">
        <is>
          <t>Kurus</t>
        </is>
      </c>
      <c r="Q63" s="110" t="inlineStr">
        <is>
          <t>Euro</t>
        </is>
      </c>
    </row>
    <row r="64" ht="25" customHeight="1" s="112">
      <c r="A64" s="109" t="inlineStr">
        <is>
          <t>6687491861779410</t>
        </is>
      </c>
      <c r="B64" s="109" t="inlineStr">
        <is>
          <t>MLA2067297075</t>
        </is>
      </c>
      <c r="C64" s="109" t="inlineStr">
        <is>
          <t>U5127954480</t>
        </is>
      </c>
      <c r="D64" s="109" t="inlineStr">
        <is>
          <t>731</t>
        </is>
      </c>
      <c r="E64" s="104" t="n"/>
      <c r="F64" s="104" t="inlineStr">
        <is>
          <t>MLA-COINS</t>
        </is>
      </c>
      <c r="G64" s="104" t="inlineStr">
        <is>
          <t>MLA2061</t>
        </is>
      </c>
      <c r="H64" s="104" t="inlineStr"/>
      <c r="I64" s="109" t="inlineStr">
        <is>
          <t>Moneda Chile 10 Pesos 1958</t>
        </is>
      </c>
      <c r="J64" s="110" t="inlineStr">
        <is>
          <t>Chile</t>
        </is>
      </c>
      <c r="K64" s="111" t="inlineStr">
        <is>
          <t>1958</t>
        </is>
      </c>
      <c r="L64" s="111" t="inlineStr">
        <is>
          <t>Genérica</t>
        </is>
      </c>
      <c r="M64" s="111" t="inlineStr">
        <is>
          <t>KM# 181</t>
        </is>
      </c>
      <c r="N64" s="110" t="inlineStr">
        <is>
          <t>Níquel</t>
        </is>
      </c>
      <c r="O64" s="109" t="inlineStr"/>
      <c r="P64" s="111" t="inlineStr">
        <is>
          <t>10 Pesos</t>
        </is>
      </c>
      <c r="Q64" s="110" t="inlineStr">
        <is>
          <t>Peso</t>
        </is>
      </c>
    </row>
    <row r="65" ht="25" customHeight="1" s="112">
      <c r="A65" s="109" t="inlineStr">
        <is>
          <t>5761783730987919</t>
        </is>
      </c>
      <c r="B65" s="109" t="inlineStr">
        <is>
          <t>MLA2067297079</t>
        </is>
      </c>
      <c r="C65" s="109" t="inlineStr">
        <is>
          <t>U5127954540</t>
        </is>
      </c>
      <c r="D65" s="109" t="inlineStr">
        <is>
          <t>1154</t>
        </is>
      </c>
      <c r="E65" s="104" t="n"/>
      <c r="F65" s="104" t="inlineStr">
        <is>
          <t>MLA-COINS</t>
        </is>
      </c>
      <c r="G65" s="104" t="inlineStr">
        <is>
          <t>MLA2061</t>
        </is>
      </c>
      <c r="H65" s="104" t="inlineStr"/>
      <c r="I65" s="109" t="inlineStr">
        <is>
          <t>Moneda Francia 5 Francos 1837</t>
        </is>
      </c>
      <c r="J65" s="110" t="inlineStr">
        <is>
          <t>Francia</t>
        </is>
      </c>
      <c r="K65" s="111" t="inlineStr">
        <is>
          <t>1837</t>
        </is>
      </c>
      <c r="L65" s="111" t="inlineStr">
        <is>
          <t>Genérica</t>
        </is>
      </c>
      <c r="M65" s="111" t="inlineStr">
        <is>
          <t>KM# 749</t>
        </is>
      </c>
      <c r="N65" s="110" t="inlineStr">
        <is>
          <t>Plata</t>
        </is>
      </c>
      <c r="O65" s="109" t="inlineStr"/>
      <c r="P65" s="111" t="inlineStr">
        <is>
          <t>5 Francos</t>
        </is>
      </c>
      <c r="Q65" s="110" t="inlineStr">
        <is>
          <t>Euro</t>
        </is>
      </c>
    </row>
    <row r="66" ht="25" customHeight="1" s="112">
      <c r="A66" s="109" t="inlineStr">
        <is>
          <t>8200629360933393</t>
        </is>
      </c>
      <c r="B66" s="109" t="inlineStr">
        <is>
          <t>MLA2067297085</t>
        </is>
      </c>
      <c r="C66" s="109" t="inlineStr">
        <is>
          <t>U5093929989</t>
        </is>
      </c>
      <c r="D66" s="109" t="inlineStr">
        <is>
          <t>1242</t>
        </is>
      </c>
      <c r="E66" s="104" t="n"/>
      <c r="F66" s="104" t="inlineStr">
        <is>
          <t>MLA-COINS</t>
        </is>
      </c>
      <c r="G66" s="104" t="inlineStr">
        <is>
          <t>MLA2061</t>
        </is>
      </c>
      <c r="H66" s="104" t="inlineStr"/>
      <c r="I66" s="109" t="inlineStr">
        <is>
          <t>Moneda Isla De Pascua 1 Peso Moai 2021</t>
        </is>
      </c>
      <c r="J66" s="110" t="inlineStr">
        <is>
          <t>Chile</t>
        </is>
      </c>
      <c r="K66" s="111" t="inlineStr">
        <is>
          <t>2021</t>
        </is>
      </c>
      <c r="L66" s="111" t="inlineStr">
        <is>
          <t>Genérica</t>
        </is>
      </c>
      <c r="M66" s="111" t="inlineStr">
        <is>
          <t>1 Peso Moai</t>
        </is>
      </c>
      <c r="N66" s="110" t="inlineStr">
        <is>
          <t>Níquel</t>
        </is>
      </c>
      <c r="O66" s="109" t="inlineStr"/>
      <c r="P66" s="111" t="inlineStr">
        <is>
          <t>1 Peso Moai</t>
        </is>
      </c>
      <c r="Q66" s="110" t="inlineStr">
        <is>
          <t>Peso</t>
        </is>
      </c>
    </row>
    <row r="67" ht="25" customHeight="1" s="112">
      <c r="A67" s="109" t="inlineStr">
        <is>
          <t>3680304587260177</t>
        </is>
      </c>
      <c r="B67" s="109" t="inlineStr">
        <is>
          <t>MLA2067297087</t>
        </is>
      </c>
      <c r="C67" s="109" t="inlineStr">
        <is>
          <t>U5093928177</t>
        </is>
      </c>
      <c r="D67" s="109" t="inlineStr">
        <is>
          <t>928</t>
        </is>
      </c>
      <c r="E67" s="104" t="n"/>
      <c r="F67" s="104" t="inlineStr">
        <is>
          <t>MLA-COINS</t>
        </is>
      </c>
      <c r="G67" s="104" t="inlineStr">
        <is>
          <t>MLA2061</t>
        </is>
      </c>
      <c r="H67" s="104" t="inlineStr"/>
      <c r="I67" s="109" t="inlineStr">
        <is>
          <t>Moneda Francia 10 Centimes 1929</t>
        </is>
      </c>
      <c r="J67" s="110" t="inlineStr">
        <is>
          <t>Francia</t>
        </is>
      </c>
      <c r="K67" s="111" t="inlineStr">
        <is>
          <t>1929</t>
        </is>
      </c>
      <c r="L67" s="111" t="inlineStr">
        <is>
          <t>Genérica</t>
        </is>
      </c>
      <c r="M67" s="111" t="inlineStr">
        <is>
          <t>KM# 866</t>
        </is>
      </c>
      <c r="N67" s="110" t="inlineStr">
        <is>
          <t>Níquel</t>
        </is>
      </c>
      <c r="O67" s="109" t="inlineStr"/>
      <c r="P67" s="111" t="inlineStr">
        <is>
          <t>10 Centimes</t>
        </is>
      </c>
      <c r="Q67" s="110" t="inlineStr">
        <is>
          <t>Euro</t>
        </is>
      </c>
    </row>
    <row r="68" ht="25" customHeight="1" s="112">
      <c r="A68" s="109" t="inlineStr">
        <is>
          <t>4107363834522960</t>
        </is>
      </c>
      <c r="B68" s="109" t="inlineStr">
        <is>
          <t>MLA2067297091</t>
        </is>
      </c>
      <c r="C68" s="109" t="inlineStr">
        <is>
          <t>U5127954566</t>
        </is>
      </c>
      <c r="D68" s="109" t="inlineStr">
        <is>
          <t>836</t>
        </is>
      </c>
      <c r="E68" s="104" t="n"/>
      <c r="F68" s="104" t="inlineStr">
        <is>
          <t>MLA-COINS</t>
        </is>
      </c>
      <c r="G68" s="104" t="inlineStr">
        <is>
          <t>MLA2061</t>
        </is>
      </c>
      <c r="H68" s="104" t="inlineStr"/>
      <c r="I68" s="109" t="inlineStr">
        <is>
          <t>Moneda Indias Orientales Neerlandesas Cent 1901</t>
        </is>
      </c>
      <c r="J68" s="110" t="inlineStr">
        <is>
          <t>Holanda</t>
        </is>
      </c>
      <c r="K68" s="111" t="inlineStr">
        <is>
          <t>1901</t>
        </is>
      </c>
      <c r="L68" s="111" t="inlineStr">
        <is>
          <t>Genérica</t>
        </is>
      </c>
      <c r="M68" s="111" t="inlineStr">
        <is>
          <t>KM# 307.1</t>
        </is>
      </c>
      <c r="N68" s="110" t="inlineStr">
        <is>
          <t>Níquel</t>
        </is>
      </c>
      <c r="O68" s="109" t="inlineStr"/>
      <c r="P68" s="111" t="inlineStr">
        <is>
          <t>Cent</t>
        </is>
      </c>
      <c r="Q68" s="110" t="inlineStr">
        <is>
          <t>Dólar</t>
        </is>
      </c>
    </row>
    <row r="69" ht="25" customHeight="1" s="112">
      <c r="A69" s="109" t="inlineStr">
        <is>
          <t>3956063345320145</t>
        </is>
      </c>
      <c r="B69" s="109" t="inlineStr">
        <is>
          <t>MLA2067297093</t>
        </is>
      </c>
      <c r="C69" s="109" t="inlineStr">
        <is>
          <t>U5127954568</t>
        </is>
      </c>
      <c r="D69" s="109" t="inlineStr">
        <is>
          <t>732</t>
        </is>
      </c>
      <c r="E69" s="104" t="n"/>
      <c r="F69" s="104" t="inlineStr">
        <is>
          <t>MLA-COINS</t>
        </is>
      </c>
      <c r="G69" s="104" t="inlineStr">
        <is>
          <t>MLA2061</t>
        </is>
      </c>
      <c r="H69" s="104" t="inlineStr"/>
      <c r="I69" s="109" t="inlineStr">
        <is>
          <t>Moneda Uruguay 5 Pesos 1975</t>
        </is>
      </c>
      <c r="J69" s="110" t="inlineStr">
        <is>
          <t>Uruguay</t>
        </is>
      </c>
      <c r="K69" s="111" t="inlineStr">
        <is>
          <t>1975</t>
        </is>
      </c>
      <c r="L69" s="111" t="inlineStr">
        <is>
          <t>Genérica</t>
        </is>
      </c>
      <c r="M69" s="111" t="inlineStr">
        <is>
          <t>KM# 65</t>
        </is>
      </c>
      <c r="N69" s="110" t="inlineStr">
        <is>
          <t>Bronce</t>
        </is>
      </c>
      <c r="O69" s="109" t="inlineStr"/>
      <c r="P69" s="111" t="inlineStr">
        <is>
          <t>5 Pesos</t>
        </is>
      </c>
      <c r="Q69" s="110" t="inlineStr">
        <is>
          <t>Peso</t>
        </is>
      </c>
    </row>
    <row r="70" ht="25" customHeight="1" s="112">
      <c r="A70" s="109" t="inlineStr">
        <is>
          <t>4887252305474387</t>
        </is>
      </c>
      <c r="B70" s="109" t="inlineStr">
        <is>
          <t>MLA2067297095</t>
        </is>
      </c>
      <c r="C70" s="109" t="inlineStr">
        <is>
          <t>U5127954578</t>
        </is>
      </c>
      <c r="D70" s="109" t="inlineStr">
        <is>
          <t>988</t>
        </is>
      </c>
      <c r="E70" s="104" t="n"/>
      <c r="F70" s="104" t="inlineStr">
        <is>
          <t>MLA-COINS</t>
        </is>
      </c>
      <c r="G70" s="104" t="inlineStr">
        <is>
          <t>MLA2061</t>
        </is>
      </c>
      <c r="H70" s="104" t="inlineStr"/>
      <c r="I70" s="109" t="inlineStr">
        <is>
          <t>Moneda Reino Unido 25 New Pence 1977</t>
        </is>
      </c>
      <c r="J70" s="110" t="inlineStr">
        <is>
          <t>Inglaterra</t>
        </is>
      </c>
      <c r="K70" s="111" t="inlineStr">
        <is>
          <t>1977</t>
        </is>
      </c>
      <c r="L70" s="111" t="inlineStr">
        <is>
          <t>Genérica</t>
        </is>
      </c>
      <c r="M70" s="111" t="inlineStr">
        <is>
          <t>KM# 920</t>
        </is>
      </c>
      <c r="N70" s="110" t="inlineStr">
        <is>
          <t>Níquel</t>
        </is>
      </c>
      <c r="O70" s="111" t="inlineStr">
        <is>
          <t>Jubileo de Plata de la Reina Isabel II</t>
        </is>
      </c>
      <c r="P70" s="111" t="inlineStr">
        <is>
          <t>25 New Pence</t>
        </is>
      </c>
      <c r="Q70" s="110" t="inlineStr">
        <is>
          <t>Dólar</t>
        </is>
      </c>
    </row>
    <row r="71" ht="25" customHeight="1" s="112">
      <c r="A71" s="109" t="inlineStr">
        <is>
          <t>7001856092298511</t>
        </is>
      </c>
      <c r="B71" s="109" t="inlineStr">
        <is>
          <t>MLA2067297105</t>
        </is>
      </c>
      <c r="C71" s="109" t="inlineStr">
        <is>
          <t>U5127956600</t>
        </is>
      </c>
      <c r="D71" s="109" t="inlineStr">
        <is>
          <t>1086</t>
        </is>
      </c>
      <c r="E71" s="104" t="n"/>
      <c r="F71" s="104" t="inlineStr">
        <is>
          <t>MLA-COINS</t>
        </is>
      </c>
      <c r="G71" s="104" t="inlineStr">
        <is>
          <t>MLA2061</t>
        </is>
      </c>
      <c r="H71" s="104" t="inlineStr"/>
      <c r="I71" s="109" t="inlineStr">
        <is>
          <t>Moneda Uruguay 1 Peso 1917</t>
        </is>
      </c>
      <c r="J71" s="110" t="inlineStr">
        <is>
          <t>Uruguay</t>
        </is>
      </c>
      <c r="K71" s="111" t="inlineStr">
        <is>
          <t>1917</t>
        </is>
      </c>
      <c r="L71" s="111" t="inlineStr">
        <is>
          <t>Genérica</t>
        </is>
      </c>
      <c r="M71" s="111" t="inlineStr">
        <is>
          <t>KM# 23</t>
        </is>
      </c>
      <c r="N71" s="110" t="inlineStr">
        <is>
          <t>Plata</t>
        </is>
      </c>
      <c r="O71" s="109" t="inlineStr"/>
      <c r="P71" s="111" t="inlineStr">
        <is>
          <t>1 Peso</t>
        </is>
      </c>
      <c r="Q71" s="110" t="inlineStr">
        <is>
          <t>Peso</t>
        </is>
      </c>
    </row>
    <row r="72" ht="25" customHeight="1" s="112">
      <c r="A72" s="109" t="inlineStr">
        <is>
          <t>4245457896117523</t>
        </is>
      </c>
      <c r="B72" s="109" t="inlineStr">
        <is>
          <t>MLA2067297111</t>
        </is>
      </c>
      <c r="C72" s="109" t="inlineStr">
        <is>
          <t>U5093928215</t>
        </is>
      </c>
      <c r="D72" s="109" t="inlineStr">
        <is>
          <t>722</t>
        </is>
      </c>
      <c r="E72" s="104" t="n"/>
      <c r="F72" s="104" t="inlineStr">
        <is>
          <t>MLA-COINS</t>
        </is>
      </c>
      <c r="G72" s="104" t="inlineStr">
        <is>
          <t>MLA2061</t>
        </is>
      </c>
      <c r="H72" s="104" t="inlineStr"/>
      <c r="I72" s="109" t="inlineStr">
        <is>
          <t>Moneda Chile 2 Centésimos 1968</t>
        </is>
      </c>
      <c r="J72" s="110" t="inlineStr">
        <is>
          <t>Chile</t>
        </is>
      </c>
      <c r="K72" s="111" t="inlineStr">
        <is>
          <t>1968</t>
        </is>
      </c>
      <c r="L72" s="111" t="inlineStr">
        <is>
          <t>Genérica</t>
        </is>
      </c>
      <c r="M72" s="111" t="inlineStr">
        <is>
          <t>KM# 193</t>
        </is>
      </c>
      <c r="N72" s="110" t="inlineStr">
        <is>
          <t>Bronce</t>
        </is>
      </c>
      <c r="O72" s="109" t="inlineStr"/>
      <c r="P72" s="111" t="inlineStr">
        <is>
          <t>2 Centésimos</t>
        </is>
      </c>
      <c r="Q72" s="110" t="inlineStr">
        <is>
          <t>Euro</t>
        </is>
      </c>
    </row>
    <row r="73" ht="25" customHeight="1" s="112">
      <c r="A73" s="109" t="inlineStr">
        <is>
          <t>8641595969747984</t>
        </is>
      </c>
      <c r="B73" s="109" t="inlineStr">
        <is>
          <t>MLA2067297113</t>
        </is>
      </c>
      <c r="C73" s="109" t="inlineStr">
        <is>
          <t>U5093928227</t>
        </is>
      </c>
      <c r="D73" s="109" t="inlineStr">
        <is>
          <t>66</t>
        </is>
      </c>
      <c r="E73" s="104" t="n"/>
      <c r="F73" s="104" t="inlineStr">
        <is>
          <t>MLA-COINS</t>
        </is>
      </c>
      <c r="G73" s="104" t="inlineStr">
        <is>
          <t>MLA2061</t>
        </is>
      </c>
      <c r="H73" s="104" t="inlineStr"/>
      <c r="I73" s="109" t="inlineStr">
        <is>
          <t>Moneda Token Porsche 2001</t>
        </is>
      </c>
      <c r="J73" s="110" t="inlineStr">
        <is>
          <t>Argentina</t>
        </is>
      </c>
      <c r="K73" s="111" t="inlineStr">
        <is>
          <t>2001</t>
        </is>
      </c>
      <c r="L73" s="111" t="inlineStr">
        <is>
          <t>Genérica</t>
        </is>
      </c>
      <c r="M73" s="111" t="inlineStr">
        <is>
          <t>Porsche</t>
        </is>
      </c>
      <c r="N73" s="110" t="inlineStr">
        <is>
          <t>Cobre</t>
        </is>
      </c>
      <c r="O73" s="109" t="inlineStr"/>
      <c r="P73" s="111" t="inlineStr">
        <is>
          <t>Porsche</t>
        </is>
      </c>
      <c r="Q73" s="110" t="inlineStr">
        <is>
          <t>Peso</t>
        </is>
      </c>
    </row>
    <row r="74" ht="25" customHeight="1" s="112">
      <c r="A74" s="109" t="inlineStr">
        <is>
          <t>3944584990368336</t>
        </is>
      </c>
      <c r="B74" s="109" t="inlineStr">
        <is>
          <t>MLA2067297115</t>
        </is>
      </c>
      <c r="C74" s="109" t="inlineStr">
        <is>
          <t>U5093930055</t>
        </is>
      </c>
      <c r="D74" s="109" t="inlineStr">
        <is>
          <t>330</t>
        </is>
      </c>
      <c r="E74" s="104" t="n"/>
      <c r="F74" s="104" t="inlineStr">
        <is>
          <t>MLA-COINS</t>
        </is>
      </c>
      <c r="G74" s="104" t="inlineStr">
        <is>
          <t>MLA2061</t>
        </is>
      </c>
      <c r="H74" s="104" t="inlineStr"/>
      <c r="I74" s="109" t="inlineStr">
        <is>
          <t>Moneda Portugal 50 Centavos 1929</t>
        </is>
      </c>
      <c r="J74" s="110" t="inlineStr">
        <is>
          <t>Portugal</t>
        </is>
      </c>
      <c r="K74" s="111" t="inlineStr">
        <is>
          <t>1929</t>
        </is>
      </c>
      <c r="L74" s="111" t="inlineStr">
        <is>
          <t>Genérica</t>
        </is>
      </c>
      <c r="M74" s="111" t="inlineStr">
        <is>
          <t>50 Centavos</t>
        </is>
      </c>
      <c r="N74" s="110" t="inlineStr">
        <is>
          <t>Níquel</t>
        </is>
      </c>
      <c r="O74" s="109" t="inlineStr"/>
      <c r="P74" s="111" t="inlineStr">
        <is>
          <t>50 Centavos</t>
        </is>
      </c>
      <c r="Q74" s="110" t="inlineStr">
        <is>
          <t>Peso</t>
        </is>
      </c>
    </row>
    <row r="75" ht="25" customHeight="1" s="112">
      <c r="A75" s="109" t="inlineStr">
        <is>
          <t>3368857103795600</t>
        </is>
      </c>
      <c r="B75" s="109" t="inlineStr">
        <is>
          <t>MLA2067297117</t>
        </is>
      </c>
      <c r="C75" s="109" t="inlineStr">
        <is>
          <t>U5127954628</t>
        </is>
      </c>
      <c r="D75" s="109" t="inlineStr">
        <is>
          <t>688</t>
        </is>
      </c>
      <c r="E75" s="104" t="n"/>
      <c r="F75" s="104" t="inlineStr">
        <is>
          <t>MLA-COINS</t>
        </is>
      </c>
      <c r="G75" s="104" t="inlineStr">
        <is>
          <t>MLA2061</t>
        </is>
      </c>
      <c r="H75" s="104" t="inlineStr"/>
      <c r="I75" s="109" t="inlineStr">
        <is>
          <t>Moneda Uruguay 2 Centésimos 1936</t>
        </is>
      </c>
      <c r="J75" s="110" t="inlineStr">
        <is>
          <t>Uruguay</t>
        </is>
      </c>
      <c r="K75" s="111" t="inlineStr">
        <is>
          <t>1936</t>
        </is>
      </c>
      <c r="L75" s="111" t="inlineStr">
        <is>
          <t>Genérica</t>
        </is>
      </c>
      <c r="M75" s="111" t="inlineStr">
        <is>
          <t>KM# 20</t>
        </is>
      </c>
      <c r="N75" s="110" t="inlineStr">
        <is>
          <t>Níquel</t>
        </is>
      </c>
      <c r="O75" s="109" t="inlineStr"/>
      <c r="P75" s="111" t="inlineStr">
        <is>
          <t>2 Centésimos</t>
        </is>
      </c>
      <c r="Q75" s="110" t="inlineStr">
        <is>
          <t>Euro</t>
        </is>
      </c>
    </row>
    <row r="76" ht="25" customHeight="1" s="112">
      <c r="A76" s="109" t="inlineStr">
        <is>
          <t>1952111769314386</t>
        </is>
      </c>
      <c r="B76" s="109" t="inlineStr">
        <is>
          <t>MLA2067297121</t>
        </is>
      </c>
      <c r="C76" s="109" t="inlineStr">
        <is>
          <t>U5127954640</t>
        </is>
      </c>
      <c r="D76" s="109" t="inlineStr">
        <is>
          <t>346</t>
        </is>
      </c>
      <c r="E76" s="104" t="n"/>
      <c r="F76" s="104" t="inlineStr">
        <is>
          <t>MLA-COINS</t>
        </is>
      </c>
      <c r="G76" s="104" t="inlineStr">
        <is>
          <t>MLA2061</t>
        </is>
      </c>
      <c r="H76" s="104" t="inlineStr"/>
      <c r="I76" s="109" t="inlineStr">
        <is>
          <t>Moneda Francia 5 Centimes 1916</t>
        </is>
      </c>
      <c r="J76" s="110" t="inlineStr">
        <is>
          <t>Francia</t>
        </is>
      </c>
      <c r="K76" s="111" t="inlineStr">
        <is>
          <t>1916</t>
        </is>
      </c>
      <c r="L76" s="111" t="inlineStr">
        <is>
          <t>Genérica</t>
        </is>
      </c>
      <c r="M76" s="111" t="inlineStr">
        <is>
          <t>KM# 842</t>
        </is>
      </c>
      <c r="N76" s="110" t="inlineStr">
        <is>
          <t>Bronce</t>
        </is>
      </c>
      <c r="O76" s="109" t="inlineStr"/>
      <c r="P76" s="111" t="inlineStr">
        <is>
          <t>5 Centimes</t>
        </is>
      </c>
      <c r="Q76" s="110" t="inlineStr">
        <is>
          <t>Euro</t>
        </is>
      </c>
    </row>
    <row r="77" ht="25" customHeight="1" s="112">
      <c r="A77" s="109" t="inlineStr">
        <is>
          <t>2316617128092689</t>
        </is>
      </c>
      <c r="B77" s="109" t="inlineStr">
        <is>
          <t>MLA2067297127</t>
        </is>
      </c>
      <c r="C77" s="109" t="inlineStr">
        <is>
          <t>U5093930121</t>
        </is>
      </c>
      <c r="D77" s="109" t="inlineStr">
        <is>
          <t>560</t>
        </is>
      </c>
      <c r="E77" s="104" t="n"/>
      <c r="F77" s="104" t="inlineStr">
        <is>
          <t>MLA-COINS</t>
        </is>
      </c>
      <c r="G77" s="104" t="inlineStr">
        <is>
          <t>MLA2061</t>
        </is>
      </c>
      <c r="H77" s="104" t="inlineStr"/>
      <c r="I77" s="109" t="inlineStr">
        <is>
          <t>Moneda Noruega 10 Øre 1946</t>
        </is>
      </c>
      <c r="J77" s="110" t="inlineStr">
        <is>
          <t>Dinamarca</t>
        </is>
      </c>
      <c r="K77" s="111" t="inlineStr">
        <is>
          <t>1946</t>
        </is>
      </c>
      <c r="L77" s="111" t="inlineStr">
        <is>
          <t>Genérica</t>
        </is>
      </c>
      <c r="M77" s="111" t="inlineStr">
        <is>
          <t>KM# 383</t>
        </is>
      </c>
      <c r="N77" s="110" t="inlineStr">
        <is>
          <t>Níquel</t>
        </is>
      </c>
      <c r="O77" s="109" t="inlineStr"/>
      <c r="P77" s="111" t="inlineStr">
        <is>
          <t>10 Øre</t>
        </is>
      </c>
      <c r="Q77" s="110" t="inlineStr">
        <is>
          <t>Euro</t>
        </is>
      </c>
    </row>
    <row r="78" ht="25" customHeight="1" s="112">
      <c r="A78" s="109" t="inlineStr">
        <is>
          <t>1155221873973905</t>
        </is>
      </c>
      <c r="B78" s="109" t="inlineStr">
        <is>
          <t>MLA2067297129</t>
        </is>
      </c>
      <c r="C78" s="109" t="inlineStr">
        <is>
          <t>U5093930125</t>
        </is>
      </c>
      <c r="D78" s="109" t="inlineStr">
        <is>
          <t>14</t>
        </is>
      </c>
      <c r="E78" s="104" t="n"/>
      <c r="F78" s="104" t="inlineStr">
        <is>
          <t>MLA-COINS</t>
        </is>
      </c>
      <c r="G78" s="104" t="inlineStr">
        <is>
          <t>MLA2061</t>
        </is>
      </c>
      <c r="H78" s="104" t="inlineStr"/>
      <c r="I78" s="109" t="inlineStr">
        <is>
          <t>Moneda Argentina 2 Centavos 1884</t>
        </is>
      </c>
      <c r="J78" s="110" t="inlineStr">
        <is>
          <t>Argentina</t>
        </is>
      </c>
      <c r="K78" s="111" t="inlineStr">
        <is>
          <t>1884</t>
        </is>
      </c>
      <c r="L78" s="111" t="inlineStr">
        <is>
          <t>Genérica</t>
        </is>
      </c>
      <c r="M78" s="111" t="inlineStr">
        <is>
          <t>CJ# 26</t>
        </is>
      </c>
      <c r="N78" s="110" t="inlineStr">
        <is>
          <t>Bronce</t>
        </is>
      </c>
      <c r="O78" s="109" t="inlineStr"/>
      <c r="P78" s="111" t="inlineStr">
        <is>
          <t>2 Centavos</t>
        </is>
      </c>
      <c r="Q78" s="110" t="inlineStr">
        <is>
          <t>Peso</t>
        </is>
      </c>
    </row>
    <row r="79" ht="25" customHeight="1" s="112">
      <c r="A79" s="109" t="inlineStr">
        <is>
          <t>3902658335803731</t>
        </is>
      </c>
      <c r="B79" s="109" t="inlineStr">
        <is>
          <t>MLA2067297135</t>
        </is>
      </c>
      <c r="C79" s="109" t="inlineStr">
        <is>
          <t>U5093930151</t>
        </is>
      </c>
      <c r="D79" s="109" t="inlineStr">
        <is>
          <t>687</t>
        </is>
      </c>
      <c r="E79" s="104" t="n"/>
      <c r="F79" s="104" t="inlineStr">
        <is>
          <t>MLA-COINS</t>
        </is>
      </c>
      <c r="G79" s="104" t="inlineStr">
        <is>
          <t>MLA2061</t>
        </is>
      </c>
      <c r="H79" s="104" t="inlineStr"/>
      <c r="I79" s="109" t="inlineStr">
        <is>
          <t>Moneda Uruguay 2 Centésimos 1924</t>
        </is>
      </c>
      <c r="J79" s="110" t="inlineStr">
        <is>
          <t>Uruguay</t>
        </is>
      </c>
      <c r="K79" s="111" t="inlineStr">
        <is>
          <t>1924</t>
        </is>
      </c>
      <c r="L79" s="111" t="inlineStr">
        <is>
          <t>Genérica</t>
        </is>
      </c>
      <c r="M79" s="111" t="inlineStr">
        <is>
          <t>KM# 20</t>
        </is>
      </c>
      <c r="N79" s="110" t="inlineStr">
        <is>
          <t>Níquel</t>
        </is>
      </c>
      <c r="O79" s="109" t="inlineStr"/>
      <c r="P79" s="111" t="inlineStr">
        <is>
          <t>2 Centésimos</t>
        </is>
      </c>
      <c r="Q79" s="110" t="inlineStr">
        <is>
          <t>Euro</t>
        </is>
      </c>
    </row>
    <row r="80" ht="25" customHeight="1" s="112">
      <c r="A80" s="109" t="inlineStr">
        <is>
          <t>4226198952660112</t>
        </is>
      </c>
      <c r="B80" s="109" t="inlineStr">
        <is>
          <t>MLA2067297139</t>
        </is>
      </c>
      <c r="C80" s="109" t="inlineStr">
        <is>
          <t>U5127956714</t>
        </is>
      </c>
      <c r="D80" s="109" t="inlineStr">
        <is>
          <t>282</t>
        </is>
      </c>
      <c r="E80" s="104" t="n"/>
      <c r="F80" s="104" t="inlineStr">
        <is>
          <t>MLA-COINS</t>
        </is>
      </c>
      <c r="G80" s="104" t="inlineStr">
        <is>
          <t>MLA2061</t>
        </is>
      </c>
      <c r="H80" s="104" t="inlineStr"/>
      <c r="I80" s="109" t="inlineStr">
        <is>
          <t>Moneda Tailandia 2 Baht 2015</t>
        </is>
      </c>
      <c r="J80" s="110" t="inlineStr">
        <is>
          <t>China</t>
        </is>
      </c>
      <c r="K80" s="111" t="inlineStr">
        <is>
          <t>2015</t>
        </is>
      </c>
      <c r="L80" s="111" t="inlineStr">
        <is>
          <t>Genérica</t>
        </is>
      </c>
      <c r="M80" s="111" t="inlineStr">
        <is>
          <t>Y# 445</t>
        </is>
      </c>
      <c r="N80" s="110" t="inlineStr">
        <is>
          <t>Bronce</t>
        </is>
      </c>
      <c r="O80" s="109" t="inlineStr"/>
      <c r="P80" s="111" t="inlineStr">
        <is>
          <t>2 Baht</t>
        </is>
      </c>
      <c r="Q80" s="110" t="inlineStr">
        <is>
          <t>Yuan</t>
        </is>
      </c>
    </row>
    <row r="81" ht="25" customHeight="1" s="112">
      <c r="A81" s="109" t="inlineStr">
        <is>
          <t>2491354015430611</t>
        </is>
      </c>
      <c r="B81" s="109" t="inlineStr">
        <is>
          <t>MLA2067297145</t>
        </is>
      </c>
      <c r="C81" s="109" t="inlineStr">
        <is>
          <t>U5127954714</t>
        </is>
      </c>
      <c r="D81" s="109" t="inlineStr">
        <is>
          <t>386</t>
        </is>
      </c>
      <c r="E81" s="104" t="n"/>
      <c r="F81" s="104" t="inlineStr">
        <is>
          <t>MLA-COINS</t>
        </is>
      </c>
      <c r="G81" s="104" t="inlineStr">
        <is>
          <t>MLA2061</t>
        </is>
      </c>
      <c r="H81" s="104" t="inlineStr"/>
      <c r="I81" s="109" t="inlineStr">
        <is>
          <t>Moneda Estados Unidos 1/2 Dollar 1971</t>
        </is>
      </c>
      <c r="J81" s="110" t="inlineStr">
        <is>
          <t>Estados Unidos</t>
        </is>
      </c>
      <c r="K81" s="111" t="inlineStr">
        <is>
          <t>1971</t>
        </is>
      </c>
      <c r="L81" s="111" t="inlineStr">
        <is>
          <t>Genérica</t>
        </is>
      </c>
      <c r="M81" s="111" t="inlineStr">
        <is>
          <t>KM# 202b</t>
        </is>
      </c>
      <c r="N81" s="110" t="inlineStr">
        <is>
          <t>Níquel</t>
        </is>
      </c>
      <c r="O81" s="109" t="inlineStr"/>
      <c r="P81" s="111" t="inlineStr">
        <is>
          <t>1/2 Dollar</t>
        </is>
      </c>
      <c r="Q81" s="110" t="inlineStr">
        <is>
          <t>Dólar</t>
        </is>
      </c>
    </row>
    <row r="82" ht="25" customHeight="1" s="112">
      <c r="A82" s="109" t="inlineStr">
        <is>
          <t>3781956027158607</t>
        </is>
      </c>
      <c r="B82" s="109" t="inlineStr">
        <is>
          <t>MLA2067297147</t>
        </is>
      </c>
      <c r="C82" s="109" t="inlineStr">
        <is>
          <t>U5093930175</t>
        </is>
      </c>
      <c r="D82" s="109" t="inlineStr">
        <is>
          <t>365</t>
        </is>
      </c>
      <c r="E82" s="104" t="n"/>
      <c r="F82" s="104" t="inlineStr">
        <is>
          <t>MLA-COINS</t>
        </is>
      </c>
      <c r="G82" s="104" t="inlineStr">
        <is>
          <t>MLA2061</t>
        </is>
      </c>
      <c r="H82" s="104" t="inlineStr"/>
      <c r="I82" s="109" t="inlineStr">
        <is>
          <t>Moneda Argentina 20 Centavos 1882</t>
        </is>
      </c>
      <c r="J82" s="110" t="inlineStr">
        <is>
          <t>Argentina</t>
        </is>
      </c>
      <c r="K82" s="111" t="inlineStr">
        <is>
          <t>1882</t>
        </is>
      </c>
      <c r="L82" s="111" t="inlineStr">
        <is>
          <t>Genérica</t>
        </is>
      </c>
      <c r="M82" s="111" t="inlineStr">
        <is>
          <t>CJ# 19</t>
        </is>
      </c>
      <c r="N82" s="110" t="inlineStr">
        <is>
          <t>Plata</t>
        </is>
      </c>
      <c r="O82" s="109" t="inlineStr"/>
      <c r="P82" s="111" t="inlineStr">
        <is>
          <t>20 Centavos</t>
        </is>
      </c>
      <c r="Q82" s="110" t="inlineStr">
        <is>
          <t>Peso</t>
        </is>
      </c>
    </row>
    <row r="83" ht="25" customHeight="1" s="112">
      <c r="A83" s="109" t="inlineStr">
        <is>
          <t>4053324257380946</t>
        </is>
      </c>
      <c r="B83" s="109" t="inlineStr">
        <is>
          <t>MLA2067297151</t>
        </is>
      </c>
      <c r="C83" s="109" t="inlineStr">
        <is>
          <t>U5093928347</t>
        </is>
      </c>
      <c r="D83" s="109" t="inlineStr">
        <is>
          <t>819</t>
        </is>
      </c>
      <c r="E83" s="104" t="n"/>
      <c r="F83" s="104" t="inlineStr">
        <is>
          <t>MLA-COINS</t>
        </is>
      </c>
      <c r="G83" s="104" t="inlineStr">
        <is>
          <t>MLA2061</t>
        </is>
      </c>
      <c r="H83" s="104" t="inlineStr"/>
      <c r="I83" s="109" t="inlineStr">
        <is>
          <t>Moneda Chile 1 Peso 1924</t>
        </is>
      </c>
      <c r="J83" s="110" t="inlineStr">
        <is>
          <t>Chile</t>
        </is>
      </c>
      <c r="K83" s="111" t="inlineStr">
        <is>
          <t>1924</t>
        </is>
      </c>
      <c r="L83" s="111" t="inlineStr">
        <is>
          <t>Genérica</t>
        </is>
      </c>
      <c r="M83" s="111" t="inlineStr">
        <is>
          <t>KM# 152.6</t>
        </is>
      </c>
      <c r="N83" s="110" t="inlineStr">
        <is>
          <t>Plata</t>
        </is>
      </c>
      <c r="O83" s="109" t="inlineStr"/>
      <c r="P83" s="111" t="inlineStr">
        <is>
          <t>1 Peso</t>
        </is>
      </c>
      <c r="Q83" s="110" t="inlineStr">
        <is>
          <t>Peso</t>
        </is>
      </c>
    </row>
    <row r="84" ht="25" customHeight="1" s="112">
      <c r="A84" s="109" t="inlineStr">
        <is>
          <t>7931383661981968</t>
        </is>
      </c>
      <c r="B84" s="109" t="inlineStr">
        <is>
          <t>MLA2067297153</t>
        </is>
      </c>
      <c r="C84" s="109" t="inlineStr">
        <is>
          <t>U5093930179</t>
        </is>
      </c>
      <c r="D84" s="109" t="inlineStr">
        <is>
          <t>140</t>
        </is>
      </c>
      <c r="E84" s="104" t="n"/>
      <c r="F84" s="104" t="inlineStr">
        <is>
          <t>MLA-COINS</t>
        </is>
      </c>
      <c r="G84" s="104" t="inlineStr">
        <is>
          <t>MLA2061</t>
        </is>
      </c>
      <c r="H84" s="104" t="inlineStr"/>
      <c r="I84" s="109" t="inlineStr">
        <is>
          <t>Moneda Uruguay Peso 1942</t>
        </is>
      </c>
      <c r="J84" s="110" t="inlineStr">
        <is>
          <t>Uruguay</t>
        </is>
      </c>
      <c r="K84" s="111" t="inlineStr">
        <is>
          <t>1942</t>
        </is>
      </c>
      <c r="L84" s="111" t="inlineStr">
        <is>
          <t>Genérica</t>
        </is>
      </c>
      <c r="M84" s="111" t="inlineStr">
        <is>
          <t>KM# 30</t>
        </is>
      </c>
      <c r="N84" s="110" t="inlineStr">
        <is>
          <t>Plata</t>
        </is>
      </c>
      <c r="O84" s="109" t="inlineStr"/>
      <c r="P84" s="111" t="inlineStr">
        <is>
          <t>Peso</t>
        </is>
      </c>
      <c r="Q84" s="110" t="inlineStr">
        <is>
          <t>Peso</t>
        </is>
      </c>
    </row>
    <row r="85" ht="25" customHeight="1" s="112">
      <c r="A85" s="109" t="inlineStr">
        <is>
          <t>3887485307329232</t>
        </is>
      </c>
      <c r="B85" s="109" t="inlineStr">
        <is>
          <t>MLA2067297157</t>
        </is>
      </c>
      <c r="C85" s="109" t="inlineStr">
        <is>
          <t>U5127954724</t>
        </is>
      </c>
      <c r="D85" s="109" t="inlineStr">
        <is>
          <t>642</t>
        </is>
      </c>
      <c r="E85" s="104" t="n"/>
      <c r="F85" s="104" t="inlineStr">
        <is>
          <t>MLA-COINS</t>
        </is>
      </c>
      <c r="G85" s="104" t="inlineStr">
        <is>
          <t>MLA2061</t>
        </is>
      </c>
      <c r="H85" s="104" t="inlineStr"/>
      <c r="I85" s="109" t="inlineStr">
        <is>
          <t>Moneda Argentina 2 Centavos 1946</t>
        </is>
      </c>
      <c r="J85" s="110" t="inlineStr">
        <is>
          <t>Argentina</t>
        </is>
      </c>
      <c r="K85" s="111" t="inlineStr">
        <is>
          <t>1946</t>
        </is>
      </c>
      <c r="L85" s="111" t="inlineStr">
        <is>
          <t>Genérica</t>
        </is>
      </c>
      <c r="M85" s="111" t="inlineStr">
        <is>
          <t>CJ# 180</t>
        </is>
      </c>
      <c r="N85" s="110" t="inlineStr">
        <is>
          <t>Níquel</t>
        </is>
      </c>
      <c r="O85" s="109" t="inlineStr"/>
      <c r="P85" s="111" t="inlineStr">
        <is>
          <t>2 Centavos</t>
        </is>
      </c>
      <c r="Q85" s="110" t="inlineStr">
        <is>
          <t>Peso</t>
        </is>
      </c>
    </row>
    <row r="86" ht="25" customHeight="1" s="112">
      <c r="A86" s="109" t="inlineStr">
        <is>
          <t>8273796520203919</t>
        </is>
      </c>
      <c r="B86" s="109" t="inlineStr">
        <is>
          <t>MLA2067297159</t>
        </is>
      </c>
      <c r="C86" s="109" t="inlineStr">
        <is>
          <t>U5127956740</t>
        </is>
      </c>
      <c r="D86" s="109" t="inlineStr">
        <is>
          <t>680</t>
        </is>
      </c>
      <c r="E86" s="104" t="n"/>
      <c r="F86" s="104" t="inlineStr">
        <is>
          <t>MLA-COINS</t>
        </is>
      </c>
      <c r="G86" s="104" t="inlineStr">
        <is>
          <t>MLA2061</t>
        </is>
      </c>
      <c r="H86" s="104" t="inlineStr"/>
      <c r="I86" s="109" t="inlineStr">
        <is>
          <t>Moneda Reino Unido Penny 1872</t>
        </is>
      </c>
      <c r="J86" s="110" t="inlineStr">
        <is>
          <t>Inglaterra</t>
        </is>
      </c>
      <c r="K86" s="111" t="inlineStr">
        <is>
          <t>1872</t>
        </is>
      </c>
      <c r="L86" s="111" t="inlineStr">
        <is>
          <t>Genérica</t>
        </is>
      </c>
      <c r="M86" s="111" t="inlineStr">
        <is>
          <t>KM# 755</t>
        </is>
      </c>
      <c r="N86" s="110" t="inlineStr">
        <is>
          <t>Bronce</t>
        </is>
      </c>
      <c r="O86" s="109" t="inlineStr"/>
      <c r="P86" s="111" t="inlineStr">
        <is>
          <t>Penny</t>
        </is>
      </c>
      <c r="Q86" s="110" t="inlineStr">
        <is>
          <t>Dólar</t>
        </is>
      </c>
    </row>
    <row r="87" ht="25" customHeight="1" s="112">
      <c r="A87" s="109" t="inlineStr">
        <is>
          <t>6094616252645906</t>
        </is>
      </c>
      <c r="B87" s="109" t="inlineStr">
        <is>
          <t>MLA2067297161</t>
        </is>
      </c>
      <c r="C87" s="109" t="inlineStr">
        <is>
          <t>U5127954728</t>
        </is>
      </c>
      <c r="D87" s="109" t="inlineStr">
        <is>
          <t>397</t>
        </is>
      </c>
      <c r="E87" s="104" t="n"/>
      <c r="F87" s="104" t="inlineStr">
        <is>
          <t>MLA-COINS</t>
        </is>
      </c>
      <c r="G87" s="104" t="inlineStr">
        <is>
          <t>MLA2061</t>
        </is>
      </c>
      <c r="H87" s="104" t="inlineStr"/>
      <c r="I87" s="109" t="inlineStr">
        <is>
          <t>Moneda Perú 1 Sol 2017</t>
        </is>
      </c>
      <c r="J87" s="110" t="inlineStr">
        <is>
          <t>Perú</t>
        </is>
      </c>
      <c r="K87" s="111" t="inlineStr">
        <is>
          <t>2017</t>
        </is>
      </c>
      <c r="L87" s="111" t="inlineStr">
        <is>
          <t>Genérica</t>
        </is>
      </c>
      <c r="M87" s="111" t="inlineStr">
        <is>
          <t>1 Sol</t>
        </is>
      </c>
      <c r="N87" s="110" t="inlineStr">
        <is>
          <t>Níquel</t>
        </is>
      </c>
      <c r="O87" s="109" t="inlineStr"/>
      <c r="P87" s="111" t="inlineStr">
        <is>
          <t>1 Sol</t>
        </is>
      </c>
      <c r="Q87" s="110" t="inlineStr">
        <is>
          <t>Peso</t>
        </is>
      </c>
    </row>
    <row r="88" ht="25" customHeight="1" s="112">
      <c r="A88" s="109" t="inlineStr">
        <is>
          <t>7126109090194</t>
        </is>
      </c>
      <c r="B88" s="109" t="inlineStr">
        <is>
          <t>MLA2067297167</t>
        </is>
      </c>
      <c r="C88" s="109" t="inlineStr">
        <is>
          <t>U5127954734</t>
        </is>
      </c>
      <c r="D88" s="109" t="inlineStr">
        <is>
          <t>34</t>
        </is>
      </c>
      <c r="E88" s="104" t="n"/>
      <c r="F88" s="104" t="inlineStr">
        <is>
          <t>MLA-COINS</t>
        </is>
      </c>
      <c r="G88" s="104" t="inlineStr">
        <is>
          <t>MLA2061</t>
        </is>
      </c>
      <c r="H88" s="104" t="inlineStr"/>
      <c r="I88" s="109" t="inlineStr">
        <is>
          <t>Moneda Argentina 20 Centavos 1931</t>
        </is>
      </c>
      <c r="J88" s="110" t="inlineStr">
        <is>
          <t>Argentina</t>
        </is>
      </c>
      <c r="K88" s="111" t="inlineStr">
        <is>
          <t>1931</t>
        </is>
      </c>
      <c r="L88" s="111" t="inlineStr">
        <is>
          <t>Genérica</t>
        </is>
      </c>
      <c r="M88" s="111" t="inlineStr">
        <is>
          <t>CJ# 81</t>
        </is>
      </c>
      <c r="N88" s="110" t="inlineStr">
        <is>
          <t>Níquel</t>
        </is>
      </c>
      <c r="O88" s="109" t="inlineStr"/>
      <c r="P88" s="111" t="inlineStr">
        <is>
          <t>20 Centavos</t>
        </is>
      </c>
      <c r="Q88" s="110" t="inlineStr">
        <is>
          <t>Peso</t>
        </is>
      </c>
    </row>
    <row r="89" ht="25" customHeight="1" s="112">
      <c r="A89" s="109" t="inlineStr">
        <is>
          <t>8559716591330639</t>
        </is>
      </c>
      <c r="B89" s="109" t="inlineStr">
        <is>
          <t>MLA2067297169</t>
        </is>
      </c>
      <c r="C89" s="109" t="inlineStr">
        <is>
          <t>U5127954738</t>
        </is>
      </c>
      <c r="D89" s="109" t="inlineStr">
        <is>
          <t>1142</t>
        </is>
      </c>
      <c r="E89" s="104" t="n"/>
      <c r="F89" s="104" t="inlineStr">
        <is>
          <t>MLA-COINS</t>
        </is>
      </c>
      <c r="G89" s="104" t="inlineStr">
        <is>
          <t>MLA2061</t>
        </is>
      </c>
      <c r="H89" s="104" t="inlineStr"/>
      <c r="I89" s="109" t="inlineStr">
        <is>
          <t>Moneda Italia 1 Centesimo R 1900</t>
        </is>
      </c>
      <c r="J89" s="110" t="inlineStr">
        <is>
          <t>Italia</t>
        </is>
      </c>
      <c r="K89" s="111" t="inlineStr">
        <is>
          <t>1900</t>
        </is>
      </c>
      <c r="L89" s="111" t="inlineStr">
        <is>
          <t>Genérica</t>
        </is>
      </c>
      <c r="M89" s="111" t="inlineStr">
        <is>
          <t>KM# 29</t>
        </is>
      </c>
      <c r="N89" s="110" t="inlineStr">
        <is>
          <t>Cobre</t>
        </is>
      </c>
      <c r="O89" s="109" t="inlineStr"/>
      <c r="P89" s="111" t="inlineStr">
        <is>
          <t>1 Centesimo R</t>
        </is>
      </c>
      <c r="Q89" s="110" t="inlineStr">
        <is>
          <t>Euro</t>
        </is>
      </c>
    </row>
    <row r="90" ht="25" customHeight="1" s="112">
      <c r="A90" s="109" t="inlineStr">
        <is>
          <t>3732751598555280</t>
        </is>
      </c>
      <c r="B90" s="109" t="inlineStr">
        <is>
          <t>MLA2067297171</t>
        </is>
      </c>
      <c r="C90" s="109" t="inlineStr">
        <is>
          <t>U5093930215</t>
        </is>
      </c>
      <c r="D90" s="109" t="inlineStr">
        <is>
          <t>740</t>
        </is>
      </c>
      <c r="E90" s="104" t="n"/>
      <c r="F90" s="104" t="inlineStr">
        <is>
          <t>MLA-COINS</t>
        </is>
      </c>
      <c r="G90" s="104" t="inlineStr">
        <is>
          <t>MLA2061</t>
        </is>
      </c>
      <c r="H90" s="104" t="inlineStr"/>
      <c r="I90" s="109" t="inlineStr">
        <is>
          <t>Moneda Argentina 5 Centavos 1907</t>
        </is>
      </c>
      <c r="J90" s="110" t="inlineStr">
        <is>
          <t>Argentina</t>
        </is>
      </c>
      <c r="K90" s="111" t="inlineStr">
        <is>
          <t>1907</t>
        </is>
      </c>
      <c r="L90" s="111" t="inlineStr">
        <is>
          <t>Genérica</t>
        </is>
      </c>
      <c r="M90" s="111" t="inlineStr">
        <is>
          <t>CJ# 138</t>
        </is>
      </c>
      <c r="N90" s="110" t="inlineStr">
        <is>
          <t>Níquel</t>
        </is>
      </c>
      <c r="O90" s="109" t="inlineStr"/>
      <c r="P90" s="111" t="inlineStr">
        <is>
          <t>5 Centavos</t>
        </is>
      </c>
      <c r="Q90" s="110" t="inlineStr">
        <is>
          <t>Peso</t>
        </is>
      </c>
    </row>
    <row r="91" ht="25" customHeight="1" s="112">
      <c r="A91" s="109" t="inlineStr">
        <is>
          <t>8429456673296336</t>
        </is>
      </c>
      <c r="B91" s="109" t="inlineStr">
        <is>
          <t>MLA2067297173</t>
        </is>
      </c>
      <c r="C91" s="109" t="inlineStr">
        <is>
          <t>U5127956758</t>
        </is>
      </c>
      <c r="D91" s="109" t="inlineStr">
        <is>
          <t>1143</t>
        </is>
      </c>
      <c r="E91" s="104" t="n"/>
      <c r="F91" s="104" t="inlineStr">
        <is>
          <t>MLA-COINS</t>
        </is>
      </c>
      <c r="G91" s="104" t="inlineStr">
        <is>
          <t>MLA2061</t>
        </is>
      </c>
      <c r="H91" s="104" t="inlineStr"/>
      <c r="I91" s="109" t="inlineStr">
        <is>
          <t>Moneda Italia 10 Centesimi R 1929</t>
        </is>
      </c>
      <c r="J91" s="110" t="inlineStr">
        <is>
          <t>Italia</t>
        </is>
      </c>
      <c r="K91" s="111" t="inlineStr">
        <is>
          <t>1929</t>
        </is>
      </c>
      <c r="L91" s="111" t="inlineStr">
        <is>
          <t>Genérica</t>
        </is>
      </c>
      <c r="M91" s="111" t="inlineStr">
        <is>
          <t>KM# 60</t>
        </is>
      </c>
      <c r="N91" s="110" t="inlineStr">
        <is>
          <t>Cobre</t>
        </is>
      </c>
      <c r="O91" s="109" t="inlineStr"/>
      <c r="P91" s="111" t="inlineStr">
        <is>
          <t>10 Centesimi R</t>
        </is>
      </c>
      <c r="Q91" s="110" t="inlineStr">
        <is>
          <t>Euro</t>
        </is>
      </c>
    </row>
    <row r="92" ht="25" customHeight="1" s="112">
      <c r="A92" s="109" t="inlineStr">
        <is>
          <t>2239570320424466</t>
        </is>
      </c>
      <c r="B92" s="109" t="inlineStr">
        <is>
          <t>MLA2067297179</t>
        </is>
      </c>
      <c r="C92" s="109" t="inlineStr">
        <is>
          <t>U5127956770</t>
        </is>
      </c>
      <c r="D92" s="109" t="inlineStr">
        <is>
          <t>28</t>
        </is>
      </c>
      <c r="E92" s="104" t="n"/>
      <c r="F92" s="104" t="inlineStr">
        <is>
          <t>MLA-COINS</t>
        </is>
      </c>
      <c r="G92" s="104" t="inlineStr">
        <is>
          <t>MLA2061</t>
        </is>
      </c>
      <c r="H92" s="104" t="inlineStr"/>
      <c r="I92" s="109" t="inlineStr">
        <is>
          <t>Moneda Estados Unidos Cent 1863</t>
        </is>
      </c>
      <c r="J92" s="110" t="inlineStr">
        <is>
          <t>Estados Unidos</t>
        </is>
      </c>
      <c r="K92" s="111" t="inlineStr">
        <is>
          <t>1863</t>
        </is>
      </c>
      <c r="L92" s="111" t="inlineStr">
        <is>
          <t>Genérica</t>
        </is>
      </c>
      <c r="M92" s="111" t="inlineStr">
        <is>
          <t>KM# 90</t>
        </is>
      </c>
      <c r="N92" s="110" t="inlineStr">
        <is>
          <t>Níquel</t>
        </is>
      </c>
      <c r="O92" s="109" t="inlineStr"/>
      <c r="P92" s="111" t="inlineStr">
        <is>
          <t>Cent</t>
        </is>
      </c>
      <c r="Q92" s="110" t="inlineStr">
        <is>
          <t>Dólar</t>
        </is>
      </c>
    </row>
    <row r="93" ht="25" customHeight="1" s="112">
      <c r="A93" s="109" t="inlineStr">
        <is>
          <t>8049369844129552</t>
        </is>
      </c>
      <c r="B93" s="109" t="inlineStr">
        <is>
          <t>MLA2067297187</t>
        </is>
      </c>
      <c r="C93" s="109" t="inlineStr">
        <is>
          <t>U5093928377</t>
        </is>
      </c>
      <c r="D93" s="109" t="inlineStr">
        <is>
          <t>701</t>
        </is>
      </c>
      <c r="E93" s="104" t="n"/>
      <c r="F93" s="104" t="inlineStr">
        <is>
          <t>MLA-COINS</t>
        </is>
      </c>
      <c r="G93" s="104" t="inlineStr">
        <is>
          <t>MLA2061</t>
        </is>
      </c>
      <c r="H93" s="104" t="inlineStr"/>
      <c r="I93" s="109" t="inlineStr">
        <is>
          <t>Moneda Costa Rica 5 Céntimos 1973</t>
        </is>
      </c>
      <c r="J93" s="110" t="inlineStr">
        <is>
          <t>México</t>
        </is>
      </c>
      <c r="K93" s="111" t="inlineStr">
        <is>
          <t>1973</t>
        </is>
      </c>
      <c r="L93" s="111" t="inlineStr">
        <is>
          <t>Genérica</t>
        </is>
      </c>
      <c r="M93" s="111" t="inlineStr">
        <is>
          <t>KM# 184.3</t>
        </is>
      </c>
      <c r="N93" s="110" t="inlineStr">
        <is>
          <t>Níquel</t>
        </is>
      </c>
      <c r="O93" s="109" t="inlineStr"/>
      <c r="P93" s="111" t="inlineStr">
        <is>
          <t>5 Céntimos</t>
        </is>
      </c>
      <c r="Q93" s="110" t="inlineStr">
        <is>
          <t>Euro</t>
        </is>
      </c>
    </row>
    <row r="94" ht="25" customHeight="1" s="112">
      <c r="A94" s="109" t="inlineStr">
        <is>
          <t>8411890861805327</t>
        </is>
      </c>
      <c r="B94" s="109" t="inlineStr">
        <is>
          <t>MLA2067297195</t>
        </is>
      </c>
      <c r="C94" s="109" t="inlineStr">
        <is>
          <t>U5127954766</t>
        </is>
      </c>
      <c r="D94" s="109" t="inlineStr">
        <is>
          <t>213</t>
        </is>
      </c>
      <c r="E94" s="104" t="n"/>
      <c r="F94" s="104" t="inlineStr">
        <is>
          <t>MLA-COINS</t>
        </is>
      </c>
      <c r="G94" s="104" t="inlineStr">
        <is>
          <t>MLA2061</t>
        </is>
      </c>
      <c r="H94" s="104" t="inlineStr"/>
      <c r="I94" s="109" t="inlineStr">
        <is>
          <t>Moneda Liberia 5 Cents 2000</t>
        </is>
      </c>
      <c r="J94" s="110" t="inlineStr">
        <is>
          <t>Estados Unidos</t>
        </is>
      </c>
      <c r="K94" s="111" t="inlineStr">
        <is>
          <t>2000</t>
        </is>
      </c>
      <c r="L94" s="111" t="inlineStr">
        <is>
          <t>Genérica</t>
        </is>
      </c>
      <c r="M94" s="111" t="inlineStr">
        <is>
          <t>KM# 474</t>
        </is>
      </c>
      <c r="N94" s="110" t="inlineStr">
        <is>
          <t>Níquel</t>
        </is>
      </c>
      <c r="O94" s="109" t="inlineStr"/>
      <c r="P94" s="111" t="inlineStr">
        <is>
          <t>5 Cents</t>
        </is>
      </c>
      <c r="Q94" s="110" t="inlineStr">
        <is>
          <t>Dólar</t>
        </is>
      </c>
    </row>
    <row r="95" ht="25" customHeight="1" s="112">
      <c r="A95" s="109" t="inlineStr">
        <is>
          <t>288969226858833</t>
        </is>
      </c>
      <c r="B95" s="109" t="inlineStr">
        <is>
          <t>MLA2067297197</t>
        </is>
      </c>
      <c r="C95" s="109" t="inlineStr">
        <is>
          <t>U5093928393</t>
        </is>
      </c>
      <c r="D95" s="109" t="inlineStr">
        <is>
          <t>1319</t>
        </is>
      </c>
      <c r="E95" s="104" t="n"/>
      <c r="F95" s="104" t="inlineStr">
        <is>
          <t>MLA-COINS</t>
        </is>
      </c>
      <c r="G95" s="104" t="inlineStr">
        <is>
          <t>MLA2061</t>
        </is>
      </c>
      <c r="H95" s="104" t="inlineStr"/>
      <c r="I95" s="109" t="inlineStr">
        <is>
          <t>Moneda Costa Rica 50 Céntimos 1983</t>
        </is>
      </c>
      <c r="J95" s="110" t="inlineStr">
        <is>
          <t>México</t>
        </is>
      </c>
      <c r="K95" s="111" t="inlineStr">
        <is>
          <t>1983</t>
        </is>
      </c>
      <c r="L95" s="111" t="inlineStr">
        <is>
          <t>Genérica</t>
        </is>
      </c>
      <c r="M95" s="111" t="inlineStr">
        <is>
          <t>KM# 209</t>
        </is>
      </c>
      <c r="N95" s="110" t="inlineStr">
        <is>
          <t>Níquel</t>
        </is>
      </c>
      <c r="O95" s="109" t="inlineStr"/>
      <c r="P95" s="111" t="inlineStr">
        <is>
          <t>50 Céntimos</t>
        </is>
      </c>
      <c r="Q95" s="110" t="inlineStr">
        <is>
          <t>Euro</t>
        </is>
      </c>
    </row>
    <row r="96" ht="25" customHeight="1" s="112">
      <c r="A96" s="109" t="inlineStr">
        <is>
          <t>6319786618507984</t>
        </is>
      </c>
      <c r="B96" s="109" t="inlineStr">
        <is>
          <t>MLA2067297199</t>
        </is>
      </c>
      <c r="C96" s="109" t="inlineStr">
        <is>
          <t>U5127956802</t>
        </is>
      </c>
      <c r="D96" s="109" t="inlineStr">
        <is>
          <t>164</t>
        </is>
      </c>
      <c r="E96" s="104" t="n"/>
      <c r="F96" s="104" t="inlineStr">
        <is>
          <t>MLA-COINS</t>
        </is>
      </c>
      <c r="G96" s="104" t="inlineStr">
        <is>
          <t>MLA2061</t>
        </is>
      </c>
      <c r="H96" s="104" t="inlineStr"/>
      <c r="I96" s="109" t="inlineStr">
        <is>
          <t>Moneda Suiza 10 Rappen 1903</t>
        </is>
      </c>
      <c r="J96" s="110" t="inlineStr">
        <is>
          <t>Alemania</t>
        </is>
      </c>
      <c r="K96" s="111" t="inlineStr">
        <is>
          <t>1903</t>
        </is>
      </c>
      <c r="L96" s="111" t="inlineStr">
        <is>
          <t>Genérica</t>
        </is>
      </c>
      <c r="M96" s="111" t="inlineStr">
        <is>
          <t>KM# 27</t>
        </is>
      </c>
      <c r="N96" s="110" t="inlineStr">
        <is>
          <t>Níquel</t>
        </is>
      </c>
      <c r="O96" s="109" t="inlineStr"/>
      <c r="P96" s="111" t="inlineStr">
        <is>
          <t>10 Rappen</t>
        </is>
      </c>
      <c r="Q96" s="110" t="inlineStr">
        <is>
          <t>Euro</t>
        </is>
      </c>
    </row>
    <row r="97" ht="25" customHeight="1" s="112">
      <c r="A97" s="109" t="inlineStr">
        <is>
          <t>3276604301370899</t>
        </is>
      </c>
      <c r="B97" s="109" t="inlineStr">
        <is>
          <t>MLA2067297203</t>
        </is>
      </c>
      <c r="C97" s="109" t="inlineStr">
        <is>
          <t>U5127956808</t>
        </is>
      </c>
      <c r="D97" s="109" t="inlineStr">
        <is>
          <t>1064</t>
        </is>
      </c>
      <c r="E97" s="104" t="n"/>
      <c r="F97" s="104" t="inlineStr">
        <is>
          <t>MLA-COINS</t>
        </is>
      </c>
      <c r="G97" s="104" t="inlineStr">
        <is>
          <t>MLA2061</t>
        </is>
      </c>
      <c r="H97" s="104" t="inlineStr"/>
      <c r="I97" s="109" t="inlineStr">
        <is>
          <t>Moneda Francia 20 Francos 1994</t>
        </is>
      </c>
      <c r="J97" s="110" t="inlineStr">
        <is>
          <t>Francia</t>
        </is>
      </c>
      <c r="K97" s="111" t="inlineStr">
        <is>
          <t>1994</t>
        </is>
      </c>
      <c r="L97" s="111" t="inlineStr">
        <is>
          <t>Genérica</t>
        </is>
      </c>
      <c r="M97" s="111" t="inlineStr">
        <is>
          <t>KM# 1036</t>
        </is>
      </c>
      <c r="N97" s="110" t="inlineStr">
        <is>
          <t>Níquel</t>
        </is>
      </c>
      <c r="O97" s="109" t="inlineStr"/>
      <c r="P97" s="111" t="inlineStr">
        <is>
          <t>20 Francos</t>
        </is>
      </c>
      <c r="Q97" s="110" t="inlineStr">
        <is>
          <t>Euro</t>
        </is>
      </c>
    </row>
    <row r="98" ht="25" customHeight="1" s="112">
      <c r="A98" s="109" t="inlineStr">
        <is>
          <t>7408225325893712</t>
        </is>
      </c>
      <c r="B98" s="109" t="inlineStr">
        <is>
          <t>MLA2067297205</t>
        </is>
      </c>
      <c r="C98" s="109" t="inlineStr">
        <is>
          <t>U5127954776</t>
        </is>
      </c>
      <c r="D98" s="109" t="inlineStr">
        <is>
          <t>1299</t>
        </is>
      </c>
      <c r="E98" s="104" t="n"/>
      <c r="F98" s="104" t="inlineStr">
        <is>
          <t>MLA-COINS</t>
        </is>
      </c>
      <c r="G98" s="104" t="inlineStr">
        <is>
          <t>MLA2061</t>
        </is>
      </c>
      <c r="H98" s="104" t="inlineStr"/>
      <c r="I98" s="109" t="inlineStr">
        <is>
          <t>Moneda Francia 25 Céntimos 1903</t>
        </is>
      </c>
      <c r="J98" s="110" t="inlineStr">
        <is>
          <t>Francia</t>
        </is>
      </c>
      <c r="K98" s="111" t="inlineStr">
        <is>
          <t>1903</t>
        </is>
      </c>
      <c r="L98" s="111" t="inlineStr">
        <is>
          <t>Genérica</t>
        </is>
      </c>
      <c r="M98" s="111" t="inlineStr">
        <is>
          <t>KM# 855</t>
        </is>
      </c>
      <c r="N98" s="110" t="inlineStr">
        <is>
          <t>Níquel</t>
        </is>
      </c>
      <c r="O98" s="109" t="inlineStr"/>
      <c r="P98" s="111" t="inlineStr">
        <is>
          <t>25 Céntimos</t>
        </is>
      </c>
      <c r="Q98" s="110" t="inlineStr">
        <is>
          <t>Euro</t>
        </is>
      </c>
    </row>
    <row r="99" ht="25" customHeight="1" s="112">
      <c r="A99" s="109" t="inlineStr">
        <is>
          <t>3581195314622739</t>
        </is>
      </c>
      <c r="B99" s="109" t="inlineStr">
        <is>
          <t>MLA2067297209</t>
        </is>
      </c>
      <c r="C99" s="109" t="inlineStr">
        <is>
          <t>U5093928403</t>
        </is>
      </c>
      <c r="D99" s="109" t="inlineStr">
        <is>
          <t>304</t>
        </is>
      </c>
      <c r="E99" s="104" t="n"/>
      <c r="F99" s="104" t="inlineStr">
        <is>
          <t>MLA-COINS</t>
        </is>
      </c>
      <c r="G99" s="104" t="inlineStr">
        <is>
          <t>MLA2061</t>
        </is>
      </c>
      <c r="H99" s="104" t="inlineStr"/>
      <c r="I99" s="109" t="inlineStr">
        <is>
          <t>Moneda Suecia 25 Ore 1979</t>
        </is>
      </c>
      <c r="J99" s="110" t="inlineStr">
        <is>
          <t>Dinamarca</t>
        </is>
      </c>
      <c r="K99" s="111" t="inlineStr">
        <is>
          <t>1979</t>
        </is>
      </c>
      <c r="L99" s="111" t="inlineStr">
        <is>
          <t>Genérica</t>
        </is>
      </c>
      <c r="M99" s="111" t="inlineStr">
        <is>
          <t>KM# 852</t>
        </is>
      </c>
      <c r="N99" s="110" t="inlineStr">
        <is>
          <t>Níquel</t>
        </is>
      </c>
      <c r="O99" s="109" t="inlineStr"/>
      <c r="P99" s="111" t="inlineStr">
        <is>
          <t>25 Ore</t>
        </is>
      </c>
      <c r="Q99" s="110" t="inlineStr">
        <is>
          <t>Euro</t>
        </is>
      </c>
    </row>
    <row r="100" ht="25" customHeight="1" s="112">
      <c r="A100" s="109" t="inlineStr">
        <is>
          <t>994994566044882</t>
        </is>
      </c>
      <c r="B100" s="109" t="inlineStr">
        <is>
          <t>MLA2067297217</t>
        </is>
      </c>
      <c r="C100" s="109" t="inlineStr">
        <is>
          <t>U5093928443</t>
        </is>
      </c>
      <c r="D100" s="109" t="inlineStr">
        <is>
          <t>554</t>
        </is>
      </c>
      <c r="E100" s="104" t="n"/>
      <c r="F100" s="104" t="inlineStr">
        <is>
          <t>MLA-COINS</t>
        </is>
      </c>
      <c r="G100" s="104" t="inlineStr">
        <is>
          <t>MLA2061</t>
        </is>
      </c>
      <c r="H100" s="104" t="inlineStr"/>
      <c r="I100" s="109" t="inlineStr">
        <is>
          <t>Moneda Uruguay 10 Centésimos 1877</t>
        </is>
      </c>
      <c r="J100" s="110" t="inlineStr">
        <is>
          <t>Uruguay</t>
        </is>
      </c>
      <c r="K100" s="111" t="inlineStr">
        <is>
          <t>1877</t>
        </is>
      </c>
      <c r="L100" s="111" t="inlineStr">
        <is>
          <t>Genérica</t>
        </is>
      </c>
      <c r="M100" s="111" t="inlineStr">
        <is>
          <t>KM# 14</t>
        </is>
      </c>
      <c r="N100" s="110" t="inlineStr">
        <is>
          <t>Plata</t>
        </is>
      </c>
      <c r="O100" s="109" t="inlineStr"/>
      <c r="P100" s="111" t="inlineStr">
        <is>
          <t>10 Centésimos</t>
        </is>
      </c>
      <c r="Q100" s="110" t="inlineStr">
        <is>
          <t>Euro</t>
        </is>
      </c>
    </row>
    <row r="101" ht="25" customHeight="1" s="112">
      <c r="A101" s="109" t="inlineStr">
        <is>
          <t>5185519357401618</t>
        </is>
      </c>
      <c r="B101" s="109" t="inlineStr">
        <is>
          <t>MLA2067297221</t>
        </is>
      </c>
      <c r="C101" s="109" t="inlineStr">
        <is>
          <t>U5127954822</t>
        </is>
      </c>
      <c r="D101" s="109" t="inlineStr">
        <is>
          <t>244</t>
        </is>
      </c>
      <c r="E101" s="104" t="n"/>
      <c r="F101" s="104" t="inlineStr">
        <is>
          <t>MLA-COINS</t>
        </is>
      </c>
      <c r="G101" s="104" t="inlineStr">
        <is>
          <t>MLA2061</t>
        </is>
      </c>
      <c r="H101" s="104" t="inlineStr"/>
      <c r="I101" s="109" t="inlineStr">
        <is>
          <t>Moneda El Salvador Centavo 1989</t>
        </is>
      </c>
      <c r="J101" s="110" t="inlineStr">
        <is>
          <t>México</t>
        </is>
      </c>
      <c r="K101" s="111" t="inlineStr">
        <is>
          <t>1989</t>
        </is>
      </c>
      <c r="L101" s="111" t="inlineStr">
        <is>
          <t>Genérica</t>
        </is>
      </c>
      <c r="M101" s="111" t="inlineStr">
        <is>
          <t>KM# 153a</t>
        </is>
      </c>
      <c r="N101" s="110" t="inlineStr">
        <is>
          <t>Bronce</t>
        </is>
      </c>
      <c r="O101" s="109" t="inlineStr"/>
      <c r="P101" s="111" t="inlineStr">
        <is>
          <t>Centavo</t>
        </is>
      </c>
      <c r="Q101" s="110" t="inlineStr">
        <is>
          <t>Peso</t>
        </is>
      </c>
    </row>
    <row r="102" ht="25" customHeight="1" s="112">
      <c r="A102" s="109" t="inlineStr">
        <is>
          <t>6128175052297232</t>
        </is>
      </c>
      <c r="B102" s="109" t="inlineStr">
        <is>
          <t>MLA2067297225</t>
        </is>
      </c>
      <c r="C102" s="109" t="inlineStr">
        <is>
          <t>U5093930333</t>
        </is>
      </c>
      <c r="D102" s="109" t="inlineStr">
        <is>
          <t>774</t>
        </is>
      </c>
      <c r="E102" s="104" t="n"/>
      <c r="F102" s="104" t="inlineStr">
        <is>
          <t>MLA-COINS</t>
        </is>
      </c>
      <c r="G102" s="104" t="inlineStr">
        <is>
          <t>MLA2061</t>
        </is>
      </c>
      <c r="H102" s="104" t="inlineStr"/>
      <c r="I102" s="109" t="inlineStr">
        <is>
          <t>Moneda Argentina 20 Centavos 1898</t>
        </is>
      </c>
      <c r="J102" s="110" t="inlineStr">
        <is>
          <t>Argentina</t>
        </is>
      </c>
      <c r="K102" s="111" t="inlineStr">
        <is>
          <t>1898</t>
        </is>
      </c>
      <c r="L102" s="111" t="inlineStr">
        <is>
          <t>Genérica</t>
        </is>
      </c>
      <c r="M102" s="111" t="inlineStr">
        <is>
          <t>CJ# 54</t>
        </is>
      </c>
      <c r="N102" s="110" t="inlineStr">
        <is>
          <t>Níquel</t>
        </is>
      </c>
      <c r="O102" s="109" t="inlineStr"/>
      <c r="P102" s="111" t="inlineStr">
        <is>
          <t>20 Centavos</t>
        </is>
      </c>
      <c r="Q102" s="110" t="inlineStr">
        <is>
          <t>Peso</t>
        </is>
      </c>
    </row>
    <row r="103" ht="25" customHeight="1" s="112">
      <c r="A103" s="109" t="inlineStr">
        <is>
          <t>1155221873973905</t>
        </is>
      </c>
      <c r="B103" s="109" t="inlineStr">
        <is>
          <t>MLA2067297227</t>
        </is>
      </c>
      <c r="C103" s="109" t="inlineStr">
        <is>
          <t>U5093928463</t>
        </is>
      </c>
      <c r="D103" s="109" t="inlineStr">
        <is>
          <t>550</t>
        </is>
      </c>
      <c r="E103" s="104" t="n"/>
      <c r="F103" s="104" t="inlineStr">
        <is>
          <t>MLA-COINS</t>
        </is>
      </c>
      <c r="G103" s="104" t="inlineStr">
        <is>
          <t>MLA2061</t>
        </is>
      </c>
      <c r="H103" s="104" t="inlineStr"/>
      <c r="I103" s="109" t="inlineStr">
        <is>
          <t>Moneda Argentina 2 Centavos 1884</t>
        </is>
      </c>
      <c r="J103" s="110" t="inlineStr">
        <is>
          <t>Argentina</t>
        </is>
      </c>
      <c r="K103" s="111" t="inlineStr">
        <is>
          <t>1884</t>
        </is>
      </c>
      <c r="L103" s="111" t="inlineStr">
        <is>
          <t>Genérica</t>
        </is>
      </c>
      <c r="M103" s="111" t="inlineStr">
        <is>
          <t>CJ# 26</t>
        </is>
      </c>
      <c r="N103" s="110" t="inlineStr">
        <is>
          <t>Bronce</t>
        </is>
      </c>
      <c r="O103" s="109" t="inlineStr"/>
      <c r="P103" s="111" t="inlineStr">
        <is>
          <t>2 Centavos</t>
        </is>
      </c>
      <c r="Q103" s="110" t="inlineStr">
        <is>
          <t>Peso</t>
        </is>
      </c>
    </row>
    <row r="104" ht="25" customHeight="1" s="112">
      <c r="A104" s="109" t="inlineStr">
        <is>
          <t>8551346935973134</t>
        </is>
      </c>
      <c r="B104" s="109" t="inlineStr">
        <is>
          <t>MLA2067297231</t>
        </is>
      </c>
      <c r="C104" s="109" t="inlineStr">
        <is>
          <t>U5093930365</t>
        </is>
      </c>
      <c r="D104" s="109" t="inlineStr">
        <is>
          <t>146</t>
        </is>
      </c>
      <c r="E104" s="104" t="n"/>
      <c r="F104" s="104" t="inlineStr">
        <is>
          <t>MLA-COINS</t>
        </is>
      </c>
      <c r="G104" s="104" t="inlineStr">
        <is>
          <t>MLA2061</t>
        </is>
      </c>
      <c r="H104" s="104" t="inlineStr"/>
      <c r="I104" s="109" t="inlineStr">
        <is>
          <t>Moneda Argentina 2 Centavos 1896</t>
        </is>
      </c>
      <c r="J104" s="110" t="inlineStr">
        <is>
          <t>Argentina</t>
        </is>
      </c>
      <c r="K104" s="111" t="inlineStr">
        <is>
          <t>1896</t>
        </is>
      </c>
      <c r="L104" s="111" t="inlineStr">
        <is>
          <t>Genérica</t>
        </is>
      </c>
      <c r="M104" s="111" t="inlineStr">
        <is>
          <t>CJ# 37</t>
        </is>
      </c>
      <c r="N104" s="110" t="inlineStr">
        <is>
          <t>Bronce</t>
        </is>
      </c>
      <c r="O104" s="109" t="inlineStr"/>
      <c r="P104" s="111" t="inlineStr">
        <is>
          <t>2 Centavos</t>
        </is>
      </c>
      <c r="Q104" s="110" t="inlineStr">
        <is>
          <t>Peso</t>
        </is>
      </c>
    </row>
    <row r="105" ht="25" customHeight="1" s="112">
      <c r="A105" s="109" t="inlineStr">
        <is>
          <t>3781956027158607</t>
        </is>
      </c>
      <c r="B105" s="109" t="inlineStr">
        <is>
          <t>MLA2067297235</t>
        </is>
      </c>
      <c r="C105" s="109" t="inlineStr">
        <is>
          <t>U5127954886</t>
        </is>
      </c>
      <c r="D105" s="109" t="inlineStr">
        <is>
          <t>544</t>
        </is>
      </c>
      <c r="E105" s="104" t="n"/>
      <c r="F105" s="104" t="inlineStr">
        <is>
          <t>MLA-COINS</t>
        </is>
      </c>
      <c r="G105" s="104" t="inlineStr">
        <is>
          <t>MLA2061</t>
        </is>
      </c>
      <c r="H105" s="104" t="inlineStr"/>
      <c r="I105" s="109" t="inlineStr">
        <is>
          <t>Moneda Argentina 20 Centavos 1882</t>
        </is>
      </c>
      <c r="J105" s="110" t="inlineStr">
        <is>
          <t>Argentina</t>
        </is>
      </c>
      <c r="K105" s="111" t="inlineStr">
        <is>
          <t>1882</t>
        </is>
      </c>
      <c r="L105" s="111" t="inlineStr">
        <is>
          <t>Genérica</t>
        </is>
      </c>
      <c r="M105" s="111" t="inlineStr">
        <is>
          <t>CJ# 19</t>
        </is>
      </c>
      <c r="N105" s="110" t="inlineStr">
        <is>
          <t>Plata</t>
        </is>
      </c>
      <c r="O105" s="109" t="inlineStr"/>
      <c r="P105" s="111" t="inlineStr">
        <is>
          <t>20 Centavos</t>
        </is>
      </c>
      <c r="Q105" s="110" t="inlineStr">
        <is>
          <t>Peso</t>
        </is>
      </c>
    </row>
    <row r="106" ht="25" customHeight="1" s="112">
      <c r="A106" s="109" t="inlineStr">
        <is>
          <t>7607824393057745</t>
        </is>
      </c>
      <c r="B106" s="109" t="inlineStr">
        <is>
          <t>MLA2067297237</t>
        </is>
      </c>
      <c r="C106" s="109" t="inlineStr">
        <is>
          <t>U5093930391</t>
        </is>
      </c>
      <c r="D106" s="109" t="inlineStr">
        <is>
          <t>759</t>
        </is>
      </c>
      <c r="E106" s="104" t="n"/>
      <c r="F106" s="104" t="inlineStr">
        <is>
          <t>MLA-COINS</t>
        </is>
      </c>
      <c r="G106" s="104" t="inlineStr">
        <is>
          <t>MLA2061</t>
        </is>
      </c>
      <c r="H106" s="104" t="inlineStr"/>
      <c r="I106" s="109" t="inlineStr">
        <is>
          <t>Moneda Argentina 10 Centavos 1914</t>
        </is>
      </c>
      <c r="J106" s="110" t="inlineStr">
        <is>
          <t>Argentina</t>
        </is>
      </c>
      <c r="K106" s="111" t="inlineStr">
        <is>
          <t>1914</t>
        </is>
      </c>
      <c r="L106" s="111" t="inlineStr">
        <is>
          <t>Genérica</t>
        </is>
      </c>
      <c r="M106" s="111" t="inlineStr">
        <is>
          <t>CJ# 103</t>
        </is>
      </c>
      <c r="N106" s="110" t="inlineStr">
        <is>
          <t>Níquel</t>
        </is>
      </c>
      <c r="O106" s="109" t="inlineStr"/>
      <c r="P106" s="111" t="inlineStr">
        <is>
          <t>10 Centavos</t>
        </is>
      </c>
      <c r="Q106" s="110" t="inlineStr">
        <is>
          <t>Peso</t>
        </is>
      </c>
    </row>
    <row r="107" ht="25" customHeight="1" s="112">
      <c r="A107" s="109" t="inlineStr">
        <is>
          <t>5477113151891474</t>
        </is>
      </c>
      <c r="B107" s="109" t="inlineStr">
        <is>
          <t>MLA2067297239</t>
        </is>
      </c>
      <c r="C107" s="109" t="inlineStr">
        <is>
          <t>U5093930393</t>
        </is>
      </c>
      <c r="D107" s="109" t="inlineStr">
        <is>
          <t>573</t>
        </is>
      </c>
      <c r="E107" s="104" t="n"/>
      <c r="F107" s="104" t="inlineStr">
        <is>
          <t>MLA-COINS</t>
        </is>
      </c>
      <c r="G107" s="104" t="inlineStr">
        <is>
          <t>MLA2061</t>
        </is>
      </c>
      <c r="H107" s="104" t="inlineStr"/>
      <c r="I107" s="109" t="inlineStr">
        <is>
          <t>Moneda Bolivia 50 Centavos 1902</t>
        </is>
      </c>
      <c r="J107" s="110" t="inlineStr">
        <is>
          <t>Bolivia</t>
        </is>
      </c>
      <c r="K107" s="111" t="inlineStr">
        <is>
          <t>1902</t>
        </is>
      </c>
      <c r="L107" s="111" t="inlineStr">
        <is>
          <t>Genérica</t>
        </is>
      </c>
      <c r="M107" s="111" t="inlineStr">
        <is>
          <t>KM# 175.1</t>
        </is>
      </c>
      <c r="N107" s="110" t="inlineStr">
        <is>
          <t>Plata</t>
        </is>
      </c>
      <c r="O107" s="109" t="inlineStr"/>
      <c r="P107" s="111" t="inlineStr">
        <is>
          <t>50 Centavos</t>
        </is>
      </c>
      <c r="Q107" s="110" t="inlineStr">
        <is>
          <t>Peso</t>
        </is>
      </c>
    </row>
    <row r="108" ht="25" customHeight="1" s="112">
      <c r="A108" s="109" t="inlineStr">
        <is>
          <t>7250762471304464</t>
        </is>
      </c>
      <c r="B108" s="109" t="inlineStr">
        <is>
          <t>MLA2067297247</t>
        </is>
      </c>
      <c r="C108" s="109" t="inlineStr">
        <is>
          <t>U5093930421</t>
        </is>
      </c>
      <c r="D108" s="109" t="inlineStr">
        <is>
          <t>498</t>
        </is>
      </c>
      <c r="E108" s="104" t="n"/>
      <c r="F108" s="104" t="inlineStr">
        <is>
          <t>MLA-COINS</t>
        </is>
      </c>
      <c r="G108" s="104" t="inlineStr">
        <is>
          <t>MLA2061</t>
        </is>
      </c>
      <c r="H108" s="104" t="inlineStr"/>
      <c r="I108" s="109" t="inlineStr">
        <is>
          <t>Moneda Canadá 25 Cents 2000</t>
        </is>
      </c>
      <c r="J108" s="110" t="inlineStr">
        <is>
          <t>Canadá</t>
        </is>
      </c>
      <c r="K108" s="111" t="inlineStr">
        <is>
          <t>2000</t>
        </is>
      </c>
      <c r="L108" s="111" t="inlineStr">
        <is>
          <t>Genérica</t>
        </is>
      </c>
      <c r="M108" s="111" t="inlineStr">
        <is>
          <t>25 Cents</t>
        </is>
      </c>
      <c r="N108" s="110" t="inlineStr">
        <is>
          <t>Níquel</t>
        </is>
      </c>
      <c r="O108" s="109" t="inlineStr"/>
      <c r="P108" s="111" t="inlineStr">
        <is>
          <t>25 Cents</t>
        </is>
      </c>
      <c r="Q108" s="110" t="inlineStr">
        <is>
          <t>Dólar</t>
        </is>
      </c>
    </row>
    <row r="109" ht="25" customHeight="1" s="112">
      <c r="A109" s="109" t="inlineStr">
        <is>
          <t>6045472252122449</t>
        </is>
      </c>
      <c r="B109" s="109" t="inlineStr">
        <is>
          <t>MLA2067297251</t>
        </is>
      </c>
      <c r="C109" s="109" t="inlineStr">
        <is>
          <t>U5127956940</t>
        </is>
      </c>
      <c r="D109" s="109" t="inlineStr">
        <is>
          <t>953</t>
        </is>
      </c>
      <c r="E109" s="104" t="n"/>
      <c r="F109" s="104" t="inlineStr">
        <is>
          <t>MLA-COINS</t>
        </is>
      </c>
      <c r="G109" s="104" t="inlineStr">
        <is>
          <t>MLA2061</t>
        </is>
      </c>
      <c r="H109" s="104" t="inlineStr"/>
      <c r="I109" s="109" t="inlineStr">
        <is>
          <t>Moneda Transnistria 1 Kopeck 2000</t>
        </is>
      </c>
      <c r="J109" s="110" t="inlineStr">
        <is>
          <t>Rusia</t>
        </is>
      </c>
      <c r="K109" s="111" t="inlineStr">
        <is>
          <t>2000</t>
        </is>
      </c>
      <c r="L109" s="111" t="inlineStr">
        <is>
          <t>Genérica</t>
        </is>
      </c>
      <c r="M109" s="111" t="inlineStr">
        <is>
          <t>KM# 1</t>
        </is>
      </c>
      <c r="N109" s="110" t="inlineStr">
        <is>
          <t>Níquel</t>
        </is>
      </c>
      <c r="O109" s="109" t="inlineStr"/>
      <c r="P109" s="111" t="inlineStr">
        <is>
          <t>1 Kopeck</t>
        </is>
      </c>
      <c r="Q109" s="110" t="inlineStr">
        <is>
          <t>Rublo</t>
        </is>
      </c>
    </row>
    <row r="110" ht="25" customHeight="1" s="112">
      <c r="A110" s="109" t="inlineStr">
        <is>
          <t>2040227189609552</t>
        </is>
      </c>
      <c r="B110" s="109" t="inlineStr">
        <is>
          <t>MLA2067297261</t>
        </is>
      </c>
      <c r="C110" s="109" t="inlineStr">
        <is>
          <t>U5127954954</t>
        </is>
      </c>
      <c r="D110" s="109" t="inlineStr">
        <is>
          <t>1139</t>
        </is>
      </c>
      <c r="E110" s="104" t="n"/>
      <c r="F110" s="104" t="inlineStr">
        <is>
          <t>MLA-COINS</t>
        </is>
      </c>
      <c r="G110" s="104" t="inlineStr">
        <is>
          <t>MLA2061</t>
        </is>
      </c>
      <c r="H110" s="104" t="inlineStr"/>
      <c r="I110" s="109" t="inlineStr">
        <is>
          <t>Moneda Congo Belga Y Ruanda-urundi 5 Francos 1956</t>
        </is>
      </c>
      <c r="J110" s="110" t="inlineStr">
        <is>
          <t>Bélgica</t>
        </is>
      </c>
      <c r="K110" s="111" t="inlineStr">
        <is>
          <t>1956</t>
        </is>
      </c>
      <c r="L110" s="111" t="inlineStr">
        <is>
          <t>Genérica</t>
        </is>
      </c>
      <c r="M110" s="111" t="inlineStr">
        <is>
          <t>KM# 3</t>
        </is>
      </c>
      <c r="N110" s="110" t="inlineStr">
        <is>
          <t>Níquel</t>
        </is>
      </c>
      <c r="O110" s="109" t="inlineStr"/>
      <c r="P110" s="111" t="inlineStr">
        <is>
          <t>5 Francos</t>
        </is>
      </c>
      <c r="Q110" s="110" t="inlineStr">
        <is>
          <t>Euro</t>
        </is>
      </c>
    </row>
    <row r="111" ht="25" customHeight="1" s="112">
      <c r="A111" s="109" t="inlineStr">
        <is>
          <t>6210161089201170</t>
        </is>
      </c>
      <c r="B111" s="109" t="inlineStr">
        <is>
          <t>MLA2067297263</t>
        </is>
      </c>
      <c r="C111" s="109" t="inlineStr">
        <is>
          <t>U5127956964</t>
        </is>
      </c>
      <c r="D111" s="109" t="inlineStr">
        <is>
          <t>1022</t>
        </is>
      </c>
      <c r="E111" s="104" t="n"/>
      <c r="F111" s="104" t="inlineStr">
        <is>
          <t>MLA-COINS</t>
        </is>
      </c>
      <c r="G111" s="104" t="inlineStr">
        <is>
          <t>MLA2061</t>
        </is>
      </c>
      <c r="H111" s="104" t="inlineStr"/>
      <c r="I111" s="109" t="inlineStr">
        <is>
          <t>Moneda Reino Unido 1 Penny 1891</t>
        </is>
      </c>
      <c r="J111" s="110" t="inlineStr">
        <is>
          <t>Inglaterra</t>
        </is>
      </c>
      <c r="K111" s="111" t="inlineStr">
        <is>
          <t>1891</t>
        </is>
      </c>
      <c r="L111" s="111" t="inlineStr">
        <is>
          <t>Genérica</t>
        </is>
      </c>
      <c r="M111" s="111" t="inlineStr">
        <is>
          <t>KM# 754</t>
        </is>
      </c>
      <c r="N111" s="110" t="inlineStr">
        <is>
          <t>Bronce</t>
        </is>
      </c>
      <c r="O111" s="109" t="inlineStr"/>
      <c r="P111" s="111" t="inlineStr">
        <is>
          <t>1 Penny</t>
        </is>
      </c>
      <c r="Q111" s="110" t="inlineStr">
        <is>
          <t>Dólar</t>
        </is>
      </c>
    </row>
    <row r="112" ht="25" customHeight="1" s="112">
      <c r="A112" s="109" t="inlineStr">
        <is>
          <t>4884233810959506</t>
        </is>
      </c>
      <c r="B112" s="109" t="inlineStr">
        <is>
          <t>MLA2067297265</t>
        </is>
      </c>
      <c r="C112" s="109" t="inlineStr">
        <is>
          <t>U5127956970</t>
        </is>
      </c>
      <c r="D112" s="109" t="inlineStr">
        <is>
          <t>568</t>
        </is>
      </c>
      <c r="E112" s="104" t="n"/>
      <c r="F112" s="104" t="inlineStr">
        <is>
          <t>MLA-COINS</t>
        </is>
      </c>
      <c r="G112" s="104" t="inlineStr">
        <is>
          <t>MLA2061</t>
        </is>
      </c>
      <c r="H112" s="104" t="inlineStr"/>
      <c r="I112" s="109" t="inlineStr">
        <is>
          <t>Moneda Francia 10 Francos 1948</t>
        </is>
      </c>
      <c r="J112" s="110" t="inlineStr">
        <is>
          <t>Francia</t>
        </is>
      </c>
      <c r="K112" s="111" t="inlineStr">
        <is>
          <t>1948</t>
        </is>
      </c>
      <c r="L112" s="111" t="inlineStr">
        <is>
          <t>Genérica</t>
        </is>
      </c>
      <c r="M112" s="111" t="inlineStr">
        <is>
          <t>K. 1909</t>
        </is>
      </c>
      <c r="N112" s="110" t="inlineStr">
        <is>
          <t>Níquel</t>
        </is>
      </c>
      <c r="O112" s="109" t="inlineStr"/>
      <c r="P112" s="111" t="inlineStr">
        <is>
          <t>10 Francos</t>
        </is>
      </c>
      <c r="Q112" s="110" t="inlineStr">
        <is>
          <t>Euro</t>
        </is>
      </c>
    </row>
    <row r="113" ht="25" customHeight="1" s="112">
      <c r="A113" s="109" t="inlineStr">
        <is>
          <t>8630707042089425</t>
        </is>
      </c>
      <c r="B113" s="109" t="inlineStr">
        <is>
          <t>MLA2067297267</t>
        </is>
      </c>
      <c r="C113" s="109" t="inlineStr">
        <is>
          <t>U5127956972</t>
        </is>
      </c>
      <c r="D113" s="109" t="inlineStr">
        <is>
          <t>1316</t>
        </is>
      </c>
      <c r="E113" s="104" t="n"/>
      <c r="F113" s="104" t="inlineStr">
        <is>
          <t>MLA-COINS</t>
        </is>
      </c>
      <c r="G113" s="104" t="inlineStr">
        <is>
          <t>MLA2061</t>
        </is>
      </c>
      <c r="H113" s="104" t="inlineStr"/>
      <c r="I113" s="109" t="inlineStr">
        <is>
          <t>Moneda Argentina 10 Centavos 1883</t>
        </is>
      </c>
      <c r="J113" s="110" t="inlineStr">
        <is>
          <t>Argentina</t>
        </is>
      </c>
      <c r="K113" s="111" t="inlineStr">
        <is>
          <t>1883</t>
        </is>
      </c>
      <c r="L113" s="111" t="inlineStr">
        <is>
          <t>Genérica</t>
        </is>
      </c>
      <c r="M113" s="111" t="inlineStr">
        <is>
          <t>CJ# 23.1</t>
        </is>
      </c>
      <c r="N113" s="110" t="inlineStr">
        <is>
          <t>Plata</t>
        </is>
      </c>
      <c r="O113" s="109" t="inlineStr"/>
      <c r="P113" s="111" t="inlineStr">
        <is>
          <t>10 Centavos</t>
        </is>
      </c>
      <c r="Q113" s="110" t="inlineStr">
        <is>
          <t>Peso</t>
        </is>
      </c>
    </row>
    <row r="114" ht="25" customHeight="1" s="112">
      <c r="A114" s="109" t="inlineStr">
        <is>
          <t>2971407436343827</t>
        </is>
      </c>
      <c r="B114" s="109" t="inlineStr">
        <is>
          <t>MLA2067297269</t>
        </is>
      </c>
      <c r="C114" s="109" t="inlineStr">
        <is>
          <t>U5127956974</t>
        </is>
      </c>
      <c r="D114" s="109" t="inlineStr">
        <is>
          <t>770</t>
        </is>
      </c>
      <c r="E114" s="104" t="n"/>
      <c r="F114" s="104" t="inlineStr">
        <is>
          <t>MLA-COINS</t>
        </is>
      </c>
      <c r="G114" s="104" t="inlineStr">
        <is>
          <t>MLA2061</t>
        </is>
      </c>
      <c r="H114" s="104" t="inlineStr"/>
      <c r="I114" s="109" t="inlineStr">
        <is>
          <t>Moneda Argentina 20 Centavos 1909</t>
        </is>
      </c>
      <c r="J114" s="110" t="inlineStr">
        <is>
          <t>Argentina</t>
        </is>
      </c>
      <c r="K114" s="111" t="inlineStr">
        <is>
          <t>1909</t>
        </is>
      </c>
      <c r="L114" s="111" t="inlineStr">
        <is>
          <t>Genérica</t>
        </is>
      </c>
      <c r="M114" s="111" t="inlineStr">
        <is>
          <t>CJ# 60</t>
        </is>
      </c>
      <c r="N114" s="110" t="inlineStr">
        <is>
          <t>Níquel</t>
        </is>
      </c>
      <c r="O114" s="109" t="inlineStr"/>
      <c r="P114" s="111" t="inlineStr">
        <is>
          <t>20 Centavos</t>
        </is>
      </c>
      <c r="Q114" s="110" t="inlineStr">
        <is>
          <t>Peso</t>
        </is>
      </c>
    </row>
    <row r="115" ht="25" customHeight="1" s="112">
      <c r="A115" s="109" t="inlineStr">
        <is>
          <t>8881143527766929</t>
        </is>
      </c>
      <c r="B115" s="109" t="inlineStr">
        <is>
          <t>MLA2067297275</t>
        </is>
      </c>
      <c r="C115" s="109" t="inlineStr">
        <is>
          <t>U5127956986</t>
        </is>
      </c>
      <c r="D115" s="109" t="inlineStr">
        <is>
          <t>17</t>
        </is>
      </c>
      <c r="E115" s="104" t="n"/>
      <c r="F115" s="104" t="inlineStr">
        <is>
          <t>MLA-COINS</t>
        </is>
      </c>
      <c r="G115" s="104" t="inlineStr">
        <is>
          <t>MLA2061</t>
        </is>
      </c>
      <c r="H115" s="104" t="inlineStr"/>
      <c r="I115" s="109" t="inlineStr">
        <is>
          <t>Moneda Argentina 2 Centavos 1885</t>
        </is>
      </c>
      <c r="J115" s="110" t="inlineStr">
        <is>
          <t>Argentina</t>
        </is>
      </c>
      <c r="K115" s="111" t="inlineStr">
        <is>
          <t>1885</t>
        </is>
      </c>
      <c r="L115" s="111" t="inlineStr">
        <is>
          <t>Genérica</t>
        </is>
      </c>
      <c r="M115" s="111" t="inlineStr">
        <is>
          <t>2 Centavos</t>
        </is>
      </c>
      <c r="N115" s="110" t="inlineStr">
        <is>
          <t>Bronce</t>
        </is>
      </c>
      <c r="O115" s="109" t="inlineStr"/>
      <c r="P115" s="111" t="inlineStr">
        <is>
          <t>2 Centavos</t>
        </is>
      </c>
      <c r="Q115" s="110" t="inlineStr">
        <is>
          <t>Peso</t>
        </is>
      </c>
    </row>
    <row r="116" ht="25" customHeight="1" s="112">
      <c r="A116" s="109" t="inlineStr">
        <is>
          <t>5279758856481104</t>
        </is>
      </c>
      <c r="B116" s="109" t="inlineStr">
        <is>
          <t>MLA2067297285</t>
        </is>
      </c>
      <c r="C116" s="109" t="inlineStr">
        <is>
          <t>U5127957002</t>
        </is>
      </c>
      <c r="D116" s="109" t="inlineStr">
        <is>
          <t>332</t>
        </is>
      </c>
      <c r="E116" s="104" t="n"/>
      <c r="F116" s="104" t="inlineStr">
        <is>
          <t>MLA-COINS</t>
        </is>
      </c>
      <c r="G116" s="104" t="inlineStr">
        <is>
          <t>MLA2061</t>
        </is>
      </c>
      <c r="H116" s="104" t="inlineStr"/>
      <c r="I116" s="109" t="inlineStr">
        <is>
          <t>Moneda Estados Unidos Cent 2009</t>
        </is>
      </c>
      <c r="J116" s="110" t="inlineStr">
        <is>
          <t>Estados Unidos</t>
        </is>
      </c>
      <c r="K116" s="111" t="inlineStr">
        <is>
          <t>2009</t>
        </is>
      </c>
      <c r="L116" s="111" t="inlineStr">
        <is>
          <t>Genérica</t>
        </is>
      </c>
      <c r="M116" s="111" t="inlineStr">
        <is>
          <t>KM# 441</t>
        </is>
      </c>
      <c r="N116" s="110" t="inlineStr">
        <is>
          <t>Cobre</t>
        </is>
      </c>
      <c r="O116" s="109" t="inlineStr"/>
      <c r="P116" s="111" t="inlineStr">
        <is>
          <t>Cent</t>
        </is>
      </c>
      <c r="Q116" s="110" t="inlineStr">
        <is>
          <t>Dólar</t>
        </is>
      </c>
    </row>
    <row r="117" ht="25" customHeight="1" s="112">
      <c r="A117" s="109" t="inlineStr">
        <is>
          <t>5181715435544657</t>
        </is>
      </c>
      <c r="B117" s="109" t="inlineStr">
        <is>
          <t>MLA2067297289</t>
        </is>
      </c>
      <c r="C117" s="109" t="inlineStr">
        <is>
          <t>U5093928593</t>
        </is>
      </c>
      <c r="D117" s="109" t="inlineStr">
        <is>
          <t>742</t>
        </is>
      </c>
      <c r="E117" s="104" t="n"/>
      <c r="F117" s="104" t="inlineStr">
        <is>
          <t>MLA-COINS</t>
        </is>
      </c>
      <c r="G117" s="104" t="inlineStr">
        <is>
          <t>MLA2061</t>
        </is>
      </c>
      <c r="H117" s="104" t="inlineStr"/>
      <c r="I117" s="109" t="inlineStr">
        <is>
          <t>Moneda Argentina 5 Centavos 1908</t>
        </is>
      </c>
      <c r="J117" s="110" t="inlineStr">
        <is>
          <t>Argentina</t>
        </is>
      </c>
      <c r="K117" s="111" t="inlineStr">
        <is>
          <t>1908</t>
        </is>
      </c>
      <c r="L117" s="111" t="inlineStr">
        <is>
          <t>Genérica</t>
        </is>
      </c>
      <c r="M117" s="111" t="inlineStr">
        <is>
          <t>CJ# 139</t>
        </is>
      </c>
      <c r="N117" s="110" t="inlineStr">
        <is>
          <t>Níquel</t>
        </is>
      </c>
      <c r="O117" s="109" t="inlineStr"/>
      <c r="P117" s="111" t="inlineStr">
        <is>
          <t>5 Centavos</t>
        </is>
      </c>
      <c r="Q117" s="110" t="inlineStr">
        <is>
          <t>Peso</t>
        </is>
      </c>
    </row>
    <row r="118" ht="25" customHeight="1" s="112">
      <c r="A118" s="109" t="inlineStr">
        <is>
          <t>1238237614112788</t>
        </is>
      </c>
      <c r="B118" s="109" t="inlineStr">
        <is>
          <t>MLA2067297293</t>
        </is>
      </c>
      <c r="C118" s="109" t="inlineStr">
        <is>
          <t>U5127957016</t>
        </is>
      </c>
      <c r="D118" s="109" t="inlineStr">
        <is>
          <t>415</t>
        </is>
      </c>
      <c r="E118" s="104" t="n"/>
      <c r="F118" s="104" t="inlineStr">
        <is>
          <t>MLA-COINS</t>
        </is>
      </c>
      <c r="G118" s="104" t="inlineStr">
        <is>
          <t>MLA2061</t>
        </is>
      </c>
      <c r="H118" s="104" t="inlineStr"/>
      <c r="I118" s="109" t="inlineStr">
        <is>
          <t>Moneda Estados Unidos 1/4 Dólar 2001</t>
        </is>
      </c>
      <c r="J118" s="110" t="inlineStr">
        <is>
          <t>Estados Unidos</t>
        </is>
      </c>
      <c r="K118" s="111" t="inlineStr">
        <is>
          <t>2001</t>
        </is>
      </c>
      <c r="L118" s="111" t="inlineStr">
        <is>
          <t>Genérica</t>
        </is>
      </c>
      <c r="M118" s="111" t="inlineStr">
        <is>
          <t>1/4 Dólar</t>
        </is>
      </c>
      <c r="N118" s="110" t="inlineStr">
        <is>
          <t>Níquel</t>
        </is>
      </c>
      <c r="O118" s="109" t="inlineStr"/>
      <c r="P118" s="111" t="inlineStr">
        <is>
          <t>1/4 Dólar</t>
        </is>
      </c>
      <c r="Q118" s="110" t="inlineStr">
        <is>
          <t>Dólar</t>
        </is>
      </c>
    </row>
    <row r="119" ht="25" customHeight="1" s="112">
      <c r="A119" s="109" t="inlineStr">
        <is>
          <t>5598259738418960</t>
        </is>
      </c>
      <c r="B119" s="109" t="inlineStr">
        <is>
          <t>MLA2067297297</t>
        </is>
      </c>
      <c r="C119" s="109" t="inlineStr">
        <is>
          <t>U5093928609</t>
        </is>
      </c>
      <c r="D119" s="109" t="inlineStr">
        <is>
          <t>581</t>
        </is>
      </c>
      <c r="E119" s="104" t="n"/>
      <c r="F119" s="104" t="inlineStr">
        <is>
          <t>MLA-COINS</t>
        </is>
      </c>
      <c r="G119" s="104" t="inlineStr">
        <is>
          <t>MLA2061</t>
        </is>
      </c>
      <c r="H119" s="104" t="inlineStr"/>
      <c r="I119" s="109" t="inlineStr">
        <is>
          <t>Moneda Alemania 5 Pfennig 1906</t>
        </is>
      </c>
      <c r="J119" s="110" t="inlineStr">
        <is>
          <t>Alemania</t>
        </is>
      </c>
      <c r="K119" s="111" t="inlineStr">
        <is>
          <t>1906</t>
        </is>
      </c>
      <c r="L119" s="111" t="inlineStr">
        <is>
          <t>Genérica</t>
        </is>
      </c>
      <c r="M119" s="111" t="inlineStr">
        <is>
          <t>KM# 11</t>
        </is>
      </c>
      <c r="N119" s="110" t="inlineStr">
        <is>
          <t>Níquel</t>
        </is>
      </c>
      <c r="O119" s="109" t="inlineStr"/>
      <c r="P119" s="111" t="inlineStr">
        <is>
          <t>5 Pfennig</t>
        </is>
      </c>
      <c r="Q119" s="110" t="inlineStr">
        <is>
          <t>Euro</t>
        </is>
      </c>
    </row>
    <row r="120" ht="25" customHeight="1" s="112">
      <c r="A120" s="109" t="inlineStr">
        <is>
          <t>2098180247760659</t>
        </is>
      </c>
      <c r="B120" s="109" t="inlineStr">
        <is>
          <t>MLA2067297299</t>
        </is>
      </c>
      <c r="C120" s="109" t="inlineStr">
        <is>
          <t>U5093930497</t>
        </is>
      </c>
      <c r="D120" s="109" t="inlineStr">
        <is>
          <t>32</t>
        </is>
      </c>
      <c r="E120" s="104" t="n"/>
      <c r="F120" s="104" t="inlineStr">
        <is>
          <t>MLA-COINS</t>
        </is>
      </c>
      <c r="G120" s="104" t="inlineStr">
        <is>
          <t>MLA2061</t>
        </is>
      </c>
      <c r="H120" s="104" t="inlineStr"/>
      <c r="I120" s="109" t="inlineStr">
        <is>
          <t>Moneda Estados Unidos Cent 1860</t>
        </is>
      </c>
      <c r="J120" s="110" t="inlineStr">
        <is>
          <t>Estados Unidos</t>
        </is>
      </c>
      <c r="K120" s="111" t="inlineStr">
        <is>
          <t>1860</t>
        </is>
      </c>
      <c r="L120" s="111" t="inlineStr">
        <is>
          <t>Genérica</t>
        </is>
      </c>
      <c r="M120" s="111" t="inlineStr">
        <is>
          <t>KM# 90</t>
        </is>
      </c>
      <c r="N120" s="110" t="inlineStr">
        <is>
          <t>Níquel</t>
        </is>
      </c>
      <c r="O120" s="109" t="inlineStr"/>
      <c r="P120" s="111" t="inlineStr">
        <is>
          <t>Cent</t>
        </is>
      </c>
      <c r="Q120" s="110" t="inlineStr">
        <is>
          <t>Dólar</t>
        </is>
      </c>
    </row>
    <row r="121" ht="25" customHeight="1" s="112">
      <c r="A121" s="109" t="inlineStr">
        <is>
          <t>4686214904737938</t>
        </is>
      </c>
      <c r="B121" s="109" t="inlineStr">
        <is>
          <t>MLA2067297303</t>
        </is>
      </c>
      <c r="C121" s="109" t="inlineStr">
        <is>
          <t>U5127955026</t>
        </is>
      </c>
      <c r="D121" s="109" t="inlineStr">
        <is>
          <t>271</t>
        </is>
      </c>
      <c r="E121" s="104" t="n"/>
      <c r="F121" s="104" t="inlineStr">
        <is>
          <t>MLA-COINS</t>
        </is>
      </c>
      <c r="G121" s="104" t="inlineStr">
        <is>
          <t>MLA2061</t>
        </is>
      </c>
      <c r="H121" s="104" t="inlineStr"/>
      <c r="I121" s="109" t="inlineStr">
        <is>
          <t>Moneda Perú 10 Centavos 1940</t>
        </is>
      </c>
      <c r="J121" s="110" t="inlineStr">
        <is>
          <t>Perú</t>
        </is>
      </c>
      <c r="K121" s="111" t="inlineStr">
        <is>
          <t>1940</t>
        </is>
      </c>
      <c r="L121" s="111" t="inlineStr">
        <is>
          <t>Genérica</t>
        </is>
      </c>
      <c r="M121" s="111" t="inlineStr">
        <is>
          <t>KM# 214.2</t>
        </is>
      </c>
      <c r="N121" s="110" t="inlineStr">
        <is>
          <t>Níquel</t>
        </is>
      </c>
      <c r="O121" s="109" t="inlineStr"/>
      <c r="P121" s="111" t="inlineStr">
        <is>
          <t>10 Centavos</t>
        </is>
      </c>
      <c r="Q121" s="110" t="inlineStr">
        <is>
          <t>Peso</t>
        </is>
      </c>
    </row>
    <row r="122" ht="25" customHeight="1" s="112">
      <c r="A122" s="109" t="inlineStr">
        <is>
          <t>6590693109157714</t>
        </is>
      </c>
      <c r="B122" s="109" t="inlineStr">
        <is>
          <t>MLA2067297305</t>
        </is>
      </c>
      <c r="C122" s="109" t="inlineStr">
        <is>
          <t>U5093930501</t>
        </is>
      </c>
      <c r="D122" s="109" t="inlineStr">
        <is>
          <t>697</t>
        </is>
      </c>
      <c r="E122" s="104" t="n"/>
      <c r="F122" s="104" t="inlineStr">
        <is>
          <t>MLA-COINS</t>
        </is>
      </c>
      <c r="G122" s="104" t="inlineStr">
        <is>
          <t>MLA2061</t>
        </is>
      </c>
      <c r="H122" s="104" t="inlineStr"/>
      <c r="I122" s="109" t="inlineStr">
        <is>
          <t>Moneda Paraguay 5 Céntimos 1944</t>
        </is>
      </c>
      <c r="J122" s="110" t="inlineStr">
        <is>
          <t>Argentina</t>
        </is>
      </c>
      <c r="K122" s="111" t="inlineStr">
        <is>
          <t>1944</t>
        </is>
      </c>
      <c r="L122" s="111" t="inlineStr">
        <is>
          <t>Genérica</t>
        </is>
      </c>
      <c r="M122" s="111" t="inlineStr">
        <is>
          <t>KM# 21</t>
        </is>
      </c>
      <c r="N122" s="110" t="inlineStr">
        <is>
          <t>Bronce</t>
        </is>
      </c>
      <c r="O122" s="109" t="inlineStr"/>
      <c r="P122" s="111" t="inlineStr">
        <is>
          <t>5 Céntimos</t>
        </is>
      </c>
      <c r="Q122" s="110" t="inlineStr">
        <is>
          <t>Euro</t>
        </is>
      </c>
    </row>
    <row r="123" ht="25" customHeight="1" s="112">
      <c r="A123" s="109" t="inlineStr">
        <is>
          <t>6784704070385680</t>
        </is>
      </c>
      <c r="B123" s="109" t="inlineStr">
        <is>
          <t>MLA2067297307</t>
        </is>
      </c>
      <c r="C123" s="109" t="inlineStr">
        <is>
          <t>U5093928625</t>
        </is>
      </c>
      <c r="D123" s="109" t="inlineStr">
        <is>
          <t>1285</t>
        </is>
      </c>
      <c r="E123" s="104" t="n"/>
      <c r="F123" s="104" t="inlineStr">
        <is>
          <t>MLA-COINS</t>
        </is>
      </c>
      <c r="G123" s="104" t="inlineStr">
        <is>
          <t>MLA2061</t>
        </is>
      </c>
      <c r="H123" s="104" t="inlineStr"/>
      <c r="I123" s="109" t="inlineStr">
        <is>
          <t>Moneda Canadá 1 Dólar 2026</t>
        </is>
      </c>
      <c r="J123" s="110" t="inlineStr">
        <is>
          <t>Canadá</t>
        </is>
      </c>
      <c r="K123" s="111" t="inlineStr">
        <is>
          <t>2026</t>
        </is>
      </c>
      <c r="L123" s="111" t="inlineStr">
        <is>
          <t>Genérica</t>
        </is>
      </c>
      <c r="M123" s="111" t="inlineStr">
        <is>
          <t>Numista #579030</t>
        </is>
      </c>
      <c r="N123" s="110" t="inlineStr">
        <is>
          <t>Bronce</t>
        </is>
      </c>
      <c r="O123" s="111" t="inlineStr">
        <is>
          <t>Copa Mundial de la FIFA 2026</t>
        </is>
      </c>
      <c r="P123" s="111" t="inlineStr">
        <is>
          <t>1 Dólar</t>
        </is>
      </c>
      <c r="Q123" s="110" t="inlineStr">
        <is>
          <t>Dólar</t>
        </is>
      </c>
    </row>
    <row r="124" ht="25" customHeight="1" s="112">
      <c r="A124" s="109" t="inlineStr">
        <is>
          <t>331348792927953</t>
        </is>
      </c>
      <c r="B124" s="109" t="inlineStr">
        <is>
          <t>MLA2067297313</t>
        </is>
      </c>
      <c r="C124" s="109" t="inlineStr">
        <is>
          <t>U5093930525</t>
        </is>
      </c>
      <c r="D124" s="109" t="inlineStr">
        <is>
          <t>559</t>
        </is>
      </c>
      <c r="E124" s="104" t="n"/>
      <c r="F124" s="104" t="inlineStr">
        <is>
          <t>MLA-COINS</t>
        </is>
      </c>
      <c r="G124" s="104" t="inlineStr">
        <is>
          <t>MLA2061</t>
        </is>
      </c>
      <c r="H124" s="104" t="inlineStr"/>
      <c r="I124" s="109" t="inlineStr">
        <is>
          <t>Moneda Venezuela 5 Céntimos 1945</t>
        </is>
      </c>
      <c r="J124" s="110" t="inlineStr">
        <is>
          <t>Perú</t>
        </is>
      </c>
      <c r="K124" s="111" t="inlineStr">
        <is>
          <t>1945</t>
        </is>
      </c>
      <c r="L124" s="111" t="inlineStr">
        <is>
          <t>Genérica</t>
        </is>
      </c>
      <c r="M124" s="111" t="inlineStr">
        <is>
          <t>Y# 29a</t>
        </is>
      </c>
      <c r="N124" s="110" t="inlineStr">
        <is>
          <t>Níquel</t>
        </is>
      </c>
      <c r="O124" s="109" t="inlineStr"/>
      <c r="P124" s="111" t="inlineStr">
        <is>
          <t>5 Céntimos</t>
        </is>
      </c>
      <c r="Q124" s="110" t="inlineStr">
        <is>
          <t>Euro</t>
        </is>
      </c>
    </row>
    <row r="125" ht="25" customHeight="1" s="112">
      <c r="A125" s="109" t="inlineStr">
        <is>
          <t>4398615271956881</t>
        </is>
      </c>
      <c r="B125" s="109" t="inlineStr">
        <is>
          <t>MLA2067297315</t>
        </is>
      </c>
      <c r="C125" s="109" t="inlineStr">
        <is>
          <t>U5127955064</t>
        </is>
      </c>
      <c r="D125" s="109" t="inlineStr">
        <is>
          <t>760</t>
        </is>
      </c>
      <c r="E125" s="104" t="n"/>
      <c r="F125" s="104" t="inlineStr">
        <is>
          <t>MLA-COINS</t>
        </is>
      </c>
      <c r="G125" s="104" t="inlineStr">
        <is>
          <t>MLA2061</t>
        </is>
      </c>
      <c r="H125" s="104" t="inlineStr"/>
      <c r="I125" s="109" t="inlineStr">
        <is>
          <t>Moneda Argentina 10 Centavos 1931</t>
        </is>
      </c>
      <c r="J125" t="inlineStr">
        <is>
          <t>Argentina</t>
        </is>
      </c>
      <c r="K125" t="inlineStr">
        <is>
          <t>1931</t>
        </is>
      </c>
      <c r="L125" t="inlineStr">
        <is>
          <t>Genérica</t>
        </is>
      </c>
      <c r="M125" t="inlineStr">
        <is>
          <t>CJ# 119</t>
        </is>
      </c>
      <c r="N125" t="inlineStr">
        <is>
          <t>Níquel</t>
        </is>
      </c>
      <c r="P125" t="inlineStr">
        <is>
          <t>10 Centavos</t>
        </is>
      </c>
      <c r="Q125" t="inlineStr">
        <is>
          <t>Peso</t>
        </is>
      </c>
    </row>
    <row r="126" ht="25" customHeight="1" s="112">
      <c r="A126" s="109" t="inlineStr">
        <is>
          <t>8041415010876688</t>
        </is>
      </c>
      <c r="B126" s="109" t="inlineStr">
        <is>
          <t>MLA2067297333</t>
        </is>
      </c>
      <c r="C126" s="109" t="inlineStr">
        <is>
          <t>U5093930579</t>
        </is>
      </c>
      <c r="D126" s="109" t="inlineStr">
        <is>
          <t>128</t>
        </is>
      </c>
      <c r="E126" s="104" t="n"/>
      <c r="F126" s="104" t="inlineStr">
        <is>
          <t>MLA-COINS</t>
        </is>
      </c>
      <c r="G126" s="104" t="inlineStr">
        <is>
          <t>MLA2061</t>
        </is>
      </c>
      <c r="H126" s="104" t="inlineStr"/>
      <c r="I126" s="109" t="inlineStr">
        <is>
          <t>Moneda Antillas Holandesas Cent 1963</t>
        </is>
      </c>
      <c r="J126" s="110" t="inlineStr">
        <is>
          <t>Holanda</t>
        </is>
      </c>
      <c r="K126" s="111" t="inlineStr">
        <is>
          <t>1963</t>
        </is>
      </c>
      <c r="L126" s="111" t="inlineStr">
        <is>
          <t>Genérica</t>
        </is>
      </c>
      <c r="M126" s="111" t="inlineStr">
        <is>
          <t>KM# 1</t>
        </is>
      </c>
      <c r="N126" s="110" t="inlineStr">
        <is>
          <t>Bronce</t>
        </is>
      </c>
      <c r="O126" s="109" t="inlineStr"/>
      <c r="P126" s="111" t="inlineStr">
        <is>
          <t>Cent</t>
        </is>
      </c>
      <c r="Q126" s="110" t="inlineStr">
        <is>
          <t>Dólar</t>
        </is>
      </c>
    </row>
    <row r="127" ht="25" customHeight="1" s="112">
      <c r="A127" s="109" t="inlineStr">
        <is>
          <t>1896207072307153</t>
        </is>
      </c>
      <c r="B127" s="109" t="inlineStr">
        <is>
          <t>MLA2067297339</t>
        </is>
      </c>
      <c r="C127" s="109" t="inlineStr">
        <is>
          <t>U5127957120</t>
        </is>
      </c>
      <c r="D127" s="109" t="inlineStr">
        <is>
          <t>1295</t>
        </is>
      </c>
      <c r="E127" s="104" t="n"/>
      <c r="F127" s="104" t="inlineStr">
        <is>
          <t>MLA-COINS</t>
        </is>
      </c>
      <c r="G127" s="104" t="inlineStr">
        <is>
          <t>MLA2061</t>
        </is>
      </c>
      <c r="H127" s="104" t="inlineStr"/>
      <c r="I127" s="109" t="inlineStr">
        <is>
          <t>Moneda Dinamarca 1 Øre 1918</t>
        </is>
      </c>
      <c r="J127" s="110" t="inlineStr">
        <is>
          <t>Dinamarca</t>
        </is>
      </c>
      <c r="K127" s="111" t="inlineStr">
        <is>
          <t>1918</t>
        </is>
      </c>
      <c r="L127" s="111" t="inlineStr">
        <is>
          <t>Genérica</t>
        </is>
      </c>
      <c r="M127" s="111" t="inlineStr">
        <is>
          <t>KM# 812.1a</t>
        </is>
      </c>
      <c r="N127" s="110" t="inlineStr">
        <is>
          <t>Níquel</t>
        </is>
      </c>
      <c r="O127" s="109" t="inlineStr"/>
      <c r="P127" s="111" t="inlineStr">
        <is>
          <t>1 Øre</t>
        </is>
      </c>
      <c r="Q127" s="110" t="inlineStr">
        <is>
          <t>Euro</t>
        </is>
      </c>
    </row>
    <row r="128" ht="25" customHeight="1" s="112">
      <c r="A128" s="109" t="inlineStr">
        <is>
          <t>8837022941525647</t>
        </is>
      </c>
      <c r="B128" s="109" t="inlineStr">
        <is>
          <t>MLA2067297341</t>
        </is>
      </c>
      <c r="C128" s="109" t="inlineStr">
        <is>
          <t>U5093928687</t>
        </is>
      </c>
      <c r="D128" s="109" t="inlineStr">
        <is>
          <t>832</t>
        </is>
      </c>
      <c r="E128" s="104" t="n"/>
      <c r="F128" s="104" t="inlineStr">
        <is>
          <t>MLA-COINS</t>
        </is>
      </c>
      <c r="G128" s="104" t="inlineStr">
        <is>
          <t>MLA2061</t>
        </is>
      </c>
      <c r="H128" s="104" t="inlineStr"/>
      <c r="I128" s="109" t="inlineStr">
        <is>
          <t>Moneda Argentina 5 Centavos 1936</t>
        </is>
      </c>
      <c r="J128" s="110" t="inlineStr">
        <is>
          <t>Argentina</t>
        </is>
      </c>
      <c r="K128" s="111" t="inlineStr">
        <is>
          <t>1936</t>
        </is>
      </c>
      <c r="L128" s="111" t="inlineStr">
        <is>
          <t>Genérica</t>
        </is>
      </c>
      <c r="M128" s="111" t="inlineStr">
        <is>
          <t>CJ# 166</t>
        </is>
      </c>
      <c r="N128" s="110" t="inlineStr">
        <is>
          <t>Níquel</t>
        </is>
      </c>
      <c r="O128" s="109" t="inlineStr"/>
      <c r="P128" s="111" t="inlineStr">
        <is>
          <t>5 Centavos</t>
        </is>
      </c>
      <c r="Q128" s="110" t="inlineStr">
        <is>
          <t>Peso</t>
        </is>
      </c>
    </row>
    <row r="129" ht="25" customHeight="1" s="112">
      <c r="A129" s="109" t="inlineStr">
        <is>
          <t>782967118853457</t>
        </is>
      </c>
      <c r="B129" s="109" t="inlineStr">
        <is>
          <t>MLA2067297345</t>
        </is>
      </c>
      <c r="C129" s="109" t="inlineStr">
        <is>
          <t>U5093930599</t>
        </is>
      </c>
      <c r="D129" s="109" t="inlineStr">
        <is>
          <t>371</t>
        </is>
      </c>
      <c r="E129" s="104" t="n"/>
      <c r="F129" s="104" t="inlineStr">
        <is>
          <t>MLA-COINS</t>
        </is>
      </c>
      <c r="G129" s="104" t="inlineStr">
        <is>
          <t>MLA2061</t>
        </is>
      </c>
      <c r="H129" s="104" t="inlineStr"/>
      <c r="I129" s="109" t="inlineStr">
        <is>
          <t>Moneda Estados Unidos Cent 1905</t>
        </is>
      </c>
      <c r="J129" s="110" t="inlineStr">
        <is>
          <t>Estados Unidos</t>
        </is>
      </c>
      <c r="K129" s="111" t="inlineStr">
        <is>
          <t>1905</t>
        </is>
      </c>
      <c r="L129" s="111" t="inlineStr">
        <is>
          <t>Genérica</t>
        </is>
      </c>
      <c r="M129" s="111" t="inlineStr">
        <is>
          <t>KM# 90</t>
        </is>
      </c>
      <c r="N129" s="110" t="inlineStr">
        <is>
          <t>Níquel</t>
        </is>
      </c>
      <c r="O129" s="109" t="inlineStr"/>
      <c r="P129" s="111" t="inlineStr">
        <is>
          <t>Cent</t>
        </is>
      </c>
      <c r="Q129" s="110" t="inlineStr">
        <is>
          <t>Dólar</t>
        </is>
      </c>
    </row>
    <row r="130" ht="25" customHeight="1" s="112">
      <c r="A130" s="109" t="inlineStr">
        <is>
          <t>4904772457501327</t>
        </is>
      </c>
      <c r="B130" s="109" t="inlineStr">
        <is>
          <t>MLA2067297349</t>
        </is>
      </c>
      <c r="C130" s="109" t="inlineStr">
        <is>
          <t>U5127955120</t>
        </is>
      </c>
      <c r="D130" s="109" t="inlineStr">
        <is>
          <t>557</t>
        </is>
      </c>
      <c r="E130" s="104" t="n"/>
      <c r="F130" s="104" t="inlineStr">
        <is>
          <t>MLA-COINS</t>
        </is>
      </c>
      <c r="G130" s="104" t="inlineStr">
        <is>
          <t>MLA2061</t>
        </is>
      </c>
      <c r="H130" s="104" t="inlineStr"/>
      <c r="I130" s="109" t="inlineStr">
        <is>
          <t>Moneda Perú 1 Sol 2010</t>
        </is>
      </c>
      <c r="J130" s="110" t="inlineStr">
        <is>
          <t>Perú</t>
        </is>
      </c>
      <c r="K130" s="111" t="inlineStr">
        <is>
          <t>2010</t>
        </is>
      </c>
      <c r="L130" s="111" t="inlineStr">
        <is>
          <t>Genérica</t>
        </is>
      </c>
      <c r="M130" s="111" t="inlineStr">
        <is>
          <t>KM# 342</t>
        </is>
      </c>
      <c r="N130" s="110" t="inlineStr">
        <is>
          <t>Níquel</t>
        </is>
      </c>
      <c r="O130" s="109" t="inlineStr"/>
      <c r="P130" s="111" t="inlineStr">
        <is>
          <t>1 Sol</t>
        </is>
      </c>
      <c r="Q130" s="110" t="inlineStr">
        <is>
          <t>Peso</t>
        </is>
      </c>
    </row>
    <row r="131" ht="25" customHeight="1" s="112">
      <c r="A131" s="109" t="inlineStr">
        <is>
          <t>7250762471304464</t>
        </is>
      </c>
      <c r="B131" s="109" t="inlineStr">
        <is>
          <t>MLA2067297351</t>
        </is>
      </c>
      <c r="C131" s="109" t="inlineStr">
        <is>
          <t>U5127955124</t>
        </is>
      </c>
      <c r="D131" s="109" t="inlineStr">
        <is>
          <t>493</t>
        </is>
      </c>
      <c r="E131" s="104" t="n"/>
      <c r="F131" s="104" t="inlineStr">
        <is>
          <t>MLA-COINS</t>
        </is>
      </c>
      <c r="G131" s="104" t="inlineStr">
        <is>
          <t>MLA2061</t>
        </is>
      </c>
      <c r="H131" s="104" t="inlineStr"/>
      <c r="I131" s="109" t="inlineStr">
        <is>
          <t>Moneda Canadá 25 Cents 2000</t>
        </is>
      </c>
      <c r="J131" s="110" t="inlineStr">
        <is>
          <t>Canadá</t>
        </is>
      </c>
      <c r="K131" s="111" t="inlineStr">
        <is>
          <t>2000</t>
        </is>
      </c>
      <c r="L131" s="111" t="inlineStr">
        <is>
          <t>Genérica</t>
        </is>
      </c>
      <c r="M131" s="111" t="inlineStr">
        <is>
          <t>25 Cents</t>
        </is>
      </c>
      <c r="N131" s="110" t="inlineStr">
        <is>
          <t>Níquel</t>
        </is>
      </c>
      <c r="O131" s="109" t="inlineStr"/>
      <c r="P131" s="111" t="inlineStr">
        <is>
          <t>25 Cents</t>
        </is>
      </c>
      <c r="Q131" s="110" t="inlineStr">
        <is>
          <t>Dólar</t>
        </is>
      </c>
    </row>
    <row r="132" ht="25" customHeight="1" s="112">
      <c r="A132" s="109" t="inlineStr">
        <is>
          <t>5378080657673936</t>
        </is>
      </c>
      <c r="B132" s="109" t="inlineStr">
        <is>
          <t>MLA2067297353</t>
        </is>
      </c>
      <c r="C132" s="109" t="inlineStr">
        <is>
          <t>U5127957152</t>
        </is>
      </c>
      <c r="D132" s="109" t="inlineStr">
        <is>
          <t>306</t>
        </is>
      </c>
      <c r="E132" s="104" t="n"/>
      <c r="F132" s="104" t="inlineStr">
        <is>
          <t>MLA-COINS</t>
        </is>
      </c>
      <c r="G132" s="104" t="inlineStr">
        <is>
          <t>MLA2061</t>
        </is>
      </c>
      <c r="H132" s="104" t="inlineStr"/>
      <c r="I132" s="109" t="inlineStr">
        <is>
          <t>Moneda Colombia 10 Centavos 1976</t>
        </is>
      </c>
      <c r="J132" s="110" t="inlineStr">
        <is>
          <t>Perú</t>
        </is>
      </c>
      <c r="K132" s="111" t="inlineStr">
        <is>
          <t>1976</t>
        </is>
      </c>
      <c r="L132" s="111" t="inlineStr">
        <is>
          <t>Genérica</t>
        </is>
      </c>
      <c r="M132" s="111" t="inlineStr">
        <is>
          <t>KM. 253</t>
        </is>
      </c>
      <c r="N132" s="110" t="inlineStr">
        <is>
          <t>Níquel</t>
        </is>
      </c>
      <c r="O132" s="109" t="inlineStr"/>
      <c r="P132" s="111" t="inlineStr">
        <is>
          <t>10 Centavos</t>
        </is>
      </c>
      <c r="Q132" s="110" t="inlineStr">
        <is>
          <t>Peso</t>
        </is>
      </c>
    </row>
    <row r="133" ht="25" customHeight="1" s="112">
      <c r="A133" s="109" t="inlineStr">
        <is>
          <t>541100756362194</t>
        </is>
      </c>
      <c r="B133" s="109" t="inlineStr">
        <is>
          <t>MLA2067297355</t>
        </is>
      </c>
      <c r="C133" s="109" t="inlineStr">
        <is>
          <t>U5127957154</t>
        </is>
      </c>
      <c r="D133" s="109" t="inlineStr">
        <is>
          <t>889</t>
        </is>
      </c>
      <c r="E133" s="104" t="n"/>
      <c r="F133" s="104" t="inlineStr">
        <is>
          <t>MLA-COINS</t>
        </is>
      </c>
      <c r="G133" s="104" t="inlineStr">
        <is>
          <t>MLA2061</t>
        </is>
      </c>
      <c r="H133" s="104" t="inlineStr"/>
      <c r="I133" s="109" t="inlineStr">
        <is>
          <t>Moneda Suecia 5 Ore 1942</t>
        </is>
      </c>
      <c r="J133" s="110" t="inlineStr">
        <is>
          <t>Dinamarca</t>
        </is>
      </c>
      <c r="K133" s="111" t="inlineStr">
        <is>
          <t>1942</t>
        </is>
      </c>
      <c r="L133" s="111" t="inlineStr">
        <is>
          <t>Genérica</t>
        </is>
      </c>
      <c r="M133" s="111" t="inlineStr">
        <is>
          <t>KM# 812</t>
        </is>
      </c>
      <c r="N133" s="110" t="inlineStr">
        <is>
          <t>Níquel</t>
        </is>
      </c>
      <c r="O133" s="109" t="inlineStr"/>
      <c r="P133" s="111" t="inlineStr">
        <is>
          <t>5 Ore</t>
        </is>
      </c>
      <c r="Q133" s="110" t="inlineStr">
        <is>
          <t>Euro</t>
        </is>
      </c>
    </row>
    <row r="134" ht="25" customHeight="1" s="112">
      <c r="A134" s="109" t="inlineStr">
        <is>
          <t>8963424532456657</t>
        </is>
      </c>
      <c r="B134" s="109" t="inlineStr">
        <is>
          <t>MLA2067297357</t>
        </is>
      </c>
      <c r="C134" s="109" t="inlineStr">
        <is>
          <t>U5127957156</t>
        </is>
      </c>
      <c r="D134" s="109" t="inlineStr">
        <is>
          <t>405</t>
        </is>
      </c>
      <c r="E134" s="104" t="n"/>
      <c r="F134" s="104" t="inlineStr">
        <is>
          <t>MLA-COINS</t>
        </is>
      </c>
      <c r="G134" s="104" t="inlineStr">
        <is>
          <t>MLA2061</t>
        </is>
      </c>
      <c r="H134" s="104" t="inlineStr"/>
      <c r="I134" s="109" t="inlineStr">
        <is>
          <t>Moneda Estados Unidos 1/4 Dólar 1999</t>
        </is>
      </c>
      <c r="J134" s="110" t="inlineStr">
        <is>
          <t>Estados Unidos</t>
        </is>
      </c>
      <c r="K134" s="111" t="inlineStr">
        <is>
          <t>1999</t>
        </is>
      </c>
      <c r="L134" s="111" t="inlineStr">
        <is>
          <t>Genérica</t>
        </is>
      </c>
      <c r="M134" s="111" t="inlineStr">
        <is>
          <t>1/4 Dólar</t>
        </is>
      </c>
      <c r="N134" s="110" t="inlineStr">
        <is>
          <t>Níquel</t>
        </is>
      </c>
      <c r="O134" s="109" t="inlineStr"/>
      <c r="P134" s="111" t="inlineStr">
        <is>
          <t>1/4 Dólar</t>
        </is>
      </c>
      <c r="Q134" s="110" t="inlineStr">
        <is>
          <t>Dólar</t>
        </is>
      </c>
    </row>
    <row r="135" ht="25" customHeight="1" s="112">
      <c r="A135" s="109" t="inlineStr">
        <is>
          <t>7395776234922895</t>
        </is>
      </c>
      <c r="B135" s="109" t="inlineStr">
        <is>
          <t>MLA2067297359</t>
        </is>
      </c>
      <c r="C135" s="109" t="inlineStr">
        <is>
          <t>U5093930629</t>
        </is>
      </c>
      <c r="D135" s="109" t="inlineStr">
        <is>
          <t>751</t>
        </is>
      </c>
      <c r="E135" s="104" t="n"/>
      <c r="F135" s="104" t="inlineStr">
        <is>
          <t>MLA-COINS</t>
        </is>
      </c>
      <c r="G135" s="104" t="inlineStr">
        <is>
          <t>MLA2061</t>
        </is>
      </c>
      <c r="H135" s="104" t="inlineStr"/>
      <c r="I135" s="109" t="inlineStr">
        <is>
          <t>Moneda Argentina 10 Centavos 1915</t>
        </is>
      </c>
      <c r="J135" s="110" t="inlineStr">
        <is>
          <t>Argentina</t>
        </is>
      </c>
      <c r="K135" s="111" t="inlineStr">
        <is>
          <t>1915</t>
        </is>
      </c>
      <c r="L135" s="111" t="inlineStr">
        <is>
          <t>Genérica</t>
        </is>
      </c>
      <c r="M135" s="111" t="inlineStr">
        <is>
          <t>CJ# 104</t>
        </is>
      </c>
      <c r="N135" s="110" t="inlineStr">
        <is>
          <t>Níquel</t>
        </is>
      </c>
      <c r="O135" s="109" t="inlineStr"/>
      <c r="P135" s="111" t="inlineStr">
        <is>
          <t>10 Centavos</t>
        </is>
      </c>
      <c r="Q135" s="110" t="inlineStr">
        <is>
          <t>Peso</t>
        </is>
      </c>
    </row>
    <row r="136" ht="25" customHeight="1" s="112">
      <c r="A136" s="109" t="inlineStr">
        <is>
          <t>5402296617974352</t>
        </is>
      </c>
      <c r="B136" s="109" t="inlineStr">
        <is>
          <t>MLA2067297363</t>
        </is>
      </c>
      <c r="C136" s="109" t="inlineStr">
        <is>
          <t>U5127955136</t>
        </is>
      </c>
      <c r="D136" s="109" t="inlineStr">
        <is>
          <t>780</t>
        </is>
      </c>
      <c r="E136" s="104" t="n"/>
      <c r="F136" s="104" t="inlineStr">
        <is>
          <t>MLA-COINS</t>
        </is>
      </c>
      <c r="G136" s="104" t="inlineStr">
        <is>
          <t>MLA2061</t>
        </is>
      </c>
      <c r="H136" s="104" t="inlineStr"/>
      <c r="I136" s="109" t="inlineStr">
        <is>
          <t>Moneda Argentina 2 Centavos 1890</t>
        </is>
      </c>
      <c r="J136" s="110" t="inlineStr">
        <is>
          <t>Argentina</t>
        </is>
      </c>
      <c r="K136" s="111" t="inlineStr">
        <is>
          <t>1890</t>
        </is>
      </c>
      <c r="L136" s="111" t="inlineStr">
        <is>
          <t>Genérica</t>
        </is>
      </c>
      <c r="M136" s="111" t="inlineStr">
        <is>
          <t>CJ# 31</t>
        </is>
      </c>
      <c r="N136" s="110" t="inlineStr">
        <is>
          <t>Bronce</t>
        </is>
      </c>
      <c r="O136" s="109" t="inlineStr"/>
      <c r="P136" s="111" t="inlineStr">
        <is>
          <t>2 Centavos</t>
        </is>
      </c>
      <c r="Q136" s="110" t="inlineStr">
        <is>
          <t>Peso</t>
        </is>
      </c>
    </row>
    <row r="137" ht="25" customHeight="1" s="112">
      <c r="A137" s="109" t="inlineStr">
        <is>
          <t>5137626103917583</t>
        </is>
      </c>
      <c r="B137" s="109" t="inlineStr">
        <is>
          <t>MLA2067297369</t>
        </is>
      </c>
      <c r="C137" s="109" t="inlineStr">
        <is>
          <t>U5093928719</t>
        </is>
      </c>
      <c r="D137" s="109" t="inlineStr">
        <is>
          <t>1302</t>
        </is>
      </c>
      <c r="E137" s="104" t="n"/>
      <c r="F137" s="104" t="inlineStr">
        <is>
          <t>MLA-COINS</t>
        </is>
      </c>
      <c r="G137" s="104" t="inlineStr">
        <is>
          <t>MLA2061</t>
        </is>
      </c>
      <c r="H137" s="104" t="inlineStr"/>
      <c r="I137" s="109" t="inlineStr">
        <is>
          <t>Moneda Portugal 1 Centavo 1918</t>
        </is>
      </c>
      <c r="J137" s="110" t="inlineStr">
        <is>
          <t>Portugal</t>
        </is>
      </c>
      <c r="K137" s="111" t="inlineStr">
        <is>
          <t>1918</t>
        </is>
      </c>
      <c r="L137" s="111" t="inlineStr">
        <is>
          <t>Genérica</t>
        </is>
      </c>
      <c r="M137" s="111" t="inlineStr">
        <is>
          <t>KM# 565</t>
        </is>
      </c>
      <c r="N137" s="110" t="inlineStr">
        <is>
          <t>Bronce</t>
        </is>
      </c>
      <c r="O137" s="109" t="inlineStr"/>
      <c r="P137" s="111" t="inlineStr">
        <is>
          <t>1 Centavo</t>
        </is>
      </c>
      <c r="Q137" s="110" t="inlineStr">
        <is>
          <t>Peso</t>
        </is>
      </c>
    </row>
    <row r="138" ht="25" customHeight="1" s="112">
      <c r="A138" s="109" t="inlineStr">
        <is>
          <t>835126085574994</t>
        </is>
      </c>
      <c r="B138" s="109" t="inlineStr">
        <is>
          <t>MLA2067297371</t>
        </is>
      </c>
      <c r="C138" s="109" t="inlineStr">
        <is>
          <t>U5093928739</t>
        </is>
      </c>
      <c r="D138" s="109" t="inlineStr">
        <is>
          <t>911</t>
        </is>
      </c>
      <c r="E138" s="104" t="n"/>
      <c r="F138" s="104" t="inlineStr">
        <is>
          <t>MLA-COINS</t>
        </is>
      </c>
      <c r="G138" s="104" t="inlineStr">
        <is>
          <t>MLA2061</t>
        </is>
      </c>
      <c r="H138" s="104" t="inlineStr"/>
      <c r="I138" s="109" t="inlineStr">
        <is>
          <t>Moneda Italia 20 Centesimi 1912</t>
        </is>
      </c>
      <c r="J138" s="110" t="inlineStr">
        <is>
          <t>Italia</t>
        </is>
      </c>
      <c r="K138" s="111" t="inlineStr">
        <is>
          <t>1912</t>
        </is>
      </c>
      <c r="L138" s="111" t="inlineStr">
        <is>
          <t>Genérica</t>
        </is>
      </c>
      <c r="M138" s="111" t="inlineStr">
        <is>
          <t>KM# 44</t>
        </is>
      </c>
      <c r="N138" s="110" t="inlineStr">
        <is>
          <t>Níquel</t>
        </is>
      </c>
      <c r="O138" s="109" t="inlineStr"/>
      <c r="P138" s="111" t="inlineStr">
        <is>
          <t>20 Centesimi</t>
        </is>
      </c>
      <c r="Q138" s="110" t="inlineStr">
        <is>
          <t>Euro</t>
        </is>
      </c>
    </row>
    <row r="139" ht="25" customHeight="1" s="112">
      <c r="A139" s="109" t="inlineStr">
        <is>
          <t>6678530948892049</t>
        </is>
      </c>
      <c r="B139" s="109" t="inlineStr">
        <is>
          <t>MLA2067297383</t>
        </is>
      </c>
      <c r="C139" s="109" t="inlineStr">
        <is>
          <t>U5127957230</t>
        </is>
      </c>
      <c r="D139" s="109" t="inlineStr">
        <is>
          <t>985</t>
        </is>
      </c>
      <c r="E139" s="104" t="n"/>
      <c r="F139" s="104" t="inlineStr">
        <is>
          <t>MLA-COINS</t>
        </is>
      </c>
      <c r="G139" s="104" t="inlineStr">
        <is>
          <t>MLA2061</t>
        </is>
      </c>
      <c r="H139" s="104" t="inlineStr"/>
      <c r="I139" s="109" t="inlineStr">
        <is>
          <t>Moneda Reino Unido 25 New Pence 1980</t>
        </is>
      </c>
      <c r="J139" s="110" t="inlineStr">
        <is>
          <t>Inglaterra</t>
        </is>
      </c>
      <c r="K139" s="111" t="inlineStr">
        <is>
          <t>1980</t>
        </is>
      </c>
      <c r="L139" s="111" t="inlineStr">
        <is>
          <t>Genérica</t>
        </is>
      </c>
      <c r="M139" s="111" t="inlineStr">
        <is>
          <t>KM# 921</t>
        </is>
      </c>
      <c r="N139" s="110" t="inlineStr">
        <is>
          <t>Níquel</t>
        </is>
      </c>
      <c r="O139" s="111" t="inlineStr">
        <is>
          <t>80° Cumpleaños de la Reina Madre Isabel</t>
        </is>
      </c>
      <c r="P139" s="111" t="inlineStr">
        <is>
          <t>25 New Pence</t>
        </is>
      </c>
      <c r="Q139" s="110" t="inlineStr">
        <is>
          <t>Dólar</t>
        </is>
      </c>
    </row>
    <row r="140" ht="25" customHeight="1" s="112">
      <c r="A140" s="109" t="inlineStr">
        <is>
          <t>872495646384849</t>
        </is>
      </c>
      <c r="B140" s="109" t="inlineStr">
        <is>
          <t>MLA2067297385</t>
        </is>
      </c>
      <c r="C140" s="109" t="inlineStr">
        <is>
          <t>U5093928783</t>
        </is>
      </c>
      <c r="D140" s="109" t="inlineStr">
        <is>
          <t>1185</t>
        </is>
      </c>
      <c r="E140" s="104" t="n"/>
      <c r="F140" s="104" t="inlineStr">
        <is>
          <t>MLA-COINS</t>
        </is>
      </c>
      <c r="G140" s="104" t="inlineStr">
        <is>
          <t>MLA2061</t>
        </is>
      </c>
      <c r="H140" s="104" t="inlineStr"/>
      <c r="I140" s="109" t="inlineStr">
        <is>
          <t>Moneda Gibraltar 1 Crown 1980</t>
        </is>
      </c>
      <c r="J140" s="110" t="inlineStr">
        <is>
          <t>Inglaterra</t>
        </is>
      </c>
      <c r="K140" s="111" t="inlineStr">
        <is>
          <t>1980</t>
        </is>
      </c>
      <c r="L140" s="111" t="inlineStr">
        <is>
          <t>Genérica</t>
        </is>
      </c>
      <c r="M140" s="111" t="inlineStr">
        <is>
          <t>KM# 11</t>
        </is>
      </c>
      <c r="N140" s="110" t="inlineStr">
        <is>
          <t>Níquel</t>
        </is>
      </c>
      <c r="O140" s="111" t="inlineStr">
        <is>
          <t>80° Cumpleaños de la Reina Madre</t>
        </is>
      </c>
      <c r="P140" s="111" t="inlineStr">
        <is>
          <t>1 Crown</t>
        </is>
      </c>
      <c r="Q140" s="110" t="inlineStr">
        <is>
          <t>Dólar</t>
        </is>
      </c>
    </row>
    <row r="141" ht="25" customHeight="1" s="112">
      <c r="A141" s="109" t="inlineStr">
        <is>
          <t>1078937684393553</t>
        </is>
      </c>
      <c r="B141" s="109" t="inlineStr">
        <is>
          <t>MLA2067297393</t>
        </is>
      </c>
      <c r="C141" s="109" t="inlineStr">
        <is>
          <t>U5127955230</t>
        </is>
      </c>
      <c r="D141" s="109" t="inlineStr">
        <is>
          <t>1098</t>
        </is>
      </c>
      <c r="E141" s="104" t="n"/>
      <c r="F141" s="104" t="inlineStr">
        <is>
          <t>MLA-COINS</t>
        </is>
      </c>
      <c r="G141" s="104" t="inlineStr">
        <is>
          <t>MLA2061</t>
        </is>
      </c>
      <c r="H141" s="104" t="inlineStr"/>
      <c r="I141" s="109" t="inlineStr">
        <is>
          <t>Moneda Canadá 1 Dólar 2025</t>
        </is>
      </c>
      <c r="J141" s="110" t="inlineStr">
        <is>
          <t>Canadá</t>
        </is>
      </c>
      <c r="K141" s="111" t="inlineStr">
        <is>
          <t>2025</t>
        </is>
      </c>
      <c r="L141" s="111" t="inlineStr">
        <is>
          <t>Genérica</t>
        </is>
      </c>
      <c r="M141" s="111" t="inlineStr">
        <is>
          <t>1 Dólar</t>
        </is>
      </c>
      <c r="N141" s="110" t="inlineStr">
        <is>
          <t>Bronce</t>
        </is>
      </c>
      <c r="O141" s="109" t="inlineStr"/>
      <c r="P141" s="111" t="inlineStr">
        <is>
          <t>1 Dólar</t>
        </is>
      </c>
      <c r="Q141" s="110" t="inlineStr">
        <is>
          <t>Dólar</t>
        </is>
      </c>
    </row>
    <row r="142" ht="25" customHeight="1" s="112">
      <c r="A142" s="109" t="inlineStr">
        <is>
          <t>8638114626110802</t>
        </is>
      </c>
      <c r="B142" s="109" t="inlineStr">
        <is>
          <t>MLA2067297395</t>
        </is>
      </c>
      <c r="C142" s="109" t="inlineStr">
        <is>
          <t>U5093930717</t>
        </is>
      </c>
      <c r="D142" s="109" t="inlineStr">
        <is>
          <t>401</t>
        </is>
      </c>
      <c r="E142" s="104" t="n"/>
      <c r="F142" s="104" t="inlineStr">
        <is>
          <t>MLA-COINS</t>
        </is>
      </c>
      <c r="G142" s="104" t="inlineStr">
        <is>
          <t>MLA2061</t>
        </is>
      </c>
      <c r="H142" s="104" t="inlineStr"/>
      <c r="I142" s="109" t="inlineStr">
        <is>
          <t>Moneda Perú 1 Sol 2024</t>
        </is>
      </c>
      <c r="J142" s="110" t="inlineStr">
        <is>
          <t>Perú</t>
        </is>
      </c>
      <c r="K142" s="111" t="inlineStr">
        <is>
          <t>2024</t>
        </is>
      </c>
      <c r="L142" s="111" t="inlineStr">
        <is>
          <t>Genérica</t>
        </is>
      </c>
      <c r="M142" s="111" t="inlineStr">
        <is>
          <t>1 Sol</t>
        </is>
      </c>
      <c r="N142" s="110" t="inlineStr">
        <is>
          <t>Níquel</t>
        </is>
      </c>
      <c r="O142" s="109" t="inlineStr"/>
      <c r="P142" s="111" t="inlineStr">
        <is>
          <t>1 Sol</t>
        </is>
      </c>
      <c r="Q142" s="110" t="inlineStr">
        <is>
          <t>Peso</t>
        </is>
      </c>
    </row>
    <row r="143" ht="25" customHeight="1" s="112">
      <c r="A143" s="109" t="inlineStr">
        <is>
          <t>1963194862331411</t>
        </is>
      </c>
      <c r="B143" s="109" t="inlineStr">
        <is>
          <t>MLA2067297401</t>
        </is>
      </c>
      <c r="C143" s="109" t="inlineStr">
        <is>
          <t>U5093928805</t>
        </is>
      </c>
      <c r="D143" s="109" t="inlineStr">
        <is>
          <t>1199</t>
        </is>
      </c>
      <c r="E143" s="104" t="n"/>
      <c r="F143" s="104" t="inlineStr">
        <is>
          <t>MLA-COINS</t>
        </is>
      </c>
      <c r="G143" s="104" t="inlineStr">
        <is>
          <t>MLA2061</t>
        </is>
      </c>
      <c r="H143" s="104" t="inlineStr"/>
      <c r="I143" s="109" t="inlineStr">
        <is>
          <t>Moneda Reino Unido 20 Pence 2015</t>
        </is>
      </c>
      <c r="J143" s="110" t="inlineStr">
        <is>
          <t>Inglaterra</t>
        </is>
      </c>
      <c r="K143" s="111" t="inlineStr">
        <is>
          <t>2015</t>
        </is>
      </c>
      <c r="L143" s="111" t="inlineStr">
        <is>
          <t>Genérica</t>
        </is>
      </c>
      <c r="M143" s="111" t="inlineStr">
        <is>
          <t>KM# 1111</t>
        </is>
      </c>
      <c r="N143" s="110" t="inlineStr">
        <is>
          <t>Níquel</t>
        </is>
      </c>
      <c r="O143" s="109" t="inlineStr"/>
      <c r="P143" s="111" t="inlineStr">
        <is>
          <t>20 Pence</t>
        </is>
      </c>
      <c r="Q143" s="110" t="inlineStr">
        <is>
          <t>Dólar</t>
        </is>
      </c>
    </row>
    <row r="144" ht="25" customHeight="1" s="112">
      <c r="A144" s="109" t="inlineStr">
        <is>
          <t>8486169156513551</t>
        </is>
      </c>
      <c r="B144" s="109" t="inlineStr">
        <is>
          <t>MLA2067297415</t>
        </is>
      </c>
      <c r="C144" s="109" t="inlineStr">
        <is>
          <t>U5093930759</t>
        </is>
      </c>
      <c r="D144" s="109" t="inlineStr">
        <is>
          <t>801</t>
        </is>
      </c>
      <c r="E144" s="104" t="n"/>
      <c r="F144" s="104" t="inlineStr">
        <is>
          <t>MLA-COINS</t>
        </is>
      </c>
      <c r="G144" s="104" t="inlineStr">
        <is>
          <t>MLA2061</t>
        </is>
      </c>
      <c r="H144" s="104" t="inlineStr"/>
      <c r="I144" s="109" t="inlineStr">
        <is>
          <t>Moneda Malawi 2 Tambala 1995</t>
        </is>
      </c>
      <c r="J144" s="110" t="inlineStr">
        <is>
          <t>Inglaterra</t>
        </is>
      </c>
      <c r="K144" s="111" t="inlineStr">
        <is>
          <t>1995</t>
        </is>
      </c>
      <c r="L144" s="111" t="inlineStr">
        <is>
          <t>Genérica</t>
        </is>
      </c>
      <c r="M144" s="111" t="inlineStr">
        <is>
          <t>KM# 24</t>
        </is>
      </c>
      <c r="N144" s="110" t="inlineStr">
        <is>
          <t>Níquel</t>
        </is>
      </c>
      <c r="O144" s="109" t="inlineStr"/>
      <c r="P144" s="111" t="inlineStr">
        <is>
          <t>2 Tambala</t>
        </is>
      </c>
      <c r="Q144" s="110" t="inlineStr">
        <is>
          <t>Dólar</t>
        </is>
      </c>
    </row>
    <row r="145" ht="25" customHeight="1" s="112">
      <c r="A145" s="109" t="inlineStr">
        <is>
          <t>2388458098931219</t>
        </is>
      </c>
      <c r="B145" s="109" t="inlineStr">
        <is>
          <t>MLA2067297425</t>
        </is>
      </c>
      <c r="C145" s="109" t="inlineStr">
        <is>
          <t>U5127957310</t>
        </is>
      </c>
      <c r="D145" s="109" t="inlineStr">
        <is>
          <t>1234</t>
        </is>
      </c>
      <c r="E145" s="104" t="n"/>
      <c r="F145" s="104" t="inlineStr">
        <is>
          <t>MLA-COINS</t>
        </is>
      </c>
      <c r="G145" s="104" t="inlineStr">
        <is>
          <t>MLA2061</t>
        </is>
      </c>
      <c r="H145" s="104" t="inlineStr"/>
      <c r="I145" s="109" t="inlineStr">
        <is>
          <t>Moneda China 5 Yuan Ópera De Pekín 2023</t>
        </is>
      </c>
      <c r="J145" s="110" t="inlineStr">
        <is>
          <t>China</t>
        </is>
      </c>
      <c r="K145" s="111" t="inlineStr">
        <is>
          <t>2023</t>
        </is>
      </c>
      <c r="L145" s="111" t="inlineStr">
        <is>
          <t>Genérica</t>
        </is>
      </c>
      <c r="M145" s="111" t="inlineStr">
        <is>
          <t>KM# 2841</t>
        </is>
      </c>
      <c r="N145" s="110" t="inlineStr">
        <is>
          <t>Bronce</t>
        </is>
      </c>
      <c r="O145" s="109" t="inlineStr"/>
      <c r="P145" s="111" t="inlineStr">
        <is>
          <t>5 Yuan Ópera de Pekín</t>
        </is>
      </c>
      <c r="Q145" s="110" t="inlineStr">
        <is>
          <t>Yuan</t>
        </is>
      </c>
    </row>
    <row r="146" ht="25" customHeight="1" s="112">
      <c r="A146" s="109" t="inlineStr">
        <is>
          <t>3150806220101456</t>
        </is>
      </c>
      <c r="B146" s="109" t="inlineStr">
        <is>
          <t>MLA2067297427</t>
        </is>
      </c>
      <c r="C146" s="109" t="inlineStr">
        <is>
          <t>U5093930797</t>
        </is>
      </c>
      <c r="D146" s="109" t="inlineStr">
        <is>
          <t>514</t>
        </is>
      </c>
      <c r="E146" s="104" t="n"/>
      <c r="F146" s="104" t="inlineStr">
        <is>
          <t>MLA-COINS</t>
        </is>
      </c>
      <c r="G146" s="104" t="inlineStr">
        <is>
          <t>MLA2061</t>
        </is>
      </c>
      <c r="H146" s="104" t="inlineStr"/>
      <c r="I146" s="109" t="inlineStr">
        <is>
          <t>Moneda Polonia 5 Groszy 1928</t>
        </is>
      </c>
      <c r="J146" s="110" t="inlineStr">
        <is>
          <t>Polonia</t>
        </is>
      </c>
      <c r="K146" s="111" t="inlineStr">
        <is>
          <t>1928</t>
        </is>
      </c>
      <c r="L146" s="111" t="inlineStr">
        <is>
          <t>Genérica</t>
        </is>
      </c>
      <c r="M146" s="111" t="inlineStr">
        <is>
          <t>Y# 10a</t>
        </is>
      </c>
      <c r="N146" s="110" t="inlineStr">
        <is>
          <t>Bronce</t>
        </is>
      </c>
      <c r="O146" s="109" t="inlineStr"/>
      <c r="P146" s="111" t="inlineStr">
        <is>
          <t>5 Groszy</t>
        </is>
      </c>
      <c r="Q146" s="110" t="inlineStr">
        <is>
          <t>Zloty</t>
        </is>
      </c>
    </row>
    <row r="147" ht="25" customHeight="1" s="112">
      <c r="A147" s="109" t="inlineStr">
        <is>
          <t>3348766884494866</t>
        </is>
      </c>
      <c r="B147" s="109" t="inlineStr">
        <is>
          <t>MLA2067297435</t>
        </is>
      </c>
      <c r="C147" s="109" t="inlineStr">
        <is>
          <t>U5127957374</t>
        </is>
      </c>
      <c r="D147" s="109" t="inlineStr">
        <is>
          <t>403</t>
        </is>
      </c>
      <c r="E147" s="104" t="n"/>
      <c r="F147" s="104" t="inlineStr">
        <is>
          <t>MLA-COINS</t>
        </is>
      </c>
      <c r="G147" s="104" t="inlineStr">
        <is>
          <t>MLA2061</t>
        </is>
      </c>
      <c r="H147" s="104" t="inlineStr"/>
      <c r="I147" s="109" t="inlineStr">
        <is>
          <t>Moneda Perú 1 Sol 2025</t>
        </is>
      </c>
      <c r="J147" s="110" t="inlineStr">
        <is>
          <t>Perú</t>
        </is>
      </c>
      <c r="K147" s="111" t="inlineStr">
        <is>
          <t>2025</t>
        </is>
      </c>
      <c r="L147" s="111" t="inlineStr">
        <is>
          <t>Genérica</t>
        </is>
      </c>
      <c r="M147" s="111" t="inlineStr">
        <is>
          <t>KM# 450</t>
        </is>
      </c>
      <c r="N147" s="110" t="inlineStr">
        <is>
          <t>Níquel</t>
        </is>
      </c>
      <c r="O147" s="109" t="inlineStr"/>
      <c r="P147" s="111" t="inlineStr">
        <is>
          <t>1 Sol</t>
        </is>
      </c>
      <c r="Q147" s="110" t="inlineStr">
        <is>
          <t>Peso</t>
        </is>
      </c>
    </row>
    <row r="148" ht="25" customHeight="1" s="112">
      <c r="A148" s="109" t="inlineStr">
        <is>
          <t>1133769272412882</t>
        </is>
      </c>
      <c r="B148" s="109" t="inlineStr">
        <is>
          <t>MLA2067297443</t>
        </is>
      </c>
      <c r="C148" s="109" t="inlineStr">
        <is>
          <t>U5127955386</t>
        </is>
      </c>
      <c r="D148" s="109" t="inlineStr">
        <is>
          <t>873</t>
        </is>
      </c>
      <c r="E148" s="104" t="n"/>
      <c r="F148" s="104" t="inlineStr">
        <is>
          <t>MLA-COINS</t>
        </is>
      </c>
      <c r="G148" s="104" t="inlineStr">
        <is>
          <t>MLA2061</t>
        </is>
      </c>
      <c r="H148" s="104" t="inlineStr"/>
      <c r="I148" s="109" t="inlineStr">
        <is>
          <t>Moneda Egipto 1 Millieme 1972</t>
        </is>
      </c>
      <c r="J148" s="110" t="inlineStr">
        <is>
          <t>Israel</t>
        </is>
      </c>
      <c r="K148" s="111" t="inlineStr">
        <is>
          <t>1972</t>
        </is>
      </c>
      <c r="L148" s="111" t="inlineStr">
        <is>
          <t>Genérica</t>
        </is>
      </c>
      <c r="M148" s="111" t="inlineStr">
        <is>
          <t>KM# A423</t>
        </is>
      </c>
      <c r="N148" s="110" t="inlineStr">
        <is>
          <t>Níquel</t>
        </is>
      </c>
      <c r="O148" s="109" t="inlineStr"/>
      <c r="P148" s="111" t="inlineStr">
        <is>
          <t>1 Millieme</t>
        </is>
      </c>
      <c r="Q148" s="110" t="inlineStr">
        <is>
          <t>Sheqel</t>
        </is>
      </c>
    </row>
    <row r="149" ht="25" customHeight="1" s="112">
      <c r="A149" s="109" t="inlineStr">
        <is>
          <t>1881008118389073</t>
        </is>
      </c>
      <c r="B149" s="109" t="inlineStr">
        <is>
          <t>MLA2067297445</t>
        </is>
      </c>
      <c r="C149" s="109" t="inlineStr">
        <is>
          <t>U5093930845</t>
        </is>
      </c>
      <c r="D149" s="109" t="inlineStr">
        <is>
          <t>1275</t>
        </is>
      </c>
      <c r="E149" s="104" t="n"/>
      <c r="F149" s="104" t="inlineStr">
        <is>
          <t>MLA-COINS</t>
        </is>
      </c>
      <c r="G149" s="104" t="inlineStr">
        <is>
          <t>MLA2061</t>
        </is>
      </c>
      <c r="H149" s="104" t="inlineStr"/>
      <c r="I149" s="109" t="inlineStr">
        <is>
          <t>Moneda Países Bajos 1 Gulden 2001</t>
        </is>
      </c>
      <c r="J149" s="110" t="inlineStr">
        <is>
          <t>Holanda</t>
        </is>
      </c>
      <c r="K149" s="111" t="inlineStr">
        <is>
          <t>2001</t>
        </is>
      </c>
      <c r="L149" s="111" t="inlineStr">
        <is>
          <t>Genérica</t>
        </is>
      </c>
      <c r="M149" s="111" t="inlineStr">
        <is>
          <t>KM# 205</t>
        </is>
      </c>
      <c r="N149" s="110" t="inlineStr">
        <is>
          <t>Níquel</t>
        </is>
      </c>
      <c r="O149" s="111" t="inlineStr">
        <is>
          <t>Último Gulden (Tim van Melis)</t>
        </is>
      </c>
      <c r="P149" s="111" t="inlineStr">
        <is>
          <t>1 Gulden</t>
        </is>
      </c>
      <c r="Q149" s="110" t="inlineStr">
        <is>
          <t>Euro</t>
        </is>
      </c>
    </row>
    <row r="150" ht="25" customHeight="1" s="112">
      <c r="A150" s="109" t="inlineStr">
        <is>
          <t>8450245518392338</t>
        </is>
      </c>
      <c r="B150" s="109" t="inlineStr">
        <is>
          <t>MLA2067297447</t>
        </is>
      </c>
      <c r="C150" s="109" t="inlineStr">
        <is>
          <t>U5093928973</t>
        </is>
      </c>
      <c r="D150" s="109" t="inlineStr">
        <is>
          <t>227</t>
        </is>
      </c>
      <c r="E150" s="104" t="n"/>
      <c r="F150" s="104" t="inlineStr">
        <is>
          <t>MLA-COINS</t>
        </is>
      </c>
      <c r="G150" s="104" t="inlineStr">
        <is>
          <t>MLA2061</t>
        </is>
      </c>
      <c r="H150" s="104" t="inlineStr"/>
      <c r="I150" s="109" t="inlineStr">
        <is>
          <t>Moneda Bélgica 25 Cents 1943</t>
        </is>
      </c>
      <c r="J150" s="110" t="inlineStr">
        <is>
          <t>Bélgica</t>
        </is>
      </c>
      <c r="K150" s="111" t="inlineStr">
        <is>
          <t>1943</t>
        </is>
      </c>
      <c r="L150" s="111" t="inlineStr">
        <is>
          <t>Genérica</t>
        </is>
      </c>
      <c r="M150" s="111" t="inlineStr">
        <is>
          <t>KM# 132</t>
        </is>
      </c>
      <c r="N150" s="110" t="inlineStr">
        <is>
          <t>Níquel</t>
        </is>
      </c>
      <c r="O150" s="109" t="inlineStr"/>
      <c r="P150" s="111" t="inlineStr">
        <is>
          <t>25 Cents</t>
        </is>
      </c>
      <c r="Q150" s="110" t="inlineStr">
        <is>
          <t>Dólar</t>
        </is>
      </c>
    </row>
    <row r="151" ht="25" customHeight="1" s="112">
      <c r="A151" s="109" t="inlineStr">
        <is>
          <t>5384033398264146</t>
        </is>
      </c>
      <c r="B151" s="109" t="inlineStr">
        <is>
          <t>MLA2067297449</t>
        </is>
      </c>
      <c r="C151" s="109" t="inlineStr">
        <is>
          <t>U5093928983</t>
        </is>
      </c>
      <c r="D151" s="109" t="inlineStr">
        <is>
          <t>899</t>
        </is>
      </c>
      <c r="E151" s="104" t="n"/>
      <c r="F151" s="104" t="inlineStr">
        <is>
          <t>MLA-COINS</t>
        </is>
      </c>
      <c r="G151" s="104" t="inlineStr">
        <is>
          <t>MLA2061</t>
        </is>
      </c>
      <c r="H151" s="104" t="inlineStr"/>
      <c r="I151" s="109" t="inlineStr">
        <is>
          <t>Moneda Italia 20 Centesimi 1919</t>
        </is>
      </c>
      <c r="J151" s="110" t="inlineStr">
        <is>
          <t>Italia</t>
        </is>
      </c>
      <c r="K151" s="111" t="inlineStr">
        <is>
          <t>1919</t>
        </is>
      </c>
      <c r="L151" s="111" t="inlineStr">
        <is>
          <t>Genérica</t>
        </is>
      </c>
      <c r="M151" s="111" t="inlineStr">
        <is>
          <t>KM# 58</t>
        </is>
      </c>
      <c r="N151" s="110" t="inlineStr">
        <is>
          <t>Níquel</t>
        </is>
      </c>
      <c r="O151" s="109" t="inlineStr"/>
      <c r="P151" s="111" t="inlineStr">
        <is>
          <t>20 Centesimi</t>
        </is>
      </c>
      <c r="Q151" s="110" t="inlineStr">
        <is>
          <t>Euro</t>
        </is>
      </c>
    </row>
    <row r="152" ht="25" customHeight="1" s="112">
      <c r="A152" s="109" t="inlineStr">
        <is>
          <t>5789440813583955</t>
        </is>
      </c>
      <c r="B152" s="109" t="inlineStr">
        <is>
          <t>MLA2067297453</t>
        </is>
      </c>
      <c r="C152" s="109" t="inlineStr">
        <is>
          <t>U5093930867</t>
        </is>
      </c>
      <c r="D152" s="109" t="inlineStr">
        <is>
          <t>420</t>
        </is>
      </c>
      <c r="E152" s="104" t="n"/>
      <c r="F152" s="104" t="inlineStr">
        <is>
          <t>MLA-COINS</t>
        </is>
      </c>
      <c r="G152" s="104" t="inlineStr">
        <is>
          <t>MLA2061</t>
        </is>
      </c>
      <c r="H152" s="104" t="inlineStr"/>
      <c r="I152" s="109" t="inlineStr">
        <is>
          <t>Moneda Estados Unidos 1/4 Dólar 2003</t>
        </is>
      </c>
      <c r="J152" s="110" t="inlineStr">
        <is>
          <t>Estados Unidos</t>
        </is>
      </c>
      <c r="K152" s="111" t="inlineStr">
        <is>
          <t>2003</t>
        </is>
      </c>
      <c r="L152" s="111" t="inlineStr">
        <is>
          <t>Genérica</t>
        </is>
      </c>
      <c r="M152" s="111" t="inlineStr">
        <is>
          <t>KM# 344</t>
        </is>
      </c>
      <c r="N152" s="110" t="inlineStr">
        <is>
          <t>Níquel</t>
        </is>
      </c>
      <c r="O152" s="109" t="inlineStr"/>
      <c r="P152" s="111" t="inlineStr">
        <is>
          <t>1/4 Dólar</t>
        </is>
      </c>
      <c r="Q152" s="110" t="inlineStr">
        <is>
          <t>Dólar</t>
        </is>
      </c>
    </row>
    <row r="153" ht="25" customHeight="1" s="112">
      <c r="A153" s="109" t="inlineStr">
        <is>
          <t>2542043757878736</t>
        </is>
      </c>
      <c r="B153" s="109" t="inlineStr">
        <is>
          <t>MLA2067297463</t>
        </is>
      </c>
      <c r="C153" s="109" t="inlineStr">
        <is>
          <t>U5093930885</t>
        </is>
      </c>
      <c r="D153" s="109" t="inlineStr">
        <is>
          <t>501</t>
        </is>
      </c>
      <c r="E153" s="104" t="n"/>
      <c r="F153" s="104" t="inlineStr">
        <is>
          <t>MLA-COINS</t>
        </is>
      </c>
      <c r="G153" s="104" t="inlineStr">
        <is>
          <t>MLA2061</t>
        </is>
      </c>
      <c r="H153" s="104" t="inlineStr"/>
      <c r="I153" s="109" t="inlineStr">
        <is>
          <t>Moneda Argentina 50 Centavos 1996</t>
        </is>
      </c>
      <c r="J153" s="110" t="inlineStr">
        <is>
          <t>Argentina</t>
        </is>
      </c>
      <c r="K153" s="111" t="inlineStr">
        <is>
          <t>1996</t>
        </is>
      </c>
      <c r="L153" s="111" t="inlineStr">
        <is>
          <t>Genérica</t>
        </is>
      </c>
      <c r="M153" s="111" t="inlineStr">
        <is>
          <t>CJ# 5.4</t>
        </is>
      </c>
      <c r="N153" s="110" t="inlineStr">
        <is>
          <t>Bronce</t>
        </is>
      </c>
      <c r="O153" s="109" t="inlineStr"/>
      <c r="P153" s="111" t="inlineStr">
        <is>
          <t>50 Centavos</t>
        </is>
      </c>
      <c r="Q153" s="110" t="inlineStr">
        <is>
          <t>Peso</t>
        </is>
      </c>
    </row>
    <row r="154" ht="25" customHeight="1" s="112">
      <c r="A154" s="109" t="inlineStr">
        <is>
          <t>3737398794742803</t>
        </is>
      </c>
      <c r="B154" s="109" t="inlineStr">
        <is>
          <t>MLA2067297465</t>
        </is>
      </c>
      <c r="C154" s="109" t="inlineStr">
        <is>
          <t>U5127955436</t>
        </is>
      </c>
      <c r="D154" s="109" t="inlineStr">
        <is>
          <t>703</t>
        </is>
      </c>
      <c r="E154" s="104" t="n"/>
      <c r="F154" s="104" t="inlineStr">
        <is>
          <t>MLA-COINS</t>
        </is>
      </c>
      <c r="G154" s="104" t="inlineStr">
        <is>
          <t>MLA2061</t>
        </is>
      </c>
      <c r="H154" s="104" t="inlineStr"/>
      <c r="I154" s="109" t="inlineStr">
        <is>
          <t>Moneda Costa Rica 5 Céntimos 1978</t>
        </is>
      </c>
      <c r="J154" s="110" t="inlineStr">
        <is>
          <t>México</t>
        </is>
      </c>
      <c r="K154" s="111" t="inlineStr">
        <is>
          <t>1978</t>
        </is>
      </c>
      <c r="L154" s="111" t="inlineStr">
        <is>
          <t>Genérica</t>
        </is>
      </c>
      <c r="M154" s="111" t="inlineStr">
        <is>
          <t>KM# 184.2</t>
        </is>
      </c>
      <c r="N154" s="110" t="inlineStr">
        <is>
          <t>Níquel</t>
        </is>
      </c>
      <c r="O154" s="109" t="inlineStr"/>
      <c r="P154" s="111" t="inlineStr">
        <is>
          <t>5 Céntimos</t>
        </is>
      </c>
      <c r="Q154" s="110" t="inlineStr">
        <is>
          <t>Euro</t>
        </is>
      </c>
    </row>
    <row r="155" ht="25" customHeight="1" s="112">
      <c r="A155" s="109" t="inlineStr">
        <is>
          <t>7250762471304464</t>
        </is>
      </c>
      <c r="B155" s="109" t="inlineStr">
        <is>
          <t>MLA2067297467</t>
        </is>
      </c>
      <c r="C155" s="109" t="inlineStr">
        <is>
          <t>U5127957436</t>
        </is>
      </c>
      <c r="D155" s="109" t="inlineStr">
        <is>
          <t>500</t>
        </is>
      </c>
      <c r="E155" s="104" t="n"/>
      <c r="F155" s="104" t="inlineStr">
        <is>
          <t>MLA-COINS</t>
        </is>
      </c>
      <c r="G155" s="104" t="inlineStr">
        <is>
          <t>MLA2061</t>
        </is>
      </c>
      <c r="H155" s="104" t="inlineStr"/>
      <c r="I155" s="109" t="inlineStr">
        <is>
          <t>Moneda Canadá 25 Cents 2000</t>
        </is>
      </c>
      <c r="J155" s="110" t="inlineStr">
        <is>
          <t>Canadá</t>
        </is>
      </c>
      <c r="K155" s="111" t="inlineStr">
        <is>
          <t>2000</t>
        </is>
      </c>
      <c r="L155" s="111" t="inlineStr">
        <is>
          <t>Genérica</t>
        </is>
      </c>
      <c r="M155" s="111" t="inlineStr">
        <is>
          <t>25 Cents</t>
        </is>
      </c>
      <c r="N155" s="110" t="inlineStr">
        <is>
          <t>Níquel</t>
        </is>
      </c>
      <c r="O155" s="109" t="inlineStr"/>
      <c r="P155" s="111" t="inlineStr">
        <is>
          <t>25 Cents</t>
        </is>
      </c>
      <c r="Q155" s="110" t="inlineStr">
        <is>
          <t>Dólar</t>
        </is>
      </c>
    </row>
    <row r="156" ht="25" customHeight="1" s="112">
      <c r="A156" s="109" t="inlineStr">
        <is>
          <t>2351550414416976</t>
        </is>
      </c>
      <c r="B156" s="109" t="inlineStr">
        <is>
          <t>MLA2067297469</t>
        </is>
      </c>
      <c r="C156" s="109" t="inlineStr">
        <is>
          <t>U5127955446</t>
        </is>
      </c>
      <c r="D156" s="109" t="inlineStr">
        <is>
          <t>1141</t>
        </is>
      </c>
      <c r="E156" s="104" t="n"/>
      <c r="F156" s="104" t="inlineStr">
        <is>
          <t>MLA-COINS</t>
        </is>
      </c>
      <c r="G156" s="104" t="inlineStr">
        <is>
          <t>MLA2061</t>
        </is>
      </c>
      <c r="H156" s="104" t="inlineStr"/>
      <c r="I156" s="109" t="inlineStr">
        <is>
          <t>Moneda Serbia 2 Dinara 2009</t>
        </is>
      </c>
      <c r="J156" s="110" t="inlineStr">
        <is>
          <t>Austria</t>
        </is>
      </c>
      <c r="K156" s="111" t="inlineStr">
        <is>
          <t>2009</t>
        </is>
      </c>
      <c r="L156" s="111" t="inlineStr">
        <is>
          <t>Genérica</t>
        </is>
      </c>
      <c r="M156" s="111" t="inlineStr">
        <is>
          <t>KM# 49</t>
        </is>
      </c>
      <c r="N156" s="110" t="inlineStr">
        <is>
          <t>Bronce</t>
        </is>
      </c>
      <c r="O156" s="109" t="inlineStr"/>
      <c r="P156" s="111" t="inlineStr">
        <is>
          <t>2 Dinara</t>
        </is>
      </c>
      <c r="Q156" s="110" t="inlineStr">
        <is>
          <t>Euro</t>
        </is>
      </c>
    </row>
    <row r="157" ht="25" customHeight="1" s="112">
      <c r="A157" s="109" t="inlineStr">
        <is>
          <t>3760482746028563</t>
        </is>
      </c>
      <c r="B157" s="109" t="inlineStr">
        <is>
          <t>MLA2067297479</t>
        </is>
      </c>
      <c r="C157" s="109" t="inlineStr">
        <is>
          <t>U5093930899</t>
        </is>
      </c>
      <c r="D157" s="109" t="inlineStr">
        <is>
          <t>347</t>
        </is>
      </c>
      <c r="E157" s="104" t="n"/>
      <c r="F157" s="104" t="inlineStr">
        <is>
          <t>MLA-COINS</t>
        </is>
      </c>
      <c r="G157" s="104" t="inlineStr">
        <is>
          <t>MLA2061</t>
        </is>
      </c>
      <c r="H157" s="104" t="inlineStr"/>
      <c r="I157" s="109" t="inlineStr">
        <is>
          <t>Moneda Francia 10 Francos 1949</t>
        </is>
      </c>
      <c r="J157" s="110" t="inlineStr">
        <is>
          <t>Francia</t>
        </is>
      </c>
      <c r="K157" s="111" t="inlineStr">
        <is>
          <t>1949</t>
        </is>
      </c>
      <c r="L157" s="111" t="inlineStr">
        <is>
          <t>Genérica</t>
        </is>
      </c>
      <c r="M157" s="111" t="inlineStr">
        <is>
          <t>K. 1909</t>
        </is>
      </c>
      <c r="N157" s="110" t="inlineStr">
        <is>
          <t>Níquel</t>
        </is>
      </c>
      <c r="O157" s="109" t="inlineStr"/>
      <c r="P157" s="111" t="inlineStr">
        <is>
          <t>10 Francos</t>
        </is>
      </c>
      <c r="Q157" s="110" t="inlineStr">
        <is>
          <t>Euro</t>
        </is>
      </c>
    </row>
    <row r="158" ht="25" customHeight="1" s="112">
      <c r="A158" s="109" t="inlineStr">
        <is>
          <t>7915807118273618</t>
        </is>
      </c>
      <c r="B158" s="109" t="inlineStr">
        <is>
          <t>MLA2067297481</t>
        </is>
      </c>
      <c r="C158" s="109" t="inlineStr">
        <is>
          <t>U5127955458</t>
        </is>
      </c>
      <c r="D158" s="109" t="inlineStr">
        <is>
          <t>590</t>
        </is>
      </c>
      <c r="E158" s="104" t="n"/>
      <c r="F158" s="104" t="inlineStr">
        <is>
          <t>MLA-COINS</t>
        </is>
      </c>
      <c r="G158" s="104" t="inlineStr">
        <is>
          <t>MLA2061</t>
        </is>
      </c>
      <c r="H158" s="104" t="inlineStr"/>
      <c r="I158" s="109" t="inlineStr">
        <is>
          <t>Moneda Argentina Blister 2 Pesos Malvinas 2012</t>
        </is>
      </c>
      <c r="J158" s="110" t="inlineStr">
        <is>
          <t>Argentina</t>
        </is>
      </c>
      <c r="K158" s="111" t="inlineStr">
        <is>
          <t>2012</t>
        </is>
      </c>
      <c r="L158" s="111" t="inlineStr">
        <is>
          <t>Genérica</t>
        </is>
      </c>
      <c r="M158" s="111" t="inlineStr">
        <is>
          <t>Blister 2 Pesos Malvinas</t>
        </is>
      </c>
      <c r="N158" s="110" t="inlineStr">
        <is>
          <t>Níquel</t>
        </is>
      </c>
      <c r="O158" s="109" t="inlineStr"/>
      <c r="P158" s="111" t="inlineStr">
        <is>
          <t>Blister 2 Pesos Malvinas</t>
        </is>
      </c>
      <c r="Q158" s="110" t="inlineStr">
        <is>
          <t>Peso</t>
        </is>
      </c>
    </row>
    <row r="159" ht="25" customHeight="1" s="112">
      <c r="A159" s="109" t="inlineStr">
        <is>
          <t>5663481434880079</t>
        </is>
      </c>
      <c r="B159" s="109" t="inlineStr">
        <is>
          <t>MLA2067297483</t>
        </is>
      </c>
      <c r="C159" s="109" t="inlineStr">
        <is>
          <t>U5127955462</t>
        </is>
      </c>
      <c r="D159" s="109" t="inlineStr">
        <is>
          <t>805</t>
        </is>
      </c>
      <c r="E159" s="104" t="n"/>
      <c r="F159" s="104" t="inlineStr">
        <is>
          <t>MLA-COINS</t>
        </is>
      </c>
      <c r="G159" s="104" t="inlineStr">
        <is>
          <t>MLA2061</t>
        </is>
      </c>
      <c r="H159" s="104" t="inlineStr"/>
      <c r="I159" s="109" t="inlineStr">
        <is>
          <t>Moneda Samoa 5 Sene 2006</t>
        </is>
      </c>
      <c r="J159" s="110" t="inlineStr">
        <is>
          <t>Inglaterra</t>
        </is>
      </c>
      <c r="K159" s="111" t="inlineStr">
        <is>
          <t>2006</t>
        </is>
      </c>
      <c r="L159" s="111" t="inlineStr">
        <is>
          <t>Genérica</t>
        </is>
      </c>
      <c r="M159" s="111" t="inlineStr">
        <is>
          <t>KM# 137</t>
        </is>
      </c>
      <c r="N159" s="110" t="inlineStr">
        <is>
          <t>Níquel</t>
        </is>
      </c>
      <c r="O159" s="109" t="inlineStr"/>
      <c r="P159" s="111" t="inlineStr">
        <is>
          <t>5 Sene</t>
        </is>
      </c>
      <c r="Q159" s="110" t="inlineStr">
        <is>
          <t>Dólar</t>
        </is>
      </c>
    </row>
    <row r="160" ht="25" customHeight="1" s="112">
      <c r="A160" s="109" t="inlineStr">
        <is>
          <t>8411890861805327</t>
        </is>
      </c>
      <c r="B160" s="109" t="inlineStr">
        <is>
          <t>MLA2067297487</t>
        </is>
      </c>
      <c r="C160" s="109" t="inlineStr">
        <is>
          <t>U5093929027</t>
        </is>
      </c>
      <c r="D160" s="109" t="inlineStr">
        <is>
          <t>870</t>
        </is>
      </c>
      <c r="E160" s="104" t="n"/>
      <c r="F160" s="104" t="inlineStr">
        <is>
          <t>MLA-COINS</t>
        </is>
      </c>
      <c r="G160" s="104" t="inlineStr">
        <is>
          <t>MLA2061</t>
        </is>
      </c>
      <c r="H160" s="104" t="inlineStr"/>
      <c r="I160" s="109" t="inlineStr">
        <is>
          <t>Moneda Liberia 5 Cents 2000</t>
        </is>
      </c>
      <c r="J160" s="110" t="inlineStr">
        <is>
          <t>Estados Unidos</t>
        </is>
      </c>
      <c r="K160" s="111" t="inlineStr">
        <is>
          <t>2000</t>
        </is>
      </c>
      <c r="L160" s="111" t="inlineStr">
        <is>
          <t>Genérica</t>
        </is>
      </c>
      <c r="M160" s="111" t="inlineStr">
        <is>
          <t>KM# 474</t>
        </is>
      </c>
      <c r="N160" s="110" t="inlineStr">
        <is>
          <t>Níquel</t>
        </is>
      </c>
      <c r="O160" s="109" t="inlineStr"/>
      <c r="P160" s="111" t="inlineStr">
        <is>
          <t>5 Cents</t>
        </is>
      </c>
      <c r="Q160" s="110" t="inlineStr">
        <is>
          <t>Dólar</t>
        </is>
      </c>
    </row>
    <row r="161" ht="25" customHeight="1" s="112">
      <c r="A161" s="109" t="inlineStr">
        <is>
          <t>7834948853698130</t>
        </is>
      </c>
      <c r="B161" s="109" t="inlineStr">
        <is>
          <t>MLA2067297489</t>
        </is>
      </c>
      <c r="C161" s="109" t="inlineStr">
        <is>
          <t>U5127955476</t>
        </is>
      </c>
      <c r="D161" s="109" t="inlineStr">
        <is>
          <t>1198</t>
        </is>
      </c>
      <c r="E161" s="104" t="n"/>
      <c r="F161" s="104" t="inlineStr">
        <is>
          <t>MLA-COINS</t>
        </is>
      </c>
      <c r="G161" s="104" t="inlineStr">
        <is>
          <t>MLA2061</t>
        </is>
      </c>
      <c r="H161" s="104" t="inlineStr"/>
      <c r="I161" s="109" t="inlineStr">
        <is>
          <t>Moneda Reino Unido 20 Pence 2011</t>
        </is>
      </c>
      <c r="J161" s="110" t="inlineStr">
        <is>
          <t>Inglaterra</t>
        </is>
      </c>
      <c r="K161" s="111" t="inlineStr">
        <is>
          <t>2011</t>
        </is>
      </c>
      <c r="L161" s="111" t="inlineStr">
        <is>
          <t>Genérica</t>
        </is>
      </c>
      <c r="M161" s="111" t="inlineStr">
        <is>
          <t>KM# 1111</t>
        </is>
      </c>
      <c r="N161" s="110" t="inlineStr">
        <is>
          <t>Níquel</t>
        </is>
      </c>
      <c r="O161" s="109" t="inlineStr"/>
      <c r="P161" s="111" t="inlineStr">
        <is>
          <t>20 Pence</t>
        </is>
      </c>
      <c r="Q161" s="110" t="inlineStr">
        <is>
          <t>Dólar</t>
        </is>
      </c>
    </row>
    <row r="162" ht="25" customHeight="1" s="112">
      <c r="A162" s="109" t="inlineStr">
        <is>
          <t>2901049524965713</t>
        </is>
      </c>
      <c r="B162" s="109" t="inlineStr">
        <is>
          <t>MLA2067297497</t>
        </is>
      </c>
      <c r="C162" s="109" t="inlineStr">
        <is>
          <t>U5127955496</t>
        </is>
      </c>
      <c r="D162" s="109" t="inlineStr">
        <is>
          <t>1056</t>
        </is>
      </c>
      <c r="E162" s="104" t="n"/>
      <c r="F162" s="104" t="inlineStr">
        <is>
          <t>MLA-COINS</t>
        </is>
      </c>
      <c r="G162" s="104" t="inlineStr">
        <is>
          <t>MLA2061</t>
        </is>
      </c>
      <c r="H162" s="104" t="inlineStr"/>
      <c r="I162" s="109" t="inlineStr">
        <is>
          <t>Moneda Alemania 10 Reichspfennig 1940</t>
        </is>
      </c>
      <c r="J162" s="110" t="inlineStr">
        <is>
          <t>Alemania</t>
        </is>
      </c>
      <c r="K162" s="111" t="inlineStr">
        <is>
          <t>1940</t>
        </is>
      </c>
      <c r="L162" s="111" t="inlineStr">
        <is>
          <t>Genérica</t>
        </is>
      </c>
      <c r="M162" s="111" t="inlineStr">
        <is>
          <t>KM# 101</t>
        </is>
      </c>
      <c r="N162" s="110" t="inlineStr">
        <is>
          <t>Níquel</t>
        </is>
      </c>
      <c r="O162" s="109" t="inlineStr"/>
      <c r="P162" s="111" t="inlineStr">
        <is>
          <t>10 Reichspfennig</t>
        </is>
      </c>
      <c r="Q162" s="110" t="inlineStr">
        <is>
          <t>Euro</t>
        </is>
      </c>
    </row>
    <row r="163" ht="25" customHeight="1" s="112">
      <c r="A163" s="109" t="inlineStr">
        <is>
          <t>3994394112567825</t>
        </is>
      </c>
      <c r="B163" s="109" t="inlineStr">
        <is>
          <t>MLA2067297501</t>
        </is>
      </c>
      <c r="C163" s="109" t="inlineStr">
        <is>
          <t>U5127957492</t>
        </is>
      </c>
      <c r="D163" s="109" t="inlineStr">
        <is>
          <t>695</t>
        </is>
      </c>
      <c r="E163" s="104" t="n"/>
      <c r="F163" s="104" t="inlineStr">
        <is>
          <t>MLA-COINS</t>
        </is>
      </c>
      <c r="G163" s="104" t="inlineStr">
        <is>
          <t>MLA2061</t>
        </is>
      </c>
      <c r="H163" s="104" t="inlineStr"/>
      <c r="I163" s="109" t="inlineStr">
        <is>
          <t>Moneda Paraguay 10 Céntimos 1944</t>
        </is>
      </c>
      <c r="J163" s="110" t="inlineStr">
        <is>
          <t>Argentina</t>
        </is>
      </c>
      <c r="K163" s="111" t="inlineStr">
        <is>
          <t>1944</t>
        </is>
      </c>
      <c r="L163" s="111" t="inlineStr">
        <is>
          <t>Genérica</t>
        </is>
      </c>
      <c r="M163" s="111" t="inlineStr">
        <is>
          <t>KM# 22</t>
        </is>
      </c>
      <c r="N163" s="110" t="inlineStr">
        <is>
          <t>Bronce</t>
        </is>
      </c>
      <c r="O163" s="109" t="inlineStr"/>
      <c r="P163" s="111" t="inlineStr">
        <is>
          <t>10 Céntimos</t>
        </is>
      </c>
      <c r="Q163" s="110" t="inlineStr">
        <is>
          <t>Euro</t>
        </is>
      </c>
    </row>
    <row r="164" ht="25" customHeight="1" s="112">
      <c r="A164" s="109" t="inlineStr">
        <is>
          <t>4484906275875793</t>
        </is>
      </c>
      <c r="B164" s="109" t="inlineStr">
        <is>
          <t>MLA2067297503</t>
        </is>
      </c>
      <c r="C164" s="109" t="inlineStr">
        <is>
          <t>U5093929053</t>
        </is>
      </c>
      <c r="D164" s="109" t="inlineStr">
        <is>
          <t>274</t>
        </is>
      </c>
      <c r="E164" s="104" t="n"/>
      <c r="F164" s="104" t="inlineStr">
        <is>
          <t>MLA-COINS</t>
        </is>
      </c>
      <c r="G164" s="104" t="inlineStr">
        <is>
          <t>MLA2061</t>
        </is>
      </c>
      <c r="H164" s="104" t="inlineStr"/>
      <c r="I164" s="109" t="inlineStr">
        <is>
          <t>Moneda Arabia Saudita 10 Halalat 1972</t>
        </is>
      </c>
      <c r="J164" s="110" t="inlineStr">
        <is>
          <t>Israel</t>
        </is>
      </c>
      <c r="K164" s="111" t="inlineStr">
        <is>
          <t>1972</t>
        </is>
      </c>
      <c r="L164" s="111" t="inlineStr">
        <is>
          <t>Genérica</t>
        </is>
      </c>
      <c r="M164" s="111" t="inlineStr">
        <is>
          <t>KM# 46</t>
        </is>
      </c>
      <c r="N164" s="110" t="inlineStr">
        <is>
          <t>Níquel</t>
        </is>
      </c>
      <c r="O164" s="109" t="inlineStr"/>
      <c r="P164" s="111" t="inlineStr">
        <is>
          <t>10 Halalat</t>
        </is>
      </c>
      <c r="Q164" s="110" t="inlineStr">
        <is>
          <t>Sheqel</t>
        </is>
      </c>
    </row>
    <row r="165" ht="25" customHeight="1" s="112">
      <c r="A165" s="109" t="inlineStr">
        <is>
          <t>7534309177629714</t>
        </is>
      </c>
      <c r="B165" s="109" t="inlineStr">
        <is>
          <t>MLA2067297511</t>
        </is>
      </c>
      <c r="C165" s="109" t="inlineStr">
        <is>
          <t>U5093930947</t>
        </is>
      </c>
      <c r="D165" s="109" t="inlineStr">
        <is>
          <t>1014</t>
        </is>
      </c>
      <c r="E165" s="104" t="n"/>
      <c r="F165" s="104" t="inlineStr">
        <is>
          <t>MLA-COINS</t>
        </is>
      </c>
      <c r="G165" s="104" t="inlineStr">
        <is>
          <t>MLA2061</t>
        </is>
      </c>
      <c r="H165" s="104" t="inlineStr"/>
      <c r="I165" s="109" t="inlineStr">
        <is>
          <t>Moneda Reino Unido Farthing 1951</t>
        </is>
      </c>
      <c r="J165" s="110" t="inlineStr">
        <is>
          <t>Inglaterra</t>
        </is>
      </c>
      <c r="K165" s="111" t="inlineStr">
        <is>
          <t>1951</t>
        </is>
      </c>
      <c r="L165" s="111" t="inlineStr">
        <is>
          <t>Genérica</t>
        </is>
      </c>
      <c r="M165" s="111" t="inlineStr">
        <is>
          <t>KM# 867</t>
        </is>
      </c>
      <c r="N165" s="110" t="inlineStr">
        <is>
          <t>Bronce</t>
        </is>
      </c>
      <c r="O165" s="109" t="inlineStr"/>
      <c r="P165" s="111" t="inlineStr">
        <is>
          <t>Farthing</t>
        </is>
      </c>
      <c r="Q165" s="110" t="inlineStr">
        <is>
          <t>Dólar</t>
        </is>
      </c>
    </row>
    <row r="166" ht="25" customHeight="1" s="112">
      <c r="A166" s="109" t="inlineStr">
        <is>
          <t>2291219493412307</t>
        </is>
      </c>
      <c r="B166" s="109" t="inlineStr">
        <is>
          <t>MLA2067297515</t>
        </is>
      </c>
      <c r="C166" s="109" t="inlineStr">
        <is>
          <t>U5127955532</t>
        </is>
      </c>
      <c r="D166" s="109" t="inlineStr">
        <is>
          <t>186</t>
        </is>
      </c>
      <c r="E166" s="104" t="n"/>
      <c r="F166" s="104" t="inlineStr">
        <is>
          <t>MLA-COINS</t>
        </is>
      </c>
      <c r="G166" s="104" t="inlineStr">
        <is>
          <t>MLA2061</t>
        </is>
      </c>
      <c r="H166" s="104" t="inlineStr"/>
      <c r="I166" s="109" t="inlineStr">
        <is>
          <t>Moneda Uruguay 10 Centésimos 1994</t>
        </is>
      </c>
      <c r="J166" s="110" t="inlineStr">
        <is>
          <t>Uruguay</t>
        </is>
      </c>
      <c r="K166" s="111" t="inlineStr">
        <is>
          <t>1994</t>
        </is>
      </c>
      <c r="L166" s="111" t="inlineStr">
        <is>
          <t>Genérica</t>
        </is>
      </c>
      <c r="M166" s="111" t="inlineStr">
        <is>
          <t>KM# 102</t>
        </is>
      </c>
      <c r="N166" s="110" t="inlineStr">
        <is>
          <t>Níquel</t>
        </is>
      </c>
      <c r="O166" s="109" t="inlineStr"/>
      <c r="P166" s="111" t="inlineStr">
        <is>
          <t>10 Centésimos</t>
        </is>
      </c>
      <c r="Q166" s="110" t="inlineStr">
        <is>
          <t>Euro</t>
        </is>
      </c>
    </row>
    <row r="167" ht="25" customHeight="1" s="112">
      <c r="A167" s="109" t="inlineStr">
        <is>
          <t>6999941004393231</t>
        </is>
      </c>
      <c r="B167" s="109" t="inlineStr">
        <is>
          <t>MLA2067297519</t>
        </is>
      </c>
      <c r="C167" s="109" t="inlineStr">
        <is>
          <t>U5127955540</t>
        </is>
      </c>
      <c r="D167" s="109" t="inlineStr">
        <is>
          <t>1227</t>
        </is>
      </c>
      <c r="E167" s="104" t="n"/>
      <c r="F167" s="104" t="inlineStr">
        <is>
          <t>MLA-COINS</t>
        </is>
      </c>
      <c r="G167" s="104" t="inlineStr">
        <is>
          <t>MLA2061</t>
        </is>
      </c>
      <c r="H167" s="104" t="inlineStr"/>
      <c r="I167" s="109" t="inlineStr">
        <is>
          <t>Moneda China 10 Yuan Año Del Perro 2018</t>
        </is>
      </c>
      <c r="J167" s="110" t="inlineStr">
        <is>
          <t>China</t>
        </is>
      </c>
      <c r="K167" s="111" t="inlineStr">
        <is>
          <t>2018</t>
        </is>
      </c>
      <c r="L167" s="111" t="inlineStr">
        <is>
          <t>Genérica</t>
        </is>
      </c>
      <c r="M167" s="111" t="inlineStr">
        <is>
          <t>KM# 2390</t>
        </is>
      </c>
      <c r="N167" s="110" t="inlineStr">
        <is>
          <t>Níquel</t>
        </is>
      </c>
      <c r="O167" s="109" t="inlineStr"/>
      <c r="P167" s="111" t="inlineStr">
        <is>
          <t>10 Yuan Año del Perro</t>
        </is>
      </c>
      <c r="Q167" s="110" t="inlineStr">
        <is>
          <t>Yuan</t>
        </is>
      </c>
    </row>
    <row r="168" ht="25" customHeight="1" s="112">
      <c r="A168" s="109" t="inlineStr">
        <is>
          <t>3204982478771986</t>
        </is>
      </c>
      <c r="B168" s="109" t="inlineStr">
        <is>
          <t>MLA2067297529</t>
        </is>
      </c>
      <c r="C168" s="109" t="inlineStr">
        <is>
          <t>U5127955550</t>
        </is>
      </c>
      <c r="D168" s="109" t="inlineStr">
        <is>
          <t>1324</t>
        </is>
      </c>
      <c r="E168" s="104" t="n"/>
      <c r="F168" s="104" t="inlineStr">
        <is>
          <t>MLA-COINS</t>
        </is>
      </c>
      <c r="G168" s="104" t="inlineStr">
        <is>
          <t>MLA2061</t>
        </is>
      </c>
      <c r="H168" s="104" t="inlineStr"/>
      <c r="I168" s="109" t="inlineStr">
        <is>
          <t>Moneda Bolivia 1/2 Melgarejo 1865</t>
        </is>
      </c>
      <c r="J168" s="110" t="inlineStr">
        <is>
          <t>Bolivia</t>
        </is>
      </c>
      <c r="K168" s="111" t="inlineStr">
        <is>
          <t>1865</t>
        </is>
      </c>
      <c r="L168" s="111" t="inlineStr">
        <is>
          <t>Genérica</t>
        </is>
      </c>
      <c r="M168" s="111" t="inlineStr">
        <is>
          <t>KM# 142</t>
        </is>
      </c>
      <c r="N168" s="110" t="inlineStr">
        <is>
          <t>Plata</t>
        </is>
      </c>
      <c r="O168" s="109" t="inlineStr"/>
      <c r="P168" s="111" t="inlineStr">
        <is>
          <t>1/2 Melgarejo</t>
        </is>
      </c>
      <c r="Q168" s="110" t="inlineStr">
        <is>
          <t>Peso</t>
        </is>
      </c>
    </row>
    <row r="169" ht="25" customHeight="1" s="112">
      <c r="A169" s="109" t="inlineStr">
        <is>
          <t>6546505049955154</t>
        </is>
      </c>
      <c r="B169" s="109" t="inlineStr">
        <is>
          <t>MLA2067297533</t>
        </is>
      </c>
      <c r="C169" s="109" t="inlineStr">
        <is>
          <t>U5127957538</t>
        </is>
      </c>
      <c r="D169" s="109" t="inlineStr">
        <is>
          <t>781</t>
        </is>
      </c>
      <c r="E169" s="104" t="n"/>
      <c r="F169" s="104" t="inlineStr">
        <is>
          <t>MLA-COINS</t>
        </is>
      </c>
      <c r="G169" s="104" t="inlineStr">
        <is>
          <t>MLA2061</t>
        </is>
      </c>
      <c r="H169" s="104" t="inlineStr"/>
      <c r="I169" s="109" t="inlineStr">
        <is>
          <t>Moneda Bolivia 2 Bolivianos 2025</t>
        </is>
      </c>
      <c r="J169" s="110" t="inlineStr">
        <is>
          <t>Bolivia</t>
        </is>
      </c>
      <c r="K169" s="111" t="inlineStr">
        <is>
          <t>2025</t>
        </is>
      </c>
      <c r="L169" s="111" t="inlineStr">
        <is>
          <t>Genérica</t>
        </is>
      </c>
      <c r="M169" s="111" t="inlineStr">
        <is>
          <t>KM# 225</t>
        </is>
      </c>
      <c r="N169" s="110" t="inlineStr">
        <is>
          <t>Níquel</t>
        </is>
      </c>
      <c r="O169" s="111" t="inlineStr">
        <is>
          <t>Bicentenario de la Independencia de Bolivia (1825-2025)</t>
        </is>
      </c>
      <c r="P169" s="111" t="inlineStr">
        <is>
          <t>2 Bolivianos</t>
        </is>
      </c>
      <c r="Q169" s="110" t="inlineStr">
        <is>
          <t>Peso</t>
        </is>
      </c>
    </row>
    <row r="170" ht="25" customHeight="1" s="112">
      <c r="A170" s="109" t="inlineStr">
        <is>
          <t>1238237614112788</t>
        </is>
      </c>
      <c r="B170" s="109" t="inlineStr">
        <is>
          <t>MLA2067297535</t>
        </is>
      </c>
      <c r="C170" s="109" t="inlineStr">
        <is>
          <t>U5093930977</t>
        </is>
      </c>
      <c r="D170" s="109" t="inlineStr">
        <is>
          <t>416</t>
        </is>
      </c>
      <c r="E170" s="104" t="n"/>
      <c r="F170" s="104" t="inlineStr">
        <is>
          <t>MLA-COINS</t>
        </is>
      </c>
      <c r="G170" s="104" t="inlineStr">
        <is>
          <t>MLA2061</t>
        </is>
      </c>
      <c r="H170" s="104" t="inlineStr"/>
      <c r="I170" s="109" t="inlineStr">
        <is>
          <t>Moneda Estados Unidos 1/4 Dólar 2001</t>
        </is>
      </c>
      <c r="J170" s="110" t="inlineStr">
        <is>
          <t>Estados Unidos</t>
        </is>
      </c>
      <c r="K170" s="111" t="inlineStr">
        <is>
          <t>2001</t>
        </is>
      </c>
      <c r="L170" s="111" t="inlineStr">
        <is>
          <t>Genérica</t>
        </is>
      </c>
      <c r="M170" s="111" t="inlineStr">
        <is>
          <t>1/4 Dólar</t>
        </is>
      </c>
      <c r="N170" s="110" t="inlineStr">
        <is>
          <t>Níquel</t>
        </is>
      </c>
      <c r="O170" s="109" t="inlineStr"/>
      <c r="P170" s="111" t="inlineStr">
        <is>
          <t>1/4 Dólar</t>
        </is>
      </c>
      <c r="Q170" s="110" t="inlineStr">
        <is>
          <t>Dólar</t>
        </is>
      </c>
    </row>
    <row r="171" ht="25" customHeight="1" s="112">
      <c r="A171" s="109" t="inlineStr">
        <is>
          <t>3894924067253009</t>
        </is>
      </c>
      <c r="B171" s="109" t="inlineStr">
        <is>
          <t>MLA2067297547</t>
        </is>
      </c>
      <c r="C171" s="109" t="inlineStr">
        <is>
          <t>U5093931027</t>
        </is>
      </c>
      <c r="D171" s="109" t="inlineStr">
        <is>
          <t>1301</t>
        </is>
      </c>
      <c r="E171" s="104" t="n"/>
      <c r="F171" s="104" t="inlineStr">
        <is>
          <t>MLA-COINS</t>
        </is>
      </c>
      <c r="G171" s="104" t="inlineStr">
        <is>
          <t>MLA2061</t>
        </is>
      </c>
      <c r="H171" s="104" t="inlineStr"/>
      <c r="I171" s="109" t="inlineStr">
        <is>
          <t>Moneda Italia 1 Soldo 1862</t>
        </is>
      </c>
      <c r="J171" s="110" t="inlineStr">
        <is>
          <t>Italia</t>
        </is>
      </c>
      <c r="K171" s="111" t="inlineStr">
        <is>
          <t>1862</t>
        </is>
      </c>
      <c r="L171" s="111" t="inlineStr">
        <is>
          <t>Genérica</t>
        </is>
      </c>
      <c r="M171" s="111" t="inlineStr">
        <is>
          <t>C# 35.1</t>
        </is>
      </c>
      <c r="N171" s="110" t="inlineStr">
        <is>
          <t>Cobre</t>
        </is>
      </c>
      <c r="O171" s="109" t="inlineStr"/>
      <c r="P171" s="111" t="inlineStr">
        <is>
          <t>1 Soldo</t>
        </is>
      </c>
      <c r="Q171" s="110" t="inlineStr">
        <is>
          <t>Euro</t>
        </is>
      </c>
    </row>
    <row r="172" ht="25" customHeight="1" s="112">
      <c r="A172" s="109" t="inlineStr">
        <is>
          <t>5513251845025105</t>
        </is>
      </c>
      <c r="B172" s="109" t="inlineStr">
        <is>
          <t>MLA2067297553</t>
        </is>
      </c>
      <c r="C172" s="109" t="inlineStr">
        <is>
          <t>U5093929155</t>
        </is>
      </c>
      <c r="D172" s="109" t="inlineStr">
        <is>
          <t>1279</t>
        </is>
      </c>
      <c r="E172" s="104" t="n"/>
      <c r="F172" s="104" t="inlineStr">
        <is>
          <t>MLA-COINS</t>
        </is>
      </c>
      <c r="G172" s="104" t="inlineStr">
        <is>
          <t>MLA2061</t>
        </is>
      </c>
      <c r="H172" s="104" t="inlineStr"/>
      <c r="I172" s="109" t="inlineStr">
        <is>
          <t>Moneda Seychelles 1 Cent 2022</t>
        </is>
      </c>
      <c r="J172" s="110" t="inlineStr">
        <is>
          <t>Inglaterra</t>
        </is>
      </c>
      <c r="K172" s="111" t="inlineStr">
        <is>
          <t>2022</t>
        </is>
      </c>
      <c r="L172" s="111" t="inlineStr">
        <is>
          <t>Genérica</t>
        </is>
      </c>
      <c r="M172" s="111" t="inlineStr">
        <is>
          <t>KM# 176</t>
        </is>
      </c>
      <c r="N172" s="110" t="inlineStr">
        <is>
          <t>Bronce</t>
        </is>
      </c>
      <c r="O172" s="109" t="inlineStr"/>
      <c r="P172" s="111" t="inlineStr">
        <is>
          <t>1 Cent</t>
        </is>
      </c>
      <c r="Q172" s="110" t="inlineStr">
        <is>
          <t>Dólar</t>
        </is>
      </c>
    </row>
    <row r="173" ht="25" customHeight="1" s="112">
      <c r="A173" s="109" t="inlineStr">
        <is>
          <t>2291188047067473</t>
        </is>
      </c>
      <c r="B173" s="109" t="inlineStr">
        <is>
          <t>MLA2067297559</t>
        </is>
      </c>
      <c r="C173" s="109" t="inlineStr">
        <is>
          <t>U5127955654</t>
        </is>
      </c>
      <c r="D173" s="109" t="inlineStr">
        <is>
          <t>1103</t>
        </is>
      </c>
      <c r="E173" s="104" t="n"/>
      <c r="F173" s="104" t="inlineStr">
        <is>
          <t>MLA-COINS</t>
        </is>
      </c>
      <c r="G173" s="104" t="inlineStr">
        <is>
          <t>MLA2061</t>
        </is>
      </c>
      <c r="H173" s="104" t="inlineStr"/>
      <c r="I173" s="109" t="inlineStr">
        <is>
          <t>Moneda Canadá 5 Cents 1967</t>
        </is>
      </c>
      <c r="J173" s="110" t="inlineStr">
        <is>
          <t>Canadá</t>
        </is>
      </c>
      <c r="K173" s="111" t="inlineStr">
        <is>
          <t>1967</t>
        </is>
      </c>
      <c r="L173" s="111" t="inlineStr">
        <is>
          <t>Genérica</t>
        </is>
      </c>
      <c r="M173" s="111" t="inlineStr">
        <is>
          <t>KM# 66</t>
        </is>
      </c>
      <c r="N173" s="110" t="inlineStr">
        <is>
          <t>Níquel</t>
        </is>
      </c>
      <c r="O173" s="109" t="inlineStr"/>
      <c r="P173" s="111" t="inlineStr">
        <is>
          <t>5 Cents</t>
        </is>
      </c>
      <c r="Q173" s="110" t="inlineStr">
        <is>
          <t>Dólar</t>
        </is>
      </c>
    </row>
    <row r="174" ht="25" customHeight="1" s="112">
      <c r="A174" s="109" t="inlineStr">
        <is>
          <t>3734756995672146</t>
        </is>
      </c>
      <c r="B174" s="109" t="inlineStr">
        <is>
          <t>MLA2067297561</t>
        </is>
      </c>
      <c r="C174" s="109" t="inlineStr">
        <is>
          <t>U5093929169</t>
        </is>
      </c>
      <c r="D174" s="109" t="inlineStr">
        <is>
          <t>636</t>
        </is>
      </c>
      <c r="E174" s="104" t="n"/>
      <c r="F174" s="104" t="inlineStr">
        <is>
          <t>MLA-COINS</t>
        </is>
      </c>
      <c r="G174" s="104" t="inlineStr">
        <is>
          <t>MLA2061</t>
        </is>
      </c>
      <c r="H174" s="104" t="inlineStr"/>
      <c r="I174" s="109" t="inlineStr">
        <is>
          <t>Moneda Argentina 2 Centavos 1942</t>
        </is>
      </c>
      <c r="J174" s="110" t="inlineStr">
        <is>
          <t>Argentina</t>
        </is>
      </c>
      <c r="K174" s="111" t="inlineStr">
        <is>
          <t>1942</t>
        </is>
      </c>
      <c r="L174" s="111" t="inlineStr">
        <is>
          <t>Genérica</t>
        </is>
      </c>
      <c r="M174" s="111" t="inlineStr">
        <is>
          <t>CJ# 177</t>
        </is>
      </c>
      <c r="N174" s="110" t="inlineStr">
        <is>
          <t>Níquel</t>
        </is>
      </c>
      <c r="O174" s="109" t="inlineStr"/>
      <c r="P174" s="111" t="inlineStr">
        <is>
          <t>2 Centavos</t>
        </is>
      </c>
      <c r="Q174" s="110" t="inlineStr">
        <is>
          <t>Peso</t>
        </is>
      </c>
    </row>
    <row r="175" ht="25" customHeight="1" s="112">
      <c r="A175" s="109" t="inlineStr">
        <is>
          <t>3924865331621264</t>
        </is>
      </c>
      <c r="B175" s="109" t="inlineStr">
        <is>
          <t>MLA2067297563</t>
        </is>
      </c>
      <c r="C175" s="109" t="inlineStr">
        <is>
          <t>U5127957626</t>
        </is>
      </c>
      <c r="D175" s="109" t="inlineStr">
        <is>
          <t>422</t>
        </is>
      </c>
      <c r="E175" s="104" t="n"/>
      <c r="F175" s="104" t="inlineStr">
        <is>
          <t>MLA-COINS</t>
        </is>
      </c>
      <c r="G175" s="104" t="inlineStr">
        <is>
          <t>MLA2061</t>
        </is>
      </c>
      <c r="H175" s="104" t="inlineStr"/>
      <c r="I175" s="109" t="inlineStr">
        <is>
          <t>Moneda Estados Unidos 1/4 Dólar 2005</t>
        </is>
      </c>
      <c r="J175" s="110" t="inlineStr">
        <is>
          <t>Estados Unidos</t>
        </is>
      </c>
      <c r="K175" s="111" t="inlineStr">
        <is>
          <t>2005</t>
        </is>
      </c>
      <c r="L175" s="111" t="inlineStr">
        <is>
          <t>Genérica</t>
        </is>
      </c>
      <c r="M175" s="111" t="inlineStr">
        <is>
          <t>1/4 Dólar</t>
        </is>
      </c>
      <c r="N175" s="110" t="inlineStr">
        <is>
          <t>Níquel</t>
        </is>
      </c>
      <c r="O175" s="109" t="inlineStr"/>
      <c r="P175" s="111" t="inlineStr">
        <is>
          <t>1/4 Dólar</t>
        </is>
      </c>
      <c r="Q175" s="110" t="inlineStr">
        <is>
          <t>Dólar</t>
        </is>
      </c>
    </row>
    <row r="176" ht="25" customHeight="1" s="112">
      <c r="A176" s="109" t="inlineStr">
        <is>
          <t>2731210012745680</t>
        </is>
      </c>
      <c r="B176" s="109" t="inlineStr">
        <is>
          <t>MLA2067297565</t>
        </is>
      </c>
      <c r="C176" s="109" t="inlineStr">
        <is>
          <t>U5093931081</t>
        </is>
      </c>
      <c r="D176" s="109" t="inlineStr">
        <is>
          <t>869</t>
        </is>
      </c>
      <c r="E176" s="104" t="n"/>
      <c r="F176" s="104" t="inlineStr">
        <is>
          <t>MLA-COINS</t>
        </is>
      </c>
      <c r="G176" s="104" t="inlineStr">
        <is>
          <t>MLA2061</t>
        </is>
      </c>
      <c r="H176" s="104" t="inlineStr"/>
      <c r="I176" s="109" t="inlineStr">
        <is>
          <t>Moneda Islandia 10 Krónur 1980</t>
        </is>
      </c>
      <c r="J176" s="110" t="inlineStr">
        <is>
          <t>Dinamarca</t>
        </is>
      </c>
      <c r="K176" s="111" t="inlineStr">
        <is>
          <t>1980</t>
        </is>
      </c>
      <c r="L176" s="111" t="inlineStr">
        <is>
          <t>Genérica</t>
        </is>
      </c>
      <c r="M176" s="111" t="inlineStr">
        <is>
          <t>KM# 15</t>
        </is>
      </c>
      <c r="N176" s="110" t="inlineStr">
        <is>
          <t>Níquel</t>
        </is>
      </c>
      <c r="O176" s="109" t="inlineStr"/>
      <c r="P176" s="111" t="inlineStr">
        <is>
          <t>10 Krónur</t>
        </is>
      </c>
      <c r="Q176" s="110" t="inlineStr">
        <is>
          <t>Euro</t>
        </is>
      </c>
    </row>
    <row r="177" ht="25" customHeight="1" s="112">
      <c r="A177" s="109" t="inlineStr">
        <is>
          <t>2633211675949394</t>
        </is>
      </c>
      <c r="B177" s="109" t="inlineStr">
        <is>
          <t>MLA2067297573</t>
        </is>
      </c>
      <c r="C177" s="109" t="inlineStr">
        <is>
          <t>U5093931085</t>
        </is>
      </c>
      <c r="D177" s="109" t="inlineStr">
        <is>
          <t>377</t>
        </is>
      </c>
      <c r="E177" s="104" t="n"/>
      <c r="F177" s="104" t="inlineStr">
        <is>
          <t>MLA-COINS</t>
        </is>
      </c>
      <c r="G177" s="104" t="inlineStr">
        <is>
          <t>MLA2061</t>
        </is>
      </c>
      <c r="H177" s="104" t="inlineStr"/>
      <c r="I177" s="109" t="inlineStr">
        <is>
          <t>Moneda Estados Unidos 1 Dollar P 2000</t>
        </is>
      </c>
      <c r="J177" s="110" t="inlineStr">
        <is>
          <t>Estados Unidos</t>
        </is>
      </c>
      <c r="K177" s="111" t="inlineStr">
        <is>
          <t>2000</t>
        </is>
      </c>
      <c r="L177" s="111" t="inlineStr">
        <is>
          <t>Genérica</t>
        </is>
      </c>
      <c r="M177" s="111" t="inlineStr">
        <is>
          <t>KM# 310</t>
        </is>
      </c>
      <c r="N177" s="110" t="inlineStr">
        <is>
          <t>Níquel</t>
        </is>
      </c>
      <c r="O177" s="109" t="inlineStr"/>
      <c r="P177" s="111" t="inlineStr">
        <is>
          <t>1 Dollar P</t>
        </is>
      </c>
      <c r="Q177" s="110" t="inlineStr">
        <is>
          <t>Dólar</t>
        </is>
      </c>
    </row>
    <row r="178" ht="25" customHeight="1" s="112">
      <c r="A178" s="109" t="inlineStr">
        <is>
          <t>2298060524009360</t>
        </is>
      </c>
      <c r="B178" s="109" t="inlineStr">
        <is>
          <t>MLA2067297575</t>
        </is>
      </c>
      <c r="C178" s="109" t="inlineStr">
        <is>
          <t>U5127955666</t>
        </is>
      </c>
      <c r="D178" s="109" t="inlineStr">
        <is>
          <t>251</t>
        </is>
      </c>
      <c r="E178" s="104" t="n"/>
      <c r="F178" s="104" t="inlineStr">
        <is>
          <t>MLA-COINS</t>
        </is>
      </c>
      <c r="G178" s="104" t="inlineStr">
        <is>
          <t>MLA2061</t>
        </is>
      </c>
      <c r="H178" s="104" t="inlineStr"/>
      <c r="I178" s="109" t="inlineStr">
        <is>
          <t>Moneda Colombia 1 Centavo 1974</t>
        </is>
      </c>
      <c r="J178" s="110" t="inlineStr">
        <is>
          <t>Perú</t>
        </is>
      </c>
      <c r="K178" s="111" t="inlineStr">
        <is>
          <t>1974</t>
        </is>
      </c>
      <c r="L178" s="111" t="inlineStr">
        <is>
          <t>Genérica</t>
        </is>
      </c>
      <c r="M178" s="111" t="inlineStr">
        <is>
          <t>KM# 205a</t>
        </is>
      </c>
      <c r="N178" s="110" t="inlineStr">
        <is>
          <t>Cobre</t>
        </is>
      </c>
      <c r="O178" s="109" t="inlineStr"/>
      <c r="P178" s="111" t="inlineStr">
        <is>
          <t>1 Centavo</t>
        </is>
      </c>
      <c r="Q178" s="110" t="inlineStr">
        <is>
          <t>Peso</t>
        </is>
      </c>
    </row>
    <row r="179" ht="25" customHeight="1" s="112">
      <c r="A179" s="109" t="inlineStr">
        <is>
          <t>654259726141971</t>
        </is>
      </c>
      <c r="B179" s="109" t="inlineStr">
        <is>
          <t>MLA2067297579</t>
        </is>
      </c>
      <c r="C179" s="109" t="inlineStr">
        <is>
          <t>U5093931099</t>
        </is>
      </c>
      <c r="D179" s="109" t="inlineStr">
        <is>
          <t>390</t>
        </is>
      </c>
      <c r="E179" s="104" t="n"/>
      <c r="F179" s="104" t="inlineStr">
        <is>
          <t>MLA-COINS</t>
        </is>
      </c>
      <c r="G179" s="104" t="inlineStr">
        <is>
          <t>MLA2061</t>
        </is>
      </c>
      <c r="H179" s="104" t="inlineStr"/>
      <c r="I179" s="109" t="inlineStr">
        <is>
          <t>Moneda Perú 1 Sol 2018</t>
        </is>
      </c>
      <c r="J179" s="110" t="inlineStr">
        <is>
          <t>Perú</t>
        </is>
      </c>
      <c r="K179" s="111" t="inlineStr">
        <is>
          <t>2018</t>
        </is>
      </c>
      <c r="L179" s="111" t="inlineStr">
        <is>
          <t>Genérica</t>
        </is>
      </c>
      <c r="M179" s="111" t="inlineStr">
        <is>
          <t>1 Sol</t>
        </is>
      </c>
      <c r="N179" s="110" t="inlineStr">
        <is>
          <t>Níquel</t>
        </is>
      </c>
      <c r="O179" s="109" t="inlineStr"/>
      <c r="P179" s="111" t="inlineStr">
        <is>
          <t>1 Sol</t>
        </is>
      </c>
      <c r="Q179" s="110" t="inlineStr">
        <is>
          <t>Peso</t>
        </is>
      </c>
    </row>
    <row r="180" ht="25" customHeight="1" s="112">
      <c r="A180" s="109" t="inlineStr">
        <is>
          <t>3573856090618193</t>
        </is>
      </c>
      <c r="B180" s="109" t="inlineStr">
        <is>
          <t>MLA2067297589</t>
        </is>
      </c>
      <c r="C180" s="109" t="inlineStr">
        <is>
          <t>U5093931161</t>
        </is>
      </c>
      <c r="D180" s="109" t="inlineStr">
        <is>
          <t>1244</t>
        </is>
      </c>
      <c r="E180" s="104" t="n"/>
      <c r="F180" s="104" t="inlineStr">
        <is>
          <t>MLA-COINS</t>
        </is>
      </c>
      <c r="G180" s="104" t="inlineStr">
        <is>
          <t>MLA2061</t>
        </is>
      </c>
      <c r="H180" s="104" t="inlineStr"/>
      <c r="I180" s="109" t="inlineStr">
        <is>
          <t>Moneda China 5 Yuan Ópera De Pekín (dan) 2024</t>
        </is>
      </c>
      <c r="J180" s="110" t="inlineStr">
        <is>
          <t>China</t>
        </is>
      </c>
      <c r="K180" s="111" t="inlineStr">
        <is>
          <t>2024</t>
        </is>
      </c>
      <c r="L180" s="111" t="inlineStr">
        <is>
          <t>Genérica</t>
        </is>
      </c>
      <c r="M180" s="111" t="inlineStr">
        <is>
          <t>5 Yuan Ópera de Pekín (Dan)</t>
        </is>
      </c>
      <c r="N180" s="110" t="inlineStr">
        <is>
          <t>Bronce</t>
        </is>
      </c>
      <c r="O180" s="109" t="inlineStr"/>
      <c r="P180" s="111" t="inlineStr">
        <is>
          <t>5 Yuan Ópera de Pekín (Dan)</t>
        </is>
      </c>
      <c r="Q180" s="110" t="inlineStr">
        <is>
          <t>Yuan</t>
        </is>
      </c>
    </row>
    <row r="181" ht="25" customHeight="1" s="112">
      <c r="A181" s="109" t="inlineStr">
        <is>
          <t>1794491142711185</t>
        </is>
      </c>
      <c r="B181" s="109" t="inlineStr">
        <is>
          <t>MLA2067297595</t>
        </is>
      </c>
      <c r="C181" s="109" t="inlineStr">
        <is>
          <t>U5093931179</t>
        </is>
      </c>
      <c r="D181" s="109" t="inlineStr">
        <is>
          <t>821</t>
        </is>
      </c>
      <c r="E181" s="104" t="n"/>
      <c r="F181" s="104" t="inlineStr">
        <is>
          <t>MLA-COINS</t>
        </is>
      </c>
      <c r="G181" s="104" t="inlineStr">
        <is>
          <t>MLA2061</t>
        </is>
      </c>
      <c r="H181" s="104" t="inlineStr"/>
      <c r="I181" s="109" t="inlineStr">
        <is>
          <t>Moneda Suecia 50 Ore 1931</t>
        </is>
      </c>
      <c r="J181" s="110" t="inlineStr">
        <is>
          <t>Dinamarca</t>
        </is>
      </c>
      <c r="K181" s="111" t="inlineStr">
        <is>
          <t>1931</t>
        </is>
      </c>
      <c r="L181" s="111" t="inlineStr">
        <is>
          <t>Genérica</t>
        </is>
      </c>
      <c r="M181" s="111" t="inlineStr">
        <is>
          <t>KM# 788</t>
        </is>
      </c>
      <c r="N181" s="110" t="inlineStr">
        <is>
          <t>Plata</t>
        </is>
      </c>
      <c r="O181" s="109" t="inlineStr"/>
      <c r="P181" s="111" t="inlineStr">
        <is>
          <t>50 Ore</t>
        </is>
      </c>
      <c r="Q181" s="110" t="inlineStr">
        <is>
          <t>Euro</t>
        </is>
      </c>
    </row>
    <row r="182" ht="25" customHeight="1" s="112">
      <c r="A182" s="109" t="inlineStr">
        <is>
          <t>475428644195346</t>
        </is>
      </c>
      <c r="B182" s="109" t="inlineStr">
        <is>
          <t>MLA2067297599</t>
        </is>
      </c>
      <c r="C182" s="109" t="inlineStr">
        <is>
          <t>U5093929253</t>
        </is>
      </c>
      <c r="D182" s="109" t="inlineStr">
        <is>
          <t>1102</t>
        </is>
      </c>
      <c r="E182" s="104" t="n"/>
      <c r="F182" s="104" t="inlineStr">
        <is>
          <t>MLA-COINS</t>
        </is>
      </c>
      <c r="G182" s="104" t="inlineStr">
        <is>
          <t>MLA2061</t>
        </is>
      </c>
      <c r="H182" s="104" t="inlineStr"/>
      <c r="I182" s="109" t="inlineStr">
        <is>
          <t>Moneda Canadá 25 Cents 2004</t>
        </is>
      </c>
      <c r="J182" s="110" t="inlineStr">
        <is>
          <t>Canadá</t>
        </is>
      </c>
      <c r="K182" s="111" t="inlineStr">
        <is>
          <t>2004</t>
        </is>
      </c>
      <c r="L182" s="111" t="inlineStr">
        <is>
          <t>Genérica</t>
        </is>
      </c>
      <c r="M182" s="111" t="inlineStr">
        <is>
          <t>KM# 492</t>
        </is>
      </c>
      <c r="N182" s="110" t="inlineStr">
        <is>
          <t>Níquel</t>
        </is>
      </c>
      <c r="O182" s="109" t="inlineStr"/>
      <c r="P182" s="111" t="inlineStr">
        <is>
          <t>25 Cents</t>
        </is>
      </c>
      <c r="Q182" s="110" t="inlineStr">
        <is>
          <t>Dólar</t>
        </is>
      </c>
    </row>
    <row r="183" ht="25" customHeight="1" s="112">
      <c r="A183" s="109" t="inlineStr">
        <is>
          <t>5828228691186000</t>
        </is>
      </c>
      <c r="B183" s="109" t="inlineStr">
        <is>
          <t>MLA2067297601</t>
        </is>
      </c>
      <c r="C183" s="109" t="inlineStr">
        <is>
          <t>U5127957708</t>
        </is>
      </c>
      <c r="D183" s="109" t="inlineStr">
        <is>
          <t>29</t>
        </is>
      </c>
      <c r="E183" s="104" t="n"/>
      <c r="F183" s="104" t="inlineStr">
        <is>
          <t>MLA-COINS</t>
        </is>
      </c>
      <c r="G183" s="104" t="inlineStr">
        <is>
          <t>MLA2061</t>
        </is>
      </c>
      <c r="H183" s="104" t="inlineStr"/>
      <c r="I183" s="109" t="inlineStr">
        <is>
          <t>Moneda Estados Unidos Cent 1861</t>
        </is>
      </c>
      <c r="J183" s="110" t="inlineStr">
        <is>
          <t>Estados Unidos</t>
        </is>
      </c>
      <c r="K183" s="111" t="inlineStr">
        <is>
          <t>1861</t>
        </is>
      </c>
      <c r="L183" s="111" t="inlineStr">
        <is>
          <t>Genérica</t>
        </is>
      </c>
      <c r="M183" s="111" t="inlineStr">
        <is>
          <t>KM# 90</t>
        </is>
      </c>
      <c r="N183" s="110" t="inlineStr">
        <is>
          <t>Níquel</t>
        </is>
      </c>
      <c r="O183" s="109" t="inlineStr"/>
      <c r="P183" s="111" t="inlineStr">
        <is>
          <t>Cent</t>
        </is>
      </c>
      <c r="Q183" s="110" t="inlineStr">
        <is>
          <t>Dólar</t>
        </is>
      </c>
    </row>
    <row r="184" ht="25" customHeight="1" s="112">
      <c r="A184" s="109" t="inlineStr">
        <is>
          <t>3899754247232787</t>
        </is>
      </c>
      <c r="B184" s="109" t="inlineStr">
        <is>
          <t>MLA2067297721</t>
        </is>
      </c>
      <c r="C184" s="109" t="inlineStr">
        <is>
          <t>U5093929731</t>
        </is>
      </c>
      <c r="D184" s="109" t="inlineStr">
        <is>
          <t>151</t>
        </is>
      </c>
      <c r="E184" s="104" t="n"/>
      <c r="F184" s="104" t="inlineStr">
        <is>
          <t>MLA-COINS</t>
        </is>
      </c>
      <c r="G184" s="104" t="inlineStr">
        <is>
          <t>MLA2061</t>
        </is>
      </c>
      <c r="H184" s="104" t="inlineStr"/>
      <c r="I184" s="109" t="inlineStr">
        <is>
          <t>Moneda Bolivia 10 Centavos 1892</t>
        </is>
      </c>
      <c r="J184" s="110" t="inlineStr">
        <is>
          <t>Bolivia</t>
        </is>
      </c>
      <c r="K184" s="111" t="inlineStr">
        <is>
          <t>1892</t>
        </is>
      </c>
      <c r="L184" s="111" t="inlineStr">
        <is>
          <t>Genérica</t>
        </is>
      </c>
      <c r="M184" s="111" t="inlineStr">
        <is>
          <t>KM# 172</t>
        </is>
      </c>
      <c r="N184" s="110" t="inlineStr">
        <is>
          <t>Níquel</t>
        </is>
      </c>
      <c r="O184" s="109" t="inlineStr"/>
      <c r="P184" s="111" t="inlineStr">
        <is>
          <t>10 Centavos</t>
        </is>
      </c>
      <c r="Q184" s="110" t="inlineStr">
        <is>
          <t>Peso</t>
        </is>
      </c>
    </row>
    <row r="185" ht="25" customHeight="1" s="112">
      <c r="A185" s="109" t="inlineStr">
        <is>
          <t>978953531985617</t>
        </is>
      </c>
      <c r="B185" s="109" t="inlineStr">
        <is>
          <t>MLA2067297727</t>
        </is>
      </c>
      <c r="C185" s="109" t="inlineStr">
        <is>
          <t>U5093934161</t>
        </is>
      </c>
      <c r="D185" s="109" t="inlineStr">
        <is>
          <t>297</t>
        </is>
      </c>
      <c r="E185" s="104" t="n"/>
      <c r="F185" s="104" t="inlineStr">
        <is>
          <t>MLA-COINS</t>
        </is>
      </c>
      <c r="G185" s="104" t="inlineStr">
        <is>
          <t>MLA2061</t>
        </is>
      </c>
      <c r="H185" s="104" t="inlineStr"/>
      <c r="I185" s="109" t="inlineStr">
        <is>
          <t>Moneda Reino Unido 2 Shillings 1949</t>
        </is>
      </c>
      <c r="J185" s="110" t="inlineStr">
        <is>
          <t>Inglaterra</t>
        </is>
      </c>
      <c r="K185" s="111" t="inlineStr">
        <is>
          <t>1949</t>
        </is>
      </c>
      <c r="L185" s="111" t="inlineStr">
        <is>
          <t>Genérica</t>
        </is>
      </c>
      <c r="M185" s="111" t="inlineStr">
        <is>
          <t>KM# 879</t>
        </is>
      </c>
      <c r="N185" s="110" t="inlineStr">
        <is>
          <t>Níquel</t>
        </is>
      </c>
      <c r="O185" s="109" t="inlineStr"/>
      <c r="P185" s="111" t="inlineStr">
        <is>
          <t>2 Shillings</t>
        </is>
      </c>
      <c r="Q185" s="110" t="inlineStr">
        <is>
          <t>Dólar</t>
        </is>
      </c>
    </row>
    <row r="186" ht="25" customHeight="1" s="112">
      <c r="A186" s="109" t="inlineStr">
        <is>
          <t>4228158109946961</t>
        </is>
      </c>
      <c r="B186" s="109" t="inlineStr">
        <is>
          <t>MLA2067297729</t>
        </is>
      </c>
      <c r="C186" s="109" t="inlineStr">
        <is>
          <t>U5093934163</t>
        </is>
      </c>
      <c r="D186" s="109" t="inlineStr">
        <is>
          <t>1238</t>
        </is>
      </c>
      <c r="E186" s="104" t="n"/>
      <c r="F186" s="104" t="inlineStr">
        <is>
          <t>MLA-COINS</t>
        </is>
      </c>
      <c r="G186" s="104" t="inlineStr">
        <is>
          <t>MLA2061</t>
        </is>
      </c>
      <c r="H186" s="104" t="inlineStr"/>
      <c r="I186" s="109" t="inlineStr">
        <is>
          <t>Moneda Francia 5 Francs Pierre Mendès France 1992</t>
        </is>
      </c>
      <c r="J186" s="110" t="inlineStr">
        <is>
          <t>Francia</t>
        </is>
      </c>
      <c r="K186" s="111" t="inlineStr">
        <is>
          <t>1992</t>
        </is>
      </c>
      <c r="L186" s="111" t="inlineStr">
        <is>
          <t>Genérica</t>
        </is>
      </c>
      <c r="M186" s="111" t="inlineStr">
        <is>
          <t>KM# 1006</t>
        </is>
      </c>
      <c r="N186" s="110" t="inlineStr">
        <is>
          <t>Níquel</t>
        </is>
      </c>
      <c r="O186" s="109" t="inlineStr"/>
      <c r="P186" s="111" t="inlineStr">
        <is>
          <t>5 Francs Pierre Mendès France</t>
        </is>
      </c>
      <c r="Q186" s="110" t="inlineStr">
        <is>
          <t>Euro</t>
        </is>
      </c>
    </row>
    <row r="187" ht="25" customHeight="1" s="112">
      <c r="A187" s="109" t="inlineStr">
        <is>
          <t>3075438711328721</t>
        </is>
      </c>
      <c r="B187" s="109" t="inlineStr">
        <is>
          <t>MLA2067297731</t>
        </is>
      </c>
      <c r="C187" s="109" t="inlineStr">
        <is>
          <t>U5093929747</t>
        </is>
      </c>
      <c r="D187" s="109" t="inlineStr">
        <is>
          <t>1262</t>
        </is>
      </c>
      <c r="E187" s="104" t="n"/>
      <c r="F187" s="104" t="inlineStr">
        <is>
          <t>MLA-COINS</t>
        </is>
      </c>
      <c r="G187" s="104" t="inlineStr">
        <is>
          <t>MLA2061</t>
        </is>
      </c>
      <c r="H187" s="104" t="inlineStr"/>
      <c r="I187" s="109" t="inlineStr">
        <is>
          <t>Moneda Francia 1/2 Franco Sembradora 1992</t>
        </is>
      </c>
      <c r="J187" s="110" t="inlineStr">
        <is>
          <t>Francia</t>
        </is>
      </c>
      <c r="K187" s="111" t="inlineStr">
        <is>
          <t>1992</t>
        </is>
      </c>
      <c r="L187" s="111" t="inlineStr">
        <is>
          <t>Genérica</t>
        </is>
      </c>
      <c r="M187" s="111" t="inlineStr">
        <is>
          <t>KM# 931.1</t>
        </is>
      </c>
      <c r="N187" s="110" t="inlineStr">
        <is>
          <t>Níquel</t>
        </is>
      </c>
      <c r="O187" s="109" t="inlineStr"/>
      <c r="P187" s="111" t="inlineStr">
        <is>
          <t>1/2 Franco Sembradora</t>
        </is>
      </c>
      <c r="Q187" s="110" t="inlineStr">
        <is>
          <t>Euro</t>
        </is>
      </c>
    </row>
    <row r="188" ht="25" customHeight="1" s="112">
      <c r="A188" s="109" t="inlineStr">
        <is>
          <t>7043576674565841</t>
        </is>
      </c>
      <c r="B188" s="109" t="inlineStr">
        <is>
          <t>MLA2067297737</t>
        </is>
      </c>
      <c r="C188" s="109" t="inlineStr">
        <is>
          <t>U5093932267</t>
        </is>
      </c>
      <c r="D188" s="109" t="inlineStr">
        <is>
          <t>950</t>
        </is>
      </c>
      <c r="E188" s="104" t="n"/>
      <c r="F188" s="104" t="inlineStr">
        <is>
          <t>MLA-COINS</t>
        </is>
      </c>
      <c r="G188" s="104" t="inlineStr">
        <is>
          <t>MLA2061</t>
        </is>
      </c>
      <c r="H188" s="104" t="inlineStr"/>
      <c r="I188" s="109" t="inlineStr">
        <is>
          <t>Moneda Curazao 1 Cent 2025</t>
        </is>
      </c>
      <c r="J188" s="110" t="inlineStr">
        <is>
          <t>Holanda</t>
        </is>
      </c>
      <c r="K188" s="111" t="inlineStr">
        <is>
          <t>2025</t>
        </is>
      </c>
      <c r="L188" s="111" t="inlineStr">
        <is>
          <t>Genérica</t>
        </is>
      </c>
      <c r="M188" s="111" t="inlineStr">
        <is>
          <t>KM# 1</t>
        </is>
      </c>
      <c r="N188" s="110" t="inlineStr">
        <is>
          <t>Níquel</t>
        </is>
      </c>
      <c r="O188" s="109" t="inlineStr"/>
      <c r="P188" s="111" t="inlineStr">
        <is>
          <t>1 Cent</t>
        </is>
      </c>
      <c r="Q188" s="110" t="inlineStr">
        <is>
          <t>Dólar</t>
        </is>
      </c>
    </row>
    <row r="189" ht="25" customHeight="1" s="112">
      <c r="A189" s="109" t="inlineStr">
        <is>
          <t>1211337020376336</t>
        </is>
      </c>
      <c r="B189" s="109" t="inlineStr">
        <is>
          <t>MLA2067297739</t>
        </is>
      </c>
      <c r="C189" s="109" t="inlineStr">
        <is>
          <t>U5093932269</t>
        </is>
      </c>
      <c r="D189" s="109" t="inlineStr">
        <is>
          <t>661</t>
        </is>
      </c>
      <c r="E189" s="104" t="n"/>
      <c r="F189" s="104" t="inlineStr">
        <is>
          <t>MLA-COINS</t>
        </is>
      </c>
      <c r="G189" s="104" t="inlineStr">
        <is>
          <t>MLA2061</t>
        </is>
      </c>
      <c r="H189" s="104" t="inlineStr"/>
      <c r="I189" s="109" t="inlineStr">
        <is>
          <t>Moneda Reino Unido 6 Pence 1958</t>
        </is>
      </c>
      <c r="J189" s="110" t="inlineStr">
        <is>
          <t>Inglaterra</t>
        </is>
      </c>
      <c r="K189" s="111" t="inlineStr">
        <is>
          <t>1958</t>
        </is>
      </c>
      <c r="L189" s="111" t="inlineStr">
        <is>
          <t>Genérica</t>
        </is>
      </c>
      <c r="M189" s="111" t="inlineStr">
        <is>
          <t>KM# 903</t>
        </is>
      </c>
      <c r="N189" s="110" t="inlineStr">
        <is>
          <t>Níquel</t>
        </is>
      </c>
      <c r="O189" s="109" t="inlineStr"/>
      <c r="P189" s="111" t="inlineStr">
        <is>
          <t>6 Pence</t>
        </is>
      </c>
      <c r="Q189" s="110" t="inlineStr">
        <is>
          <t>Dólar</t>
        </is>
      </c>
    </row>
    <row r="190" ht="25" customHeight="1" s="112">
      <c r="A190" s="109" t="inlineStr">
        <is>
          <t>2500589961450448</t>
        </is>
      </c>
      <c r="B190" s="109" t="inlineStr">
        <is>
          <t>MLA2067297741</t>
        </is>
      </c>
      <c r="C190" s="109" t="inlineStr">
        <is>
          <t>U5093934177</t>
        </is>
      </c>
      <c r="D190" s="109" t="inlineStr">
        <is>
          <t>597</t>
        </is>
      </c>
      <c r="E190" s="104" t="n"/>
      <c r="F190" s="104" t="inlineStr">
        <is>
          <t>MLA-COINS</t>
        </is>
      </c>
      <c r="G190" s="104" t="inlineStr">
        <is>
          <t>MLA2061</t>
        </is>
      </c>
      <c r="H190" s="104" t="inlineStr"/>
      <c r="I190" s="109" t="inlineStr">
        <is>
          <t>Moneda Suiza 2 Francos 1969</t>
        </is>
      </c>
      <c r="J190" s="110" t="inlineStr">
        <is>
          <t>Alemania</t>
        </is>
      </c>
      <c r="K190" s="111" t="inlineStr">
        <is>
          <t>1969</t>
        </is>
      </c>
      <c r="L190" s="111" t="inlineStr">
        <is>
          <t>Genérica</t>
        </is>
      </c>
      <c r="M190" s="111" t="inlineStr">
        <is>
          <t>KM# 21a</t>
        </is>
      </c>
      <c r="N190" s="110" t="inlineStr">
        <is>
          <t>Níquel</t>
        </is>
      </c>
      <c r="O190" s="109" t="inlineStr"/>
      <c r="P190" s="111" t="inlineStr">
        <is>
          <t>2 Francos</t>
        </is>
      </c>
      <c r="Q190" s="110" t="inlineStr">
        <is>
          <t>Euro</t>
        </is>
      </c>
    </row>
    <row r="191" ht="25" customHeight="1" s="112">
      <c r="A191" s="109" t="inlineStr">
        <is>
          <t>3468801156393616</t>
        </is>
      </c>
      <c r="B191" s="109" t="inlineStr">
        <is>
          <t>MLA2067297743</t>
        </is>
      </c>
      <c r="C191" s="109" t="inlineStr">
        <is>
          <t>U5093929763</t>
        </is>
      </c>
      <c r="D191" s="109" t="inlineStr">
        <is>
          <t>684</t>
        </is>
      </c>
      <c r="E191" s="104" t="n"/>
      <c r="F191" s="104" t="inlineStr">
        <is>
          <t>MLA-COINS</t>
        </is>
      </c>
      <c r="G191" s="104" t="inlineStr">
        <is>
          <t>MLA2061</t>
        </is>
      </c>
      <c r="H191" s="104" t="inlineStr"/>
      <c r="I191" s="109" t="inlineStr">
        <is>
          <t>Moneda Uruguay 5 Centésimos 1978</t>
        </is>
      </c>
      <c r="J191" s="110" t="inlineStr">
        <is>
          <t>Uruguay</t>
        </is>
      </c>
      <c r="K191" s="111" t="inlineStr">
        <is>
          <t>1978</t>
        </is>
      </c>
      <c r="L191" s="111" t="inlineStr">
        <is>
          <t>Genérica</t>
        </is>
      </c>
      <c r="M191" s="111" t="inlineStr">
        <is>
          <t>KM# 73</t>
        </is>
      </c>
      <c r="N191" s="110" t="inlineStr">
        <is>
          <t>Níquel</t>
        </is>
      </c>
      <c r="O191" s="109" t="inlineStr"/>
      <c r="P191" s="111" t="inlineStr">
        <is>
          <t>5 Centésimos</t>
        </is>
      </c>
      <c r="Q191" s="110" t="inlineStr">
        <is>
          <t>Euro</t>
        </is>
      </c>
    </row>
    <row r="192" ht="25" customHeight="1" s="112">
      <c r="A192" s="109" t="inlineStr">
        <is>
          <t>502130701370193</t>
        </is>
      </c>
      <c r="B192" s="109" t="inlineStr">
        <is>
          <t>MLA2067297745</t>
        </is>
      </c>
      <c r="C192" s="109" t="inlineStr">
        <is>
          <t>U5093932275</t>
        </is>
      </c>
      <c r="D192" s="109" t="inlineStr">
        <is>
          <t>735</t>
        </is>
      </c>
      <c r="E192" s="104" t="n"/>
      <c r="F192" s="104" t="inlineStr">
        <is>
          <t>MLA-COINS</t>
        </is>
      </c>
      <c r="G192" s="104" t="inlineStr">
        <is>
          <t>MLA2061</t>
        </is>
      </c>
      <c r="H192" s="104" t="inlineStr"/>
      <c r="I192" s="109" t="inlineStr">
        <is>
          <t>Moneda Argentina 5 Centavos 1899</t>
        </is>
      </c>
      <c r="J192" s="110" t="inlineStr">
        <is>
          <t>Argentina</t>
        </is>
      </c>
      <c r="K192" s="111" t="inlineStr">
        <is>
          <t>1899</t>
        </is>
      </c>
      <c r="L192" s="111" t="inlineStr">
        <is>
          <t>Genérica</t>
        </is>
      </c>
      <c r="M192" s="111" t="inlineStr">
        <is>
          <t>CJ# 133</t>
        </is>
      </c>
      <c r="N192" s="110" t="inlineStr">
        <is>
          <t>Níquel</t>
        </is>
      </c>
      <c r="O192" s="109" t="inlineStr"/>
      <c r="P192" s="111" t="inlineStr">
        <is>
          <t>5 Centavos</t>
        </is>
      </c>
      <c r="Q192" s="110" t="inlineStr">
        <is>
          <t>Peso</t>
        </is>
      </c>
    </row>
    <row r="193" ht="25" customHeight="1" s="112">
      <c r="A193" s="109" t="inlineStr">
        <is>
          <t>1685447810744978</t>
        </is>
      </c>
      <c r="B193" s="109" t="inlineStr">
        <is>
          <t>MLA2067297747</t>
        </is>
      </c>
      <c r="C193" s="109" t="inlineStr">
        <is>
          <t>U5093932277</t>
        </is>
      </c>
      <c r="D193" s="109" t="inlineStr">
        <is>
          <t>606</t>
        </is>
      </c>
      <c r="E193" s="104" t="n"/>
      <c r="F193" s="104" t="inlineStr">
        <is>
          <t>MLA-COINS</t>
        </is>
      </c>
      <c r="G193" s="104" t="inlineStr">
        <is>
          <t>MLA2061</t>
        </is>
      </c>
      <c r="H193" s="104" t="inlineStr"/>
      <c r="I193" s="109" t="inlineStr">
        <is>
          <t>Moneda Noruega Ore 1929</t>
        </is>
      </c>
      <c r="J193" s="110" t="inlineStr">
        <is>
          <t>Dinamarca</t>
        </is>
      </c>
      <c r="K193" s="111" t="inlineStr">
        <is>
          <t>1929</t>
        </is>
      </c>
      <c r="L193" s="111" t="inlineStr">
        <is>
          <t>Genérica</t>
        </is>
      </c>
      <c r="M193" s="111" t="inlineStr">
        <is>
          <t>KM# 367</t>
        </is>
      </c>
      <c r="N193" s="110" t="inlineStr">
        <is>
          <t>Bronce</t>
        </is>
      </c>
      <c r="O193" s="109" t="inlineStr"/>
      <c r="P193" s="111" t="inlineStr">
        <is>
          <t>Ore</t>
        </is>
      </c>
      <c r="Q193" s="110" t="inlineStr">
        <is>
          <t>Euro</t>
        </is>
      </c>
    </row>
    <row r="194" ht="25" customHeight="1" s="112">
      <c r="A194" s="109" t="inlineStr">
        <is>
          <t>5921884684555599</t>
        </is>
      </c>
      <c r="B194" s="109" t="inlineStr">
        <is>
          <t>MLA2067297751</t>
        </is>
      </c>
      <c r="C194" s="109" t="inlineStr">
        <is>
          <t>U5093931681</t>
        </is>
      </c>
      <c r="D194" s="109" t="inlineStr">
        <is>
          <t>612</t>
        </is>
      </c>
      <c r="E194" s="104" t="n"/>
      <c r="F194" s="104" t="inlineStr">
        <is>
          <t>MLA-COINS</t>
        </is>
      </c>
      <c r="G194" s="104" t="inlineStr">
        <is>
          <t>MLA2061</t>
        </is>
      </c>
      <c r="H194" s="104" t="inlineStr"/>
      <c r="I194" s="109" t="inlineStr">
        <is>
          <t>Moneda Argentina Centavo 1940</t>
        </is>
      </c>
      <c r="J194" s="110" t="inlineStr">
        <is>
          <t>Argentina</t>
        </is>
      </c>
      <c r="K194" s="111" t="inlineStr">
        <is>
          <t>1940</t>
        </is>
      </c>
      <c r="L194" s="111" t="inlineStr">
        <is>
          <t>Genérica</t>
        </is>
      </c>
      <c r="M194" s="111" t="inlineStr">
        <is>
          <t>CJ# 187</t>
        </is>
      </c>
      <c r="N194" s="110" t="inlineStr">
        <is>
          <t>Níquel</t>
        </is>
      </c>
      <c r="O194" s="109" t="inlineStr"/>
      <c r="P194" s="111" t="inlineStr">
        <is>
          <t>Centavo</t>
        </is>
      </c>
      <c r="Q194" s="110" t="inlineStr">
        <is>
          <t>Peso</t>
        </is>
      </c>
    </row>
    <row r="195" ht="25" customHeight="1" s="112">
      <c r="A195" s="109" t="inlineStr">
        <is>
          <t>8210164783947153</t>
        </is>
      </c>
      <c r="B195" s="109" t="inlineStr">
        <is>
          <t>MLA2067297753</t>
        </is>
      </c>
      <c r="C195" s="109" t="inlineStr">
        <is>
          <t>U5093934215</t>
        </is>
      </c>
      <c r="D195" s="109" t="inlineStr">
        <is>
          <t>864</t>
        </is>
      </c>
      <c r="E195" s="104" t="n"/>
      <c r="F195" s="104" t="inlineStr">
        <is>
          <t>MLA-COINS</t>
        </is>
      </c>
      <c r="G195" s="104" t="inlineStr">
        <is>
          <t>MLA2061</t>
        </is>
      </c>
      <c r="H195" s="104" t="inlineStr"/>
      <c r="I195" s="109" t="inlineStr">
        <is>
          <t>Moneda Dinamarca 2 Ore 1961</t>
        </is>
      </c>
      <c r="J195" s="110" t="inlineStr">
        <is>
          <t>Dinamarca</t>
        </is>
      </c>
      <c r="K195" s="111" t="inlineStr">
        <is>
          <t>1961</t>
        </is>
      </c>
      <c r="L195" s="111" t="inlineStr">
        <is>
          <t>Genérica</t>
        </is>
      </c>
      <c r="M195" s="111" t="inlineStr">
        <is>
          <t>KM# 840</t>
        </is>
      </c>
      <c r="N195" s="110" t="inlineStr">
        <is>
          <t>Níquel</t>
        </is>
      </c>
      <c r="O195" s="109" t="inlineStr"/>
      <c r="P195" s="111" t="inlineStr">
        <is>
          <t>2 Ore</t>
        </is>
      </c>
      <c r="Q195" s="110" t="inlineStr">
        <is>
          <t>Euro</t>
        </is>
      </c>
    </row>
    <row r="196" ht="25" customHeight="1" s="112">
      <c r="A196" s="109" t="inlineStr">
        <is>
          <t>5043806213839890</t>
        </is>
      </c>
      <c r="B196" s="109" t="inlineStr">
        <is>
          <t>MLA2067297755</t>
        </is>
      </c>
      <c r="C196" s="109" t="inlineStr">
        <is>
          <t>U5093932293</t>
        </is>
      </c>
      <c r="D196" s="109" t="inlineStr">
        <is>
          <t>664</t>
        </is>
      </c>
      <c r="E196" s="104" t="n"/>
      <c r="F196" s="104" t="inlineStr">
        <is>
          <t>MLA-COINS</t>
        </is>
      </c>
      <c r="G196" s="104" t="inlineStr">
        <is>
          <t>MLA2061</t>
        </is>
      </c>
      <c r="H196" s="104" t="inlineStr"/>
      <c r="I196" s="109" t="inlineStr">
        <is>
          <t>Moneda Reino Unido 2 Shillings 1967</t>
        </is>
      </c>
      <c r="J196" s="110" t="inlineStr">
        <is>
          <t>Inglaterra</t>
        </is>
      </c>
      <c r="K196" s="111" t="inlineStr">
        <is>
          <t>1967</t>
        </is>
      </c>
      <c r="L196" s="111" t="inlineStr">
        <is>
          <t>Genérica</t>
        </is>
      </c>
      <c r="M196" s="111" t="inlineStr">
        <is>
          <t>KM# 906</t>
        </is>
      </c>
      <c r="N196" s="110" t="inlineStr">
        <is>
          <t>Níquel</t>
        </is>
      </c>
      <c r="O196" s="109" t="inlineStr"/>
      <c r="P196" s="111" t="inlineStr">
        <is>
          <t>2 Shillings</t>
        </is>
      </c>
      <c r="Q196" s="110" t="inlineStr">
        <is>
          <t>Dólar</t>
        </is>
      </c>
    </row>
    <row r="197" ht="25" customHeight="1" s="112">
      <c r="A197" s="109" t="inlineStr">
        <is>
          <t>5707026998182031</t>
        </is>
      </c>
      <c r="B197" s="109" t="inlineStr">
        <is>
          <t>MLA2067297757</t>
        </is>
      </c>
      <c r="C197" s="109" t="inlineStr">
        <is>
          <t>U5093932303</t>
        </is>
      </c>
      <c r="D197" s="109" t="inlineStr">
        <is>
          <t>1032</t>
        </is>
      </c>
      <c r="E197" s="104" t="n"/>
      <c r="F197" s="104" t="inlineStr">
        <is>
          <t>MLA-COINS</t>
        </is>
      </c>
      <c r="G197" s="104" t="inlineStr">
        <is>
          <t>MLA2061</t>
        </is>
      </c>
      <c r="H197" s="104" t="inlineStr"/>
      <c r="I197" s="109" t="inlineStr">
        <is>
          <t>Moneda Ruanda 50 Francos 1977</t>
        </is>
      </c>
      <c r="J197" s="110" t="inlineStr">
        <is>
          <t>Bélgica</t>
        </is>
      </c>
      <c r="K197" s="111" t="inlineStr">
        <is>
          <t>1977</t>
        </is>
      </c>
      <c r="L197" s="111" t="inlineStr">
        <is>
          <t>Genérica</t>
        </is>
      </c>
      <c r="M197" s="111" t="inlineStr">
        <is>
          <t>KM# 16</t>
        </is>
      </c>
      <c r="N197" s="110" t="inlineStr">
        <is>
          <t>Bronce</t>
        </is>
      </c>
      <c r="O197" s="109" t="inlineStr"/>
      <c r="P197" s="111" t="inlineStr">
        <is>
          <t>50 Francos</t>
        </is>
      </c>
      <c r="Q197" s="110" t="inlineStr">
        <is>
          <t>Euro</t>
        </is>
      </c>
    </row>
    <row r="198" ht="25" customHeight="1" s="112">
      <c r="A198" s="109" t="inlineStr">
        <is>
          <t>8197210135081106</t>
        </is>
      </c>
      <c r="B198" s="109" t="inlineStr">
        <is>
          <t>MLA2067297761</t>
        </is>
      </c>
      <c r="C198" s="109" t="inlineStr">
        <is>
          <t>U5093932311</t>
        </is>
      </c>
      <c r="D198" s="109" t="inlineStr">
        <is>
          <t>1214</t>
        </is>
      </c>
      <c r="E198" s="104" t="n"/>
      <c r="F198" s="104" t="inlineStr">
        <is>
          <t>MLA-COINS</t>
        </is>
      </c>
      <c r="G198" s="104" t="inlineStr">
        <is>
          <t>MLA2061</t>
        </is>
      </c>
      <c r="H198" s="104" t="inlineStr"/>
      <c r="I198" s="109" t="inlineStr">
        <is>
          <t>Moneda Reino Unido 1 Penny 2004</t>
        </is>
      </c>
      <c r="J198" s="110" t="inlineStr">
        <is>
          <t>Inglaterra</t>
        </is>
      </c>
      <c r="K198" s="111" t="inlineStr">
        <is>
          <t>2004</t>
        </is>
      </c>
      <c r="L198" s="111" t="inlineStr">
        <is>
          <t>Genérica</t>
        </is>
      </c>
      <c r="M198" s="111" t="inlineStr">
        <is>
          <t>KM# 986</t>
        </is>
      </c>
      <c r="N198" s="110" t="inlineStr">
        <is>
          <t>Níquel</t>
        </is>
      </c>
      <c r="O198" s="109" t="inlineStr"/>
      <c r="P198" s="111" t="inlineStr">
        <is>
          <t>1 Penny</t>
        </is>
      </c>
      <c r="Q198" s="110" t="inlineStr">
        <is>
          <t>Dólar</t>
        </is>
      </c>
    </row>
    <row r="199" ht="25" customHeight="1" s="112">
      <c r="A199" s="109" t="inlineStr">
        <is>
          <t>8963424532456657</t>
        </is>
      </c>
      <c r="B199" s="109" t="inlineStr">
        <is>
          <t>MLA2067297765</t>
        </is>
      </c>
      <c r="C199" s="109" t="inlineStr">
        <is>
          <t>U5093931711</t>
        </is>
      </c>
      <c r="D199" s="109" t="inlineStr">
        <is>
          <t>407</t>
        </is>
      </c>
      <c r="E199" s="104" t="n"/>
      <c r="F199" s="104" t="inlineStr">
        <is>
          <t>MLA-COINS</t>
        </is>
      </c>
      <c r="G199" s="104" t="inlineStr">
        <is>
          <t>MLA2061</t>
        </is>
      </c>
      <c r="H199" s="104" t="inlineStr"/>
      <c r="I199" s="109" t="inlineStr">
        <is>
          <t>Moneda Estados Unidos 1/4 Dólar 1999</t>
        </is>
      </c>
      <c r="J199" s="110" t="inlineStr">
        <is>
          <t>Estados Unidos</t>
        </is>
      </c>
      <c r="K199" s="111" t="inlineStr">
        <is>
          <t>1999</t>
        </is>
      </c>
      <c r="L199" s="111" t="inlineStr">
        <is>
          <t>Genérica</t>
        </is>
      </c>
      <c r="M199" s="111" t="inlineStr">
        <is>
          <t>1/4 Dólar</t>
        </is>
      </c>
      <c r="N199" s="110" t="inlineStr">
        <is>
          <t>Níquel</t>
        </is>
      </c>
      <c r="O199" s="109" t="inlineStr"/>
      <c r="P199" s="111" t="inlineStr">
        <is>
          <t>1/4 Dólar</t>
        </is>
      </c>
      <c r="Q199" s="110" t="inlineStr">
        <is>
          <t>Dólar</t>
        </is>
      </c>
    </row>
    <row r="200" ht="25" customHeight="1" s="112">
      <c r="A200" s="109" t="inlineStr">
        <is>
          <t>4753356136650449</t>
        </is>
      </c>
      <c r="B200" s="109" t="inlineStr">
        <is>
          <t>MLA2067297769</t>
        </is>
      </c>
      <c r="C200" s="109" t="inlineStr">
        <is>
          <t>U5093929819</t>
        </is>
      </c>
      <c r="D200" s="109" t="inlineStr">
        <is>
          <t>1029</t>
        </is>
      </c>
      <c r="E200" s="104" t="n"/>
      <c r="F200" s="104" t="inlineStr">
        <is>
          <t>MLA-COINS</t>
        </is>
      </c>
      <c r="G200" s="104" t="inlineStr">
        <is>
          <t>MLA2061</t>
        </is>
      </c>
      <c r="H200" s="104" t="inlineStr"/>
      <c r="I200" s="109" t="inlineStr">
        <is>
          <t>Moneda Reino Unido 1/2 Penny 1920</t>
        </is>
      </c>
      <c r="J200" s="110" t="inlineStr">
        <is>
          <t>Inglaterra</t>
        </is>
      </c>
      <c r="K200" s="111" t="inlineStr">
        <is>
          <t>1920</t>
        </is>
      </c>
      <c r="L200" s="111" t="inlineStr">
        <is>
          <t>Genérica</t>
        </is>
      </c>
      <c r="M200" s="111" t="inlineStr">
        <is>
          <t>KM# 815</t>
        </is>
      </c>
      <c r="N200" s="110" t="inlineStr">
        <is>
          <t>Bronce</t>
        </is>
      </c>
      <c r="O200" s="109" t="inlineStr"/>
      <c r="P200" s="111" t="inlineStr">
        <is>
          <t>1/2 Penny</t>
        </is>
      </c>
      <c r="Q200" s="110" t="inlineStr">
        <is>
          <t>Dólar</t>
        </is>
      </c>
    </row>
    <row r="201" ht="25" customHeight="1" s="112">
      <c r="A201" s="109" t="inlineStr">
        <is>
          <t>5802807378830095</t>
        </is>
      </c>
      <c r="B201" s="109" t="inlineStr">
        <is>
          <t>MLA2067297777</t>
        </is>
      </c>
      <c r="C201" s="109" t="inlineStr">
        <is>
          <t>U5093932339</t>
        </is>
      </c>
      <c r="D201" s="109" t="inlineStr">
        <is>
          <t>254</t>
        </is>
      </c>
      <c r="E201" s="104" t="n"/>
      <c r="F201" s="104" t="inlineStr">
        <is>
          <t>MLA-COINS</t>
        </is>
      </c>
      <c r="G201" s="104" t="inlineStr">
        <is>
          <t>MLA2061</t>
        </is>
      </c>
      <c r="H201" s="104" t="inlineStr"/>
      <c r="I201" s="109" t="inlineStr">
        <is>
          <t>Moneda Argentina 20 Centavos 1936</t>
        </is>
      </c>
      <c r="J201" s="110" t="inlineStr">
        <is>
          <t>Argentina</t>
        </is>
      </c>
      <c r="K201" s="111" t="inlineStr">
        <is>
          <t>1936</t>
        </is>
      </c>
      <c r="L201" s="111" t="inlineStr">
        <is>
          <t>Genérica</t>
        </is>
      </c>
      <c r="M201" s="111" t="inlineStr">
        <is>
          <t>CJ# 83</t>
        </is>
      </c>
      <c r="N201" s="110" t="inlineStr">
        <is>
          <t>Níquel</t>
        </is>
      </c>
      <c r="O201" s="109" t="inlineStr"/>
      <c r="P201" s="111" t="inlineStr">
        <is>
          <t>20 Centavos</t>
        </is>
      </c>
      <c r="Q201" s="110" t="inlineStr">
        <is>
          <t>Peso</t>
        </is>
      </c>
    </row>
    <row r="202" ht="25" customHeight="1" s="112">
      <c r="A202" s="109" t="inlineStr">
        <is>
          <t>133042133979859</t>
        </is>
      </c>
      <c r="B202" s="109" t="inlineStr">
        <is>
          <t>MLA2067297781</t>
        </is>
      </c>
      <c r="C202" s="109" t="inlineStr">
        <is>
          <t>U5093934263</t>
        </is>
      </c>
      <c r="D202" s="109" t="inlineStr">
        <is>
          <t>1257</t>
        </is>
      </c>
      <c r="E202" s="104" t="n"/>
      <c r="F202" s="104" t="inlineStr">
        <is>
          <t>MLA-COINS</t>
        </is>
      </c>
      <c r="G202" s="104" t="inlineStr">
        <is>
          <t>MLA2061</t>
        </is>
      </c>
      <c r="H202" s="104" t="inlineStr"/>
      <c r="I202" s="109" t="inlineStr">
        <is>
          <t>Moneda Brasil 1 Real 30 Años Del Plan Real 2024</t>
        </is>
      </c>
      <c r="J202" s="110" t="inlineStr">
        <is>
          <t>Brasil</t>
        </is>
      </c>
      <c r="K202" s="111" t="inlineStr">
        <is>
          <t>2024</t>
        </is>
      </c>
      <c r="L202" s="111" t="inlineStr">
        <is>
          <t>Genérica</t>
        </is>
      </c>
      <c r="M202" s="111" t="inlineStr">
        <is>
          <t>KM# 738</t>
        </is>
      </c>
      <c r="N202" s="110" t="inlineStr">
        <is>
          <t>Níquel</t>
        </is>
      </c>
      <c r="O202" s="109" t="inlineStr"/>
      <c r="P202" s="111" t="inlineStr">
        <is>
          <t>1 Real 30 Años del Plan Real</t>
        </is>
      </c>
      <c r="Q202" s="110" t="inlineStr">
        <is>
          <t>Real</t>
        </is>
      </c>
    </row>
    <row r="203" ht="25" customHeight="1" s="112">
      <c r="A203" s="109" t="inlineStr">
        <is>
          <t>3924865331621264</t>
        </is>
      </c>
      <c r="B203" s="109" t="inlineStr">
        <is>
          <t>MLA2067297789</t>
        </is>
      </c>
      <c r="C203" s="109" t="inlineStr">
        <is>
          <t>U5093932369</t>
        </is>
      </c>
      <c r="D203" s="109" t="inlineStr">
        <is>
          <t>425</t>
        </is>
      </c>
      <c r="E203" s="104" t="n"/>
      <c r="F203" s="104" t="inlineStr">
        <is>
          <t>MLA-COINS</t>
        </is>
      </c>
      <c r="G203" s="104" t="inlineStr">
        <is>
          <t>MLA2061</t>
        </is>
      </c>
      <c r="H203" s="104" t="inlineStr"/>
      <c r="I203" s="109" t="inlineStr">
        <is>
          <t>Moneda Estados Unidos 1/4 Dólar 2005</t>
        </is>
      </c>
      <c r="J203" s="110" t="inlineStr">
        <is>
          <t>Estados Unidos</t>
        </is>
      </c>
      <c r="K203" s="111" t="inlineStr">
        <is>
          <t>2005</t>
        </is>
      </c>
      <c r="L203" s="111" t="inlineStr">
        <is>
          <t>Genérica</t>
        </is>
      </c>
      <c r="M203" s="111" t="inlineStr">
        <is>
          <t>1/4 Dólar</t>
        </is>
      </c>
      <c r="N203" s="110" t="inlineStr">
        <is>
          <t>Níquel</t>
        </is>
      </c>
      <c r="O203" s="109" t="inlineStr"/>
      <c r="P203" s="111" t="inlineStr">
        <is>
          <t>1/4 Dólar</t>
        </is>
      </c>
      <c r="Q203" s="110" t="inlineStr">
        <is>
          <t>Dólar</t>
        </is>
      </c>
    </row>
    <row r="204" ht="25" customHeight="1" s="112">
      <c r="A204" s="109" t="inlineStr">
        <is>
          <t>3545255339329555</t>
        </is>
      </c>
      <c r="B204" s="109" t="inlineStr">
        <is>
          <t>MLA2067297791</t>
        </is>
      </c>
      <c r="C204" s="109" t="inlineStr">
        <is>
          <t>U5093931747</t>
        </is>
      </c>
      <c r="D204" s="109" t="inlineStr">
        <is>
          <t>1223</t>
        </is>
      </c>
      <c r="E204" s="104" t="n"/>
      <c r="F204" s="104" t="inlineStr">
        <is>
          <t>MLA-COINS</t>
        </is>
      </c>
      <c r="G204" s="104" t="inlineStr">
        <is>
          <t>MLA2061</t>
        </is>
      </c>
      <c r="H204" s="104" t="inlineStr"/>
      <c r="I204" s="109" t="inlineStr">
        <is>
          <t>Moneda Argentina 2 Centavos 1891</t>
        </is>
      </c>
      <c r="J204" s="110" t="inlineStr">
        <is>
          <t>Argentina</t>
        </is>
      </c>
      <c r="K204" s="111" t="inlineStr">
        <is>
          <t>1891</t>
        </is>
      </c>
      <c r="L204" s="111" t="inlineStr">
        <is>
          <t>Genérica</t>
        </is>
      </c>
      <c r="M204" s="111" t="inlineStr">
        <is>
          <t>2 Centavos</t>
        </is>
      </c>
      <c r="N204" s="110" t="inlineStr">
        <is>
          <t>Bronce</t>
        </is>
      </c>
      <c r="O204" s="109" t="inlineStr"/>
      <c r="P204" s="111" t="inlineStr">
        <is>
          <t>2 Centavos</t>
        </is>
      </c>
      <c r="Q204" s="110" t="inlineStr">
        <is>
          <t>Peso</t>
        </is>
      </c>
    </row>
    <row r="205" ht="25" customHeight="1" s="112">
      <c r="A205" s="109" t="inlineStr">
        <is>
          <t>2390354466611218</t>
        </is>
      </c>
      <c r="B205" s="109" t="inlineStr">
        <is>
          <t>MLA2067297793</t>
        </is>
      </c>
      <c r="C205" s="109" t="inlineStr">
        <is>
          <t>U5093932375</t>
        </is>
      </c>
      <c r="D205" s="109" t="inlineStr">
        <is>
          <t>50</t>
        </is>
      </c>
      <c r="E205" s="104" t="n"/>
      <c r="F205" s="104" t="inlineStr">
        <is>
          <t>MLA-COINS</t>
        </is>
      </c>
      <c r="G205" s="104" t="inlineStr">
        <is>
          <t>MLA2061</t>
        </is>
      </c>
      <c r="H205" s="104" t="inlineStr"/>
      <c r="I205" s="109" t="inlineStr">
        <is>
          <t>Moneda Argentina Centavo 1895</t>
        </is>
      </c>
      <c r="J205" s="110" t="inlineStr">
        <is>
          <t>Argentina</t>
        </is>
      </c>
      <c r="K205" s="111" t="inlineStr">
        <is>
          <t>1895</t>
        </is>
      </c>
      <c r="L205" s="111" t="inlineStr">
        <is>
          <t>Genérica</t>
        </is>
      </c>
      <c r="M205" s="111" t="inlineStr">
        <is>
          <t>CJ# 50</t>
        </is>
      </c>
      <c r="N205" s="110" t="inlineStr">
        <is>
          <t>Bronce</t>
        </is>
      </c>
      <c r="O205" s="109" t="inlineStr"/>
      <c r="P205" s="111" t="inlineStr">
        <is>
          <t>Centavo</t>
        </is>
      </c>
      <c r="Q205" s="110" t="inlineStr">
        <is>
          <t>Peso</t>
        </is>
      </c>
    </row>
    <row r="206" ht="25" customHeight="1" s="112">
      <c r="A206" s="109" t="inlineStr">
        <is>
          <t>8491534333446992</t>
        </is>
      </c>
      <c r="B206" s="109" t="inlineStr">
        <is>
          <t>MLA2067297795</t>
        </is>
      </c>
      <c r="C206" s="109" t="inlineStr">
        <is>
          <t>U5093929871</t>
        </is>
      </c>
      <c r="D206" s="109" t="inlineStr">
        <is>
          <t>548</t>
        </is>
      </c>
      <c r="E206" s="104" t="n"/>
      <c r="F206" s="104" t="inlineStr">
        <is>
          <t>MLA-COINS</t>
        </is>
      </c>
      <c r="G206" s="104" t="inlineStr">
        <is>
          <t>MLA2061</t>
        </is>
      </c>
      <c r="H206" s="104" t="inlineStr"/>
      <c r="I206" s="109" t="inlineStr">
        <is>
          <t>Moneda Argentina 2 Centavos 1883</t>
        </is>
      </c>
      <c r="J206" s="110" t="inlineStr">
        <is>
          <t>Argentina</t>
        </is>
      </c>
      <c r="K206" s="111" t="inlineStr">
        <is>
          <t>1883</t>
        </is>
      </c>
      <c r="L206" s="111" t="inlineStr">
        <is>
          <t>Genérica</t>
        </is>
      </c>
      <c r="M206" s="111" t="inlineStr">
        <is>
          <t>CJ# 25</t>
        </is>
      </c>
      <c r="N206" s="110" t="inlineStr">
        <is>
          <t>Bronce</t>
        </is>
      </c>
      <c r="O206" s="109" t="inlineStr"/>
      <c r="P206" s="111" t="inlineStr">
        <is>
          <t>2 Centavos</t>
        </is>
      </c>
      <c r="Q206" s="110" t="inlineStr">
        <is>
          <t>Peso</t>
        </is>
      </c>
    </row>
    <row r="207" ht="25" customHeight="1" s="112">
      <c r="A207" s="109" t="inlineStr">
        <is>
          <t>2195542730751504</t>
        </is>
      </c>
      <c r="B207" s="109" t="inlineStr">
        <is>
          <t>MLA2067297801</t>
        </is>
      </c>
      <c r="C207" s="109" t="inlineStr">
        <is>
          <t>U5093932377</t>
        </is>
      </c>
      <c r="D207" s="109" t="inlineStr">
        <is>
          <t>1276</t>
        </is>
      </c>
      <c r="E207" s="104" t="n"/>
      <c r="F207" s="104" t="inlineStr">
        <is>
          <t>MLA-COINS</t>
        </is>
      </c>
      <c r="G207" s="104" t="inlineStr">
        <is>
          <t>MLA2061</t>
        </is>
      </c>
      <c r="H207" s="104" t="inlineStr"/>
      <c r="I207" s="109" t="inlineStr">
        <is>
          <t>Moneda Hungría 10 Forint 2020</t>
        </is>
      </c>
      <c r="J207" s="110" t="inlineStr">
        <is>
          <t>Austria</t>
        </is>
      </c>
      <c r="K207" s="111" t="inlineStr">
        <is>
          <t>2020</t>
        </is>
      </c>
      <c r="L207" s="111" t="inlineStr">
        <is>
          <t>Genérica</t>
        </is>
      </c>
      <c r="M207" s="111" t="inlineStr">
        <is>
          <t>KM# 848</t>
        </is>
      </c>
      <c r="N207" s="110" t="inlineStr">
        <is>
          <t>Níquel</t>
        </is>
      </c>
      <c r="O207" s="111" t="inlineStr">
        <is>
          <t>Tributo a los Héroes de la Pandemia COVID-19</t>
        </is>
      </c>
      <c r="P207" s="111" t="inlineStr">
        <is>
          <t>10 Forint</t>
        </is>
      </c>
      <c r="Q207" s="110" t="inlineStr">
        <is>
          <t>Euro</t>
        </is>
      </c>
    </row>
    <row r="208" ht="25" customHeight="1" s="112">
      <c r="A208" s="109" t="inlineStr">
        <is>
          <t>6094616252645906</t>
        </is>
      </c>
      <c r="B208" s="109" t="inlineStr">
        <is>
          <t>MLA2067297803</t>
        </is>
      </c>
      <c r="C208" s="109" t="inlineStr">
        <is>
          <t>U5093931767</t>
        </is>
      </c>
      <c r="D208" s="109" t="inlineStr">
        <is>
          <t>393</t>
        </is>
      </c>
      <c r="E208" s="104" t="n"/>
      <c r="F208" s="104" t="inlineStr">
        <is>
          <t>MLA-COINS</t>
        </is>
      </c>
      <c r="G208" s="104" t="inlineStr">
        <is>
          <t>MLA2061</t>
        </is>
      </c>
      <c r="H208" s="104" t="inlineStr"/>
      <c r="I208" s="109" t="inlineStr">
        <is>
          <t>Moneda Perú 1 Sol 2017</t>
        </is>
      </c>
      <c r="J208" s="110" t="inlineStr">
        <is>
          <t>Perú</t>
        </is>
      </c>
      <c r="K208" s="111" t="inlineStr">
        <is>
          <t>2017</t>
        </is>
      </c>
      <c r="L208" s="111" t="inlineStr">
        <is>
          <t>Genérica</t>
        </is>
      </c>
      <c r="M208" s="111" t="inlineStr">
        <is>
          <t>1 Sol</t>
        </is>
      </c>
      <c r="N208" s="110" t="inlineStr">
        <is>
          <t>Níquel</t>
        </is>
      </c>
      <c r="O208" s="109" t="inlineStr"/>
      <c r="P208" s="111" t="inlineStr">
        <is>
          <t>1 Sol</t>
        </is>
      </c>
      <c r="Q208" s="110" t="inlineStr">
        <is>
          <t>Peso</t>
        </is>
      </c>
    </row>
    <row r="209" ht="25" customHeight="1" s="112">
      <c r="A209" s="109" t="inlineStr">
        <is>
          <t>2660207098736976</t>
        </is>
      </c>
      <c r="B209" s="109" t="inlineStr">
        <is>
          <t>MLA2067297805</t>
        </is>
      </c>
      <c r="C209" s="109" t="inlineStr">
        <is>
          <t>U5093934289</t>
        </is>
      </c>
      <c r="D209" s="109" t="inlineStr">
        <is>
          <t>558</t>
        </is>
      </c>
      <c r="E209" s="104" t="n"/>
      <c r="F209" s="104" t="inlineStr">
        <is>
          <t>MLA-COINS</t>
        </is>
      </c>
      <c r="G209" s="104" t="inlineStr">
        <is>
          <t>MLA2061</t>
        </is>
      </c>
      <c r="H209" s="104" t="inlineStr"/>
      <c r="I209" s="109" t="inlineStr">
        <is>
          <t>Moneda Venezuela 5 Céntimos 1938</t>
        </is>
      </c>
      <c r="J209" s="110" t="inlineStr">
        <is>
          <t>Perú</t>
        </is>
      </c>
      <c r="K209" s="111" t="inlineStr">
        <is>
          <t>1938</t>
        </is>
      </c>
      <c r="L209" s="111" t="inlineStr">
        <is>
          <t>Genérica</t>
        </is>
      </c>
      <c r="M209" s="111" t="inlineStr">
        <is>
          <t>Y# 27</t>
        </is>
      </c>
      <c r="N209" s="110" t="inlineStr">
        <is>
          <t>Níquel</t>
        </is>
      </c>
      <c r="O209" s="109" t="inlineStr"/>
      <c r="P209" s="111" t="inlineStr">
        <is>
          <t>5 Céntimos</t>
        </is>
      </c>
      <c r="Q209" s="110" t="inlineStr">
        <is>
          <t>Euro</t>
        </is>
      </c>
    </row>
    <row r="210" ht="25" customHeight="1" s="112">
      <c r="A210" s="109" t="inlineStr">
        <is>
          <t>8881143527766929</t>
        </is>
      </c>
      <c r="B210" s="109" t="inlineStr">
        <is>
          <t>MLA2067297809</t>
        </is>
      </c>
      <c r="C210" s="109" t="inlineStr">
        <is>
          <t>U5093932395</t>
        </is>
      </c>
      <c r="D210" s="109" t="inlineStr">
        <is>
          <t>1220</t>
        </is>
      </c>
      <c r="E210" s="104" t="n"/>
      <c r="F210" s="104" t="inlineStr">
        <is>
          <t>MLA-COINS</t>
        </is>
      </c>
      <c r="G210" s="104" t="inlineStr">
        <is>
          <t>MLA2061</t>
        </is>
      </c>
      <c r="H210" s="104" t="inlineStr"/>
      <c r="I210" s="109" t="inlineStr">
        <is>
          <t>Moneda Argentina 2 Centavos 1885</t>
        </is>
      </c>
      <c r="J210" s="110" t="inlineStr">
        <is>
          <t>Argentina</t>
        </is>
      </c>
      <c r="K210" s="111" t="inlineStr">
        <is>
          <t>1885</t>
        </is>
      </c>
      <c r="L210" s="111" t="inlineStr">
        <is>
          <t>Genérica</t>
        </is>
      </c>
      <c r="M210" s="111" t="inlineStr">
        <is>
          <t>2 Centavos</t>
        </is>
      </c>
      <c r="N210" s="110" t="inlineStr">
        <is>
          <t>Bronce</t>
        </is>
      </c>
      <c r="O210" s="109" t="inlineStr"/>
      <c r="P210" s="111" t="inlineStr">
        <is>
          <t>2 Centavos</t>
        </is>
      </c>
      <c r="Q210" s="110" t="inlineStr">
        <is>
          <t>Peso</t>
        </is>
      </c>
    </row>
    <row r="211" ht="25" customHeight="1" s="112">
      <c r="A211" s="109" t="inlineStr">
        <is>
          <t>2283320323726867</t>
        </is>
      </c>
      <c r="B211" s="109" t="inlineStr">
        <is>
          <t>MLA2067297811</t>
        </is>
      </c>
      <c r="C211" s="109" t="inlineStr">
        <is>
          <t>U5093931773</t>
        </is>
      </c>
      <c r="D211" s="109" t="inlineStr">
        <is>
          <t>1182</t>
        </is>
      </c>
      <c r="E211" s="104" t="n"/>
      <c r="F211" s="104" t="inlineStr">
        <is>
          <t>MLA-COINS</t>
        </is>
      </c>
      <c r="G211" s="104" t="inlineStr">
        <is>
          <t>MLA2061</t>
        </is>
      </c>
      <c r="H211" s="104" t="inlineStr"/>
      <c r="I211" s="109" t="inlineStr">
        <is>
          <t>Moneda Islas Malvinas 50 Pence 1980</t>
        </is>
      </c>
      <c r="J211" s="110" t="inlineStr">
        <is>
          <t>Inglaterra</t>
        </is>
      </c>
      <c r="K211" s="111" t="inlineStr">
        <is>
          <t>1980</t>
        </is>
      </c>
      <c r="L211" s="111" t="inlineStr">
        <is>
          <t>Genérica</t>
        </is>
      </c>
      <c r="M211" s="111" t="inlineStr">
        <is>
          <t>KM# 15</t>
        </is>
      </c>
      <c r="N211" s="110" t="inlineStr">
        <is>
          <t>Níquel</t>
        </is>
      </c>
      <c r="O211" s="111" t="inlineStr">
        <is>
          <t>80° Aniversario de la Reina Madre (1900-1980).</t>
        </is>
      </c>
      <c r="P211" s="111" t="inlineStr">
        <is>
          <t>50 Pence</t>
        </is>
      </c>
      <c r="Q211" s="110" t="inlineStr">
        <is>
          <t>Dólar</t>
        </is>
      </c>
    </row>
    <row r="212" ht="25" customHeight="1" s="112">
      <c r="A212" s="109" t="inlineStr">
        <is>
          <t>6870554487462671</t>
        </is>
      </c>
      <c r="B212" s="109" t="inlineStr">
        <is>
          <t>MLA2067297813</t>
        </is>
      </c>
      <c r="C212" s="109" t="inlineStr">
        <is>
          <t>U5093929883</t>
        </is>
      </c>
      <c r="D212" s="109" t="inlineStr">
        <is>
          <t>1196</t>
        </is>
      </c>
      <c r="E212" s="104" t="n"/>
      <c r="F212" s="104" t="inlineStr">
        <is>
          <t>MLA-COINS</t>
        </is>
      </c>
      <c r="G212" s="104" t="inlineStr">
        <is>
          <t>MLA2061</t>
        </is>
      </c>
      <c r="H212" s="104" t="inlineStr"/>
      <c r="I212" s="109" t="inlineStr">
        <is>
          <t>Moneda Reino Unido 20 Pence 2008</t>
        </is>
      </c>
      <c r="J212" s="110" t="inlineStr">
        <is>
          <t>Inglaterra</t>
        </is>
      </c>
      <c r="K212" s="111" t="inlineStr">
        <is>
          <t>2008</t>
        </is>
      </c>
      <c r="L212" s="111" t="inlineStr">
        <is>
          <t>Genérica</t>
        </is>
      </c>
      <c r="M212" s="111" t="inlineStr">
        <is>
          <t>KM# 1111</t>
        </is>
      </c>
      <c r="N212" s="110" t="inlineStr">
        <is>
          <t>Níquel</t>
        </is>
      </c>
      <c r="O212" s="109" t="inlineStr"/>
      <c r="P212" s="111" t="inlineStr">
        <is>
          <t>20 Pence</t>
        </is>
      </c>
      <c r="Q212" s="110" t="inlineStr">
        <is>
          <t>Dólar</t>
        </is>
      </c>
    </row>
    <row r="213" ht="25" customHeight="1" s="112">
      <c r="A213" s="109" t="inlineStr">
        <is>
          <t>5088707972290706</t>
        </is>
      </c>
      <c r="B213" s="109" t="inlineStr">
        <is>
          <t>MLA2067297815</t>
        </is>
      </c>
      <c r="C213" s="109" t="inlineStr">
        <is>
          <t>U5093931795</t>
        </is>
      </c>
      <c r="D213" s="109" t="inlineStr">
        <is>
          <t>382</t>
        </is>
      </c>
      <c r="E213" s="104" t="n"/>
      <c r="F213" s="104" t="inlineStr">
        <is>
          <t>MLA-COINS</t>
        </is>
      </c>
      <c r="G213" s="104" t="inlineStr">
        <is>
          <t>MLA2061</t>
        </is>
      </c>
      <c r="H213" s="104" t="inlineStr"/>
      <c r="I213" s="109" t="inlineStr">
        <is>
          <t>Moneda Estados Unidos 1/2 Dollar D 1976</t>
        </is>
      </c>
      <c r="J213" s="110" t="inlineStr">
        <is>
          <t>Estados Unidos</t>
        </is>
      </c>
      <c r="K213" s="111" t="inlineStr">
        <is>
          <t>1976</t>
        </is>
      </c>
      <c r="L213" s="111" t="inlineStr">
        <is>
          <t>Genérica</t>
        </is>
      </c>
      <c r="M213" s="111" t="inlineStr">
        <is>
          <t>KM# 205</t>
        </is>
      </c>
      <c r="N213" s="110" t="inlineStr">
        <is>
          <t>Níquel</t>
        </is>
      </c>
      <c r="O213" s="109" t="inlineStr"/>
      <c r="P213" s="111" t="inlineStr">
        <is>
          <t>1/2 Dollar D</t>
        </is>
      </c>
      <c r="Q213" s="110" t="inlineStr">
        <is>
          <t>Dólar</t>
        </is>
      </c>
    </row>
    <row r="214" ht="25" customHeight="1" s="112">
      <c r="A214" s="109" t="inlineStr">
        <is>
          <t>4448304752758354</t>
        </is>
      </c>
      <c r="B214" s="109" t="inlineStr">
        <is>
          <t>MLA2067297825</t>
        </is>
      </c>
      <c r="C214" s="109" t="inlineStr">
        <is>
          <t>U5093931805</t>
        </is>
      </c>
      <c r="D214" s="109" t="inlineStr">
        <is>
          <t>1314</t>
        </is>
      </c>
      <c r="E214" s="104" t="n"/>
      <c r="F214" s="104" t="inlineStr">
        <is>
          <t>MLA-COINS</t>
        </is>
      </c>
      <c r="G214" s="104" t="inlineStr">
        <is>
          <t>MLA2061</t>
        </is>
      </c>
      <c r="H214" s="104" t="inlineStr"/>
      <c r="I214" s="109" t="inlineStr">
        <is>
          <t>Moneda Argentina 5 Centavos 1975</t>
        </is>
      </c>
      <c r="J214" s="110" t="inlineStr">
        <is>
          <t>Argentina</t>
        </is>
      </c>
      <c r="K214" s="111" t="inlineStr">
        <is>
          <t>1975</t>
        </is>
      </c>
      <c r="L214" s="111" t="inlineStr">
        <is>
          <t>Genérica</t>
        </is>
      </c>
      <c r="M214" s="111" t="inlineStr">
        <is>
          <t>CJ# 354</t>
        </is>
      </c>
      <c r="N214" s="110" t="inlineStr">
        <is>
          <t>Níquel</t>
        </is>
      </c>
      <c r="O214" s="109" t="inlineStr"/>
      <c r="P214" s="111" t="inlineStr">
        <is>
          <t>5 Centavos</t>
        </is>
      </c>
      <c r="Q214" s="110" t="inlineStr">
        <is>
          <t>Peso</t>
        </is>
      </c>
    </row>
    <row r="215" ht="25" customHeight="1" s="112">
      <c r="A215" s="109" t="inlineStr">
        <is>
          <t>3545255339329555</t>
        </is>
      </c>
      <c r="B215" s="109" t="inlineStr">
        <is>
          <t>MLA2067297827</t>
        </is>
      </c>
      <c r="C215" s="109" t="inlineStr">
        <is>
          <t>U5093932429</t>
        </is>
      </c>
      <c r="D215" s="109" t="inlineStr">
        <is>
          <t>19</t>
        </is>
      </c>
      <c r="E215" s="104" t="n"/>
      <c r="F215" s="104" t="inlineStr">
        <is>
          <t>MLA-COINS</t>
        </is>
      </c>
      <c r="G215" s="104" t="inlineStr">
        <is>
          <t>MLA2061</t>
        </is>
      </c>
      <c r="H215" s="104" t="inlineStr"/>
      <c r="I215" s="109" t="inlineStr">
        <is>
          <t>Moneda Argentina 2 Centavos 1891</t>
        </is>
      </c>
      <c r="J215" s="110" t="inlineStr">
        <is>
          <t>Argentina</t>
        </is>
      </c>
      <c r="K215" s="111" t="inlineStr">
        <is>
          <t>1891</t>
        </is>
      </c>
      <c r="L215" s="111" t="inlineStr">
        <is>
          <t>Genérica</t>
        </is>
      </c>
      <c r="M215" s="111" t="inlineStr">
        <is>
          <t>2 Centavos</t>
        </is>
      </c>
      <c r="N215" s="110" t="inlineStr">
        <is>
          <t>Bronce</t>
        </is>
      </c>
      <c r="O215" s="109" t="inlineStr"/>
      <c r="P215" s="111" t="inlineStr">
        <is>
          <t>2 Centavos</t>
        </is>
      </c>
      <c r="Q215" s="110" t="inlineStr">
        <is>
          <t>Peso</t>
        </is>
      </c>
    </row>
    <row r="216" ht="25" customHeight="1" s="112">
      <c r="A216" s="109" t="inlineStr">
        <is>
          <t>6010041957670481</t>
        </is>
      </c>
      <c r="B216" s="109" t="inlineStr">
        <is>
          <t>MLA3919736464</t>
        </is>
      </c>
      <c r="C216" s="109" t="inlineStr">
        <is>
          <t>U5093925247</t>
        </is>
      </c>
      <c r="D216" s="109" t="inlineStr">
        <is>
          <t>927</t>
        </is>
      </c>
      <c r="E216" s="104" t="n"/>
      <c r="F216" s="104" t="inlineStr">
        <is>
          <t>MLA-COINS</t>
        </is>
      </c>
      <c r="G216" s="104" t="inlineStr">
        <is>
          <t>MLA2061</t>
        </is>
      </c>
      <c r="H216" s="104" t="inlineStr"/>
      <c r="I216" s="109" t="inlineStr">
        <is>
          <t>Moneda Francia 10 Centimes 1919</t>
        </is>
      </c>
      <c r="J216" s="110" t="inlineStr">
        <is>
          <t>Francia</t>
        </is>
      </c>
      <c r="K216" s="111" t="inlineStr">
        <is>
          <t>1919</t>
        </is>
      </c>
      <c r="L216" s="111" t="inlineStr">
        <is>
          <t>Genérica</t>
        </is>
      </c>
      <c r="M216" s="111" t="inlineStr">
        <is>
          <t>KM# 866</t>
        </is>
      </c>
      <c r="N216" s="110" t="inlineStr">
        <is>
          <t>Bronce</t>
        </is>
      </c>
      <c r="O216" s="109" t="inlineStr"/>
      <c r="P216" s="111" t="inlineStr">
        <is>
          <t>10 Centimes</t>
        </is>
      </c>
      <c r="Q216" s="110" t="inlineStr">
        <is>
          <t>Euro</t>
        </is>
      </c>
    </row>
    <row r="217" ht="25" customHeight="1" s="112">
      <c r="A217" s="109" t="inlineStr">
        <is>
          <t>3494112884034386</t>
        </is>
      </c>
      <c r="B217" s="109" t="inlineStr">
        <is>
          <t>MLA3919736466</t>
        </is>
      </c>
      <c r="C217" s="109" t="inlineStr">
        <is>
          <t>U5127950870</t>
        </is>
      </c>
      <c r="D217" s="109" t="inlineStr">
        <is>
          <t>269</t>
        </is>
      </c>
      <c r="E217" s="104" t="n"/>
      <c r="F217" s="104" t="inlineStr">
        <is>
          <t>MLA-COINS</t>
        </is>
      </c>
      <c r="G217" s="104" t="inlineStr">
        <is>
          <t>MLA2061</t>
        </is>
      </c>
      <c r="H217" s="104" t="inlineStr"/>
      <c r="I217" s="109" t="inlineStr">
        <is>
          <t>Moneda Suiza 5 Rappen 1889</t>
        </is>
      </c>
      <c r="J217" s="110" t="inlineStr">
        <is>
          <t>Alemania</t>
        </is>
      </c>
      <c r="K217" s="111" t="inlineStr">
        <is>
          <t>1889</t>
        </is>
      </c>
      <c r="L217" s="111" t="inlineStr">
        <is>
          <t>Genérica</t>
        </is>
      </c>
      <c r="M217" s="111" t="inlineStr">
        <is>
          <t>KM# 26</t>
        </is>
      </c>
      <c r="N217" s="110" t="inlineStr">
        <is>
          <t>Cobre</t>
        </is>
      </c>
      <c r="O217" s="109" t="inlineStr"/>
      <c r="P217" s="111" t="inlineStr">
        <is>
          <t>5 Rappen</t>
        </is>
      </c>
      <c r="Q217" s="110" t="inlineStr">
        <is>
          <t>Euro</t>
        </is>
      </c>
    </row>
    <row r="218" ht="25" customHeight="1" s="112">
      <c r="A218" s="109" t="inlineStr">
        <is>
          <t>7570734958061072</t>
        </is>
      </c>
      <c r="B218" s="109" t="inlineStr">
        <is>
          <t>MLA3919736472</t>
        </is>
      </c>
      <c r="C218" s="109" t="inlineStr">
        <is>
          <t>U5093925285</t>
        </is>
      </c>
      <c r="D218" s="109" t="inlineStr">
        <is>
          <t>1013</t>
        </is>
      </c>
      <c r="E218" s="104" t="n"/>
      <c r="F218" s="104" t="inlineStr">
        <is>
          <t>MLA-COINS</t>
        </is>
      </c>
      <c r="G218" s="104" t="inlineStr">
        <is>
          <t>MLA2061</t>
        </is>
      </c>
      <c r="H218" s="104" t="inlineStr"/>
      <c r="I218" s="109" t="inlineStr">
        <is>
          <t>Moneda Reino Unido Farthing 1946</t>
        </is>
      </c>
      <c r="J218" s="110" t="inlineStr">
        <is>
          <t>Inglaterra</t>
        </is>
      </c>
      <c r="K218" s="111" t="inlineStr">
        <is>
          <t>1946</t>
        </is>
      </c>
      <c r="L218" s="111" t="inlineStr">
        <is>
          <t>Genérica</t>
        </is>
      </c>
      <c r="M218" s="111" t="inlineStr">
        <is>
          <t>KM# 843</t>
        </is>
      </c>
      <c r="N218" s="110" t="inlineStr">
        <is>
          <t>Bronce</t>
        </is>
      </c>
      <c r="O218" s="109" t="inlineStr"/>
      <c r="P218" s="111" t="inlineStr">
        <is>
          <t>Farthing</t>
        </is>
      </c>
      <c r="Q218" s="110" t="inlineStr">
        <is>
          <t>Dólar</t>
        </is>
      </c>
    </row>
    <row r="219" ht="25" customHeight="1" s="112">
      <c r="A219" s="109" t="inlineStr">
        <is>
          <t>915696831844819</t>
        </is>
      </c>
      <c r="B219" s="109" t="inlineStr">
        <is>
          <t>MLA3919736474</t>
        </is>
      </c>
      <c r="C219" s="109" t="inlineStr">
        <is>
          <t>U5093925287</t>
        </is>
      </c>
      <c r="D219" s="109" t="inlineStr">
        <is>
          <t>712</t>
        </is>
      </c>
      <c r="E219" s="104" t="n"/>
      <c r="F219" s="104" t="inlineStr">
        <is>
          <t>MLA-COINS</t>
        </is>
      </c>
      <c r="G219" s="104" t="inlineStr">
        <is>
          <t>MLA2061</t>
        </is>
      </c>
      <c r="H219" s="104" t="inlineStr"/>
      <c r="I219" s="109" t="inlineStr">
        <is>
          <t>Moneda Chile 50 Escudos 1974</t>
        </is>
      </c>
      <c r="J219" s="110" t="inlineStr">
        <is>
          <t>Chile</t>
        </is>
      </c>
      <c r="K219" s="111" t="inlineStr">
        <is>
          <t>1974</t>
        </is>
      </c>
      <c r="L219" s="111" t="inlineStr">
        <is>
          <t>Genérica</t>
        </is>
      </c>
      <c r="M219" s="111" t="inlineStr">
        <is>
          <t>KM# 201</t>
        </is>
      </c>
      <c r="N219" s="110" t="inlineStr">
        <is>
          <t>Níquel</t>
        </is>
      </c>
      <c r="O219" s="109" t="inlineStr"/>
      <c r="P219" s="111" t="inlineStr">
        <is>
          <t>50 Escudos</t>
        </is>
      </c>
      <c r="Q219" s="110" t="inlineStr">
        <is>
          <t>Peso</t>
        </is>
      </c>
    </row>
    <row r="220" ht="25" customHeight="1" s="112">
      <c r="A220" s="109" t="inlineStr">
        <is>
          <t>6905598453550673</t>
        </is>
      </c>
      <c r="B220" s="109" t="inlineStr">
        <is>
          <t>MLA3919736480</t>
        </is>
      </c>
      <c r="C220" s="109" t="inlineStr">
        <is>
          <t>U5127950920</t>
        </is>
      </c>
      <c r="D220" s="109" t="inlineStr">
        <is>
          <t>734</t>
        </is>
      </c>
      <c r="E220" s="104" t="n"/>
      <c r="F220" s="104" t="inlineStr">
        <is>
          <t>MLA-COINS</t>
        </is>
      </c>
      <c r="G220" s="104" t="inlineStr">
        <is>
          <t>MLA2061</t>
        </is>
      </c>
      <c r="H220" s="104" t="inlineStr"/>
      <c r="I220" s="109" t="inlineStr">
        <is>
          <t>Moneda Argentina 5 Centavos 1896</t>
        </is>
      </c>
      <c r="J220" s="110" t="inlineStr">
        <is>
          <t>Argentina</t>
        </is>
      </c>
      <c r="K220" s="111" t="inlineStr">
        <is>
          <t>1896</t>
        </is>
      </c>
      <c r="L220" s="111" t="inlineStr">
        <is>
          <t>Genérica</t>
        </is>
      </c>
      <c r="M220" s="111" t="inlineStr">
        <is>
          <t>CJ# 130</t>
        </is>
      </c>
      <c r="N220" s="110" t="inlineStr">
        <is>
          <t>Níquel</t>
        </is>
      </c>
      <c r="O220" s="109" t="inlineStr"/>
      <c r="P220" s="111" t="inlineStr">
        <is>
          <t>5 Centavos</t>
        </is>
      </c>
      <c r="Q220" s="110" t="inlineStr">
        <is>
          <t>Peso</t>
        </is>
      </c>
    </row>
    <row r="221" ht="25" customHeight="1" s="112">
      <c r="A221" s="109" t="inlineStr">
        <is>
          <t>5372367518799696</t>
        </is>
      </c>
      <c r="B221" s="109" t="inlineStr">
        <is>
          <t>MLA3919736484</t>
        </is>
      </c>
      <c r="C221" s="109" t="inlineStr">
        <is>
          <t>U5127950934</t>
        </is>
      </c>
      <c r="D221" s="109" t="inlineStr">
        <is>
          <t>9</t>
        </is>
      </c>
      <c r="E221" s="104" t="n"/>
      <c r="F221" s="104" t="inlineStr">
        <is>
          <t>MLA-COINS</t>
        </is>
      </c>
      <c r="G221" s="104" t="inlineStr">
        <is>
          <t>MLA2061</t>
        </is>
      </c>
      <c r="H221" s="104" t="inlineStr"/>
      <c r="I221" s="109" t="inlineStr">
        <is>
          <t>Moneda Francia 10 Francos 1965</t>
        </is>
      </c>
      <c r="J221" s="110" t="inlineStr">
        <is>
          <t>Francia</t>
        </is>
      </c>
      <c r="K221" s="111" t="inlineStr">
        <is>
          <t>1965</t>
        </is>
      </c>
      <c r="L221" s="111" t="inlineStr">
        <is>
          <t>Genérica</t>
        </is>
      </c>
      <c r="M221" s="111" t="inlineStr">
        <is>
          <t>KM# 932</t>
        </is>
      </c>
      <c r="N221" s="110" t="inlineStr">
        <is>
          <t>Plata</t>
        </is>
      </c>
      <c r="O221" s="109" t="inlineStr"/>
      <c r="P221" s="111" t="inlineStr">
        <is>
          <t>10 Francos</t>
        </is>
      </c>
      <c r="Q221" s="110" t="inlineStr">
        <is>
          <t>Euro</t>
        </is>
      </c>
    </row>
    <row r="222" ht="25" customHeight="1" s="112">
      <c r="A222" s="109" t="inlineStr">
        <is>
          <t>6960050084239250</t>
        </is>
      </c>
      <c r="B222" s="109" t="inlineStr">
        <is>
          <t>MLA3919736486</t>
        </is>
      </c>
      <c r="C222" s="109" t="inlineStr">
        <is>
          <t>U5093925311</t>
        </is>
      </c>
      <c r="D222" s="109" t="inlineStr">
        <is>
          <t>863</t>
        </is>
      </c>
      <c r="E222" s="104" t="n"/>
      <c r="F222" s="104" t="inlineStr">
        <is>
          <t>MLA-COINS</t>
        </is>
      </c>
      <c r="G222" s="104" t="inlineStr">
        <is>
          <t>MLA2061</t>
        </is>
      </c>
      <c r="H222" s="104" t="inlineStr"/>
      <c r="I222" s="109" t="inlineStr">
        <is>
          <t>Moneda Dinamarca 5 Ore 1970</t>
        </is>
      </c>
      <c r="J222" s="110" t="inlineStr">
        <is>
          <t>Dinamarca</t>
        </is>
      </c>
      <c r="K222" s="111" t="inlineStr">
        <is>
          <t>1970</t>
        </is>
      </c>
      <c r="L222" s="111" t="inlineStr">
        <is>
          <t>Genérica</t>
        </is>
      </c>
      <c r="M222" s="111" t="inlineStr">
        <is>
          <t>KM# 848</t>
        </is>
      </c>
      <c r="N222" s="110" t="inlineStr">
        <is>
          <t>Bronce</t>
        </is>
      </c>
      <c r="O222" s="109" t="inlineStr"/>
      <c r="P222" s="111" t="inlineStr">
        <is>
          <t>5 Ore</t>
        </is>
      </c>
      <c r="Q222" s="110" t="inlineStr">
        <is>
          <t>Euro</t>
        </is>
      </c>
    </row>
    <row r="223" ht="25" customHeight="1" s="112">
      <c r="A223" s="109" t="inlineStr">
        <is>
          <t>2277814781514256</t>
        </is>
      </c>
      <c r="B223" s="109" t="inlineStr">
        <is>
          <t>MLA3919736488</t>
        </is>
      </c>
      <c r="C223" s="109" t="inlineStr">
        <is>
          <t>U5093923347</t>
        </is>
      </c>
      <c r="D223" s="109" t="inlineStr">
        <is>
          <t>839</t>
        </is>
      </c>
      <c r="E223" s="104" t="n"/>
      <c r="F223" s="104" t="inlineStr">
        <is>
          <t>MLA-COINS</t>
        </is>
      </c>
      <c r="G223" s="104" t="inlineStr">
        <is>
          <t>MLA2061</t>
        </is>
      </c>
      <c r="H223" s="104" t="inlineStr"/>
      <c r="I223" s="109" t="inlineStr">
        <is>
          <t>Moneda Indias Orientales Neerlandesas 1/2 Cent 1857</t>
        </is>
      </c>
      <c r="J223" s="110" t="inlineStr">
        <is>
          <t>Holanda</t>
        </is>
      </c>
      <c r="K223" s="111" t="inlineStr">
        <is>
          <t>1857</t>
        </is>
      </c>
      <c r="L223" s="111" t="inlineStr">
        <is>
          <t>Genérica</t>
        </is>
      </c>
      <c r="M223" s="111" t="inlineStr">
        <is>
          <t>KM# 306</t>
        </is>
      </c>
      <c r="N223" s="110" t="inlineStr">
        <is>
          <t>Níquel</t>
        </is>
      </c>
      <c r="O223" s="109" t="inlineStr"/>
      <c r="P223" s="111" t="inlineStr">
        <is>
          <t>1/2 Cent</t>
        </is>
      </c>
      <c r="Q223" s="110" t="inlineStr">
        <is>
          <t>Dólar</t>
        </is>
      </c>
    </row>
    <row r="224" ht="25" customHeight="1" s="112">
      <c r="A224" s="109" t="inlineStr">
        <is>
          <t>3860668051000271</t>
        </is>
      </c>
      <c r="B224" s="109" t="inlineStr">
        <is>
          <t>MLA3919736492</t>
        </is>
      </c>
      <c r="C224" s="109" t="inlineStr">
        <is>
          <t>U5093923363</t>
        </is>
      </c>
      <c r="D224" s="109" t="inlineStr">
        <is>
          <t>1256</t>
        </is>
      </c>
      <c r="E224" s="104" t="n"/>
      <c r="F224" s="104" t="inlineStr">
        <is>
          <t>MLA-COINS</t>
        </is>
      </c>
      <c r="G224" s="104" t="inlineStr">
        <is>
          <t>MLA2061</t>
        </is>
      </c>
      <c r="H224" s="104" t="inlineStr"/>
      <c r="I224" s="109" t="inlineStr">
        <is>
          <t>Moneda Bosnia Y Herzegovina 20 Feniga 2025</t>
        </is>
      </c>
      <c r="J224" s="110" t="inlineStr">
        <is>
          <t>Austria</t>
        </is>
      </c>
      <c r="K224" s="111" t="inlineStr">
        <is>
          <t>2025</t>
        </is>
      </c>
      <c r="L224" s="111" t="inlineStr">
        <is>
          <t>Genérica</t>
        </is>
      </c>
      <c r="M224" s="111" t="inlineStr">
        <is>
          <t>KM# 116</t>
        </is>
      </c>
      <c r="N224" s="110" t="inlineStr">
        <is>
          <t>Cobre</t>
        </is>
      </c>
      <c r="O224" s="109" t="inlineStr"/>
      <c r="P224" s="111" t="inlineStr">
        <is>
          <t>20 Feniga</t>
        </is>
      </c>
      <c r="Q224" s="110" t="inlineStr">
        <is>
          <t>Euro</t>
        </is>
      </c>
    </row>
    <row r="225" ht="25" customHeight="1" s="112">
      <c r="A225" s="109" t="inlineStr">
        <is>
          <t>4394618622849043</t>
        </is>
      </c>
      <c r="B225" s="109" t="inlineStr">
        <is>
          <t>MLA3919736494</t>
        </is>
      </c>
      <c r="C225" s="109" t="inlineStr">
        <is>
          <t>U5093925327</t>
        </is>
      </c>
      <c r="D225" s="109" t="inlineStr">
        <is>
          <t>660</t>
        </is>
      </c>
      <c r="E225" s="104" t="n"/>
      <c r="F225" s="104" t="inlineStr">
        <is>
          <t>MLA-COINS</t>
        </is>
      </c>
      <c r="G225" s="104" t="inlineStr">
        <is>
          <t>MLA2061</t>
        </is>
      </c>
      <c r="H225" s="104" t="inlineStr"/>
      <c r="I225" s="109" t="inlineStr">
        <is>
          <t>Moneda Reino Unido 6 Pence 1966</t>
        </is>
      </c>
      <c r="J225" s="110" t="inlineStr">
        <is>
          <t>Inglaterra</t>
        </is>
      </c>
      <c r="K225" s="111" t="inlineStr">
        <is>
          <t>1966</t>
        </is>
      </c>
      <c r="L225" s="111" t="inlineStr">
        <is>
          <t>Genérica</t>
        </is>
      </c>
      <c r="M225" s="111" t="inlineStr">
        <is>
          <t>KM# 903</t>
        </is>
      </c>
      <c r="N225" s="110" t="inlineStr">
        <is>
          <t>Níquel</t>
        </is>
      </c>
      <c r="O225" s="109" t="inlineStr"/>
      <c r="P225" s="111" t="inlineStr">
        <is>
          <t>6 Pence</t>
        </is>
      </c>
      <c r="Q225" s="110" t="inlineStr">
        <is>
          <t>Dólar</t>
        </is>
      </c>
    </row>
    <row r="226" ht="25" customHeight="1" s="112">
      <c r="A226" s="109" t="inlineStr">
        <is>
          <t>6328333484198610</t>
        </is>
      </c>
      <c r="B226" s="109" t="inlineStr">
        <is>
          <t>MLA3919736496</t>
        </is>
      </c>
      <c r="C226" s="109" t="inlineStr">
        <is>
          <t>U5127952834</t>
        </is>
      </c>
      <c r="D226" s="109" t="inlineStr">
        <is>
          <t>1308</t>
        </is>
      </c>
      <c r="E226" s="104" t="n"/>
      <c r="F226" s="104" t="inlineStr">
        <is>
          <t>MLA-COINS</t>
        </is>
      </c>
      <c r="G226" s="104" t="inlineStr">
        <is>
          <t>MLA2061</t>
        </is>
      </c>
      <c r="H226" s="104" t="inlineStr"/>
      <c r="I226" s="109" t="inlineStr">
        <is>
          <t>Moneda México 1 Centavo 1946</t>
        </is>
      </c>
      <c r="J226" s="110" t="inlineStr">
        <is>
          <t>México</t>
        </is>
      </c>
      <c r="K226" s="111" t="inlineStr">
        <is>
          <t>1946</t>
        </is>
      </c>
      <c r="L226" s="111" t="inlineStr">
        <is>
          <t>Genérica</t>
        </is>
      </c>
      <c r="M226" s="111" t="inlineStr">
        <is>
          <t>KM# 415</t>
        </is>
      </c>
      <c r="N226" s="110" t="inlineStr">
        <is>
          <t>Bronce</t>
        </is>
      </c>
      <c r="O226" s="109" t="inlineStr"/>
      <c r="P226" s="111" t="inlineStr">
        <is>
          <t>1 Centavo</t>
        </is>
      </c>
      <c r="Q226" s="110" t="inlineStr">
        <is>
          <t>Peso</t>
        </is>
      </c>
    </row>
    <row r="227" ht="25" customHeight="1" s="112">
      <c r="A227" s="109" t="inlineStr">
        <is>
          <t>4827409190074897</t>
        </is>
      </c>
      <c r="B227" s="109" t="inlineStr">
        <is>
          <t>MLA3919736498</t>
        </is>
      </c>
      <c r="C227" s="109" t="inlineStr">
        <is>
          <t>U5127952848</t>
        </is>
      </c>
      <c r="D227" s="109" t="inlineStr">
        <is>
          <t>1281</t>
        </is>
      </c>
      <c r="E227" s="104" t="n"/>
      <c r="F227" s="104" t="inlineStr">
        <is>
          <t>MLA-COINS</t>
        </is>
      </c>
      <c r="G227" s="104" t="inlineStr">
        <is>
          <t>MLA2061</t>
        </is>
      </c>
      <c r="H227" s="104" t="inlineStr"/>
      <c r="I227" s="109" t="inlineStr">
        <is>
          <t>Moneda Belice 1 Dólar 2021</t>
        </is>
      </c>
      <c r="J227" s="110" t="inlineStr">
        <is>
          <t>Inglaterra</t>
        </is>
      </c>
      <c r="K227" s="111" t="inlineStr">
        <is>
          <t>2021</t>
        </is>
      </c>
      <c r="L227" s="111" t="inlineStr">
        <is>
          <t>Genérica</t>
        </is>
      </c>
      <c r="M227" s="111" t="inlineStr">
        <is>
          <t>KM# 119</t>
        </is>
      </c>
      <c r="N227" s="110" t="inlineStr">
        <is>
          <t>Níquel</t>
        </is>
      </c>
      <c r="O227" s="109" t="inlineStr"/>
      <c r="P227" s="111" t="inlineStr">
        <is>
          <t>1 Dólar</t>
        </is>
      </c>
      <c r="Q227" s="110" t="inlineStr">
        <is>
          <t>Dólar</t>
        </is>
      </c>
    </row>
    <row r="228" ht="25" customHeight="1" s="112">
      <c r="A228" s="109" t="inlineStr">
        <is>
          <t>8724368570543822</t>
        </is>
      </c>
      <c r="B228" s="109" t="inlineStr">
        <is>
          <t>MLA3919736500</t>
        </is>
      </c>
      <c r="C228" s="109" t="inlineStr">
        <is>
          <t>U5127950974</t>
        </is>
      </c>
      <c r="D228" s="109" t="inlineStr">
        <is>
          <t>971</t>
        </is>
      </c>
      <c r="E228" s="104" t="n"/>
      <c r="F228" s="104" t="inlineStr">
        <is>
          <t>MLA-COINS</t>
        </is>
      </c>
      <c r="G228" s="104" t="inlineStr">
        <is>
          <t>MLA2061</t>
        </is>
      </c>
      <c r="H228" s="104" t="inlineStr"/>
      <c r="I228" s="109" t="inlineStr">
        <is>
          <t>Moneda Burundi 10 Francos 2011</t>
        </is>
      </c>
      <c r="J228" s="110" t="inlineStr">
        <is>
          <t>Bélgica</t>
        </is>
      </c>
      <c r="K228" s="111" t="inlineStr">
        <is>
          <t>2011</t>
        </is>
      </c>
      <c r="L228" s="111" t="inlineStr">
        <is>
          <t>Genérica</t>
        </is>
      </c>
      <c r="M228" s="111" t="inlineStr">
        <is>
          <t>KM# 21</t>
        </is>
      </c>
      <c r="N228" s="110" t="inlineStr">
        <is>
          <t>Níquel</t>
        </is>
      </c>
      <c r="O228" s="109" t="inlineStr"/>
      <c r="P228" s="111" t="inlineStr">
        <is>
          <t>10 Francos</t>
        </is>
      </c>
      <c r="Q228" s="110" t="inlineStr">
        <is>
          <t>Euro</t>
        </is>
      </c>
    </row>
    <row r="229" ht="25" customHeight="1" s="112">
      <c r="A229" s="109" t="inlineStr">
        <is>
          <t>166671110713171</t>
        </is>
      </c>
      <c r="B229" s="109" t="inlineStr">
        <is>
          <t>MLA3919736502</t>
        </is>
      </c>
      <c r="C229" s="109" t="inlineStr">
        <is>
          <t>U5093923415</t>
        </is>
      </c>
      <c r="D229" s="109" t="inlineStr">
        <is>
          <t>1026</t>
        </is>
      </c>
      <c r="E229" s="104" t="n"/>
      <c r="F229" s="104" t="inlineStr">
        <is>
          <t>MLA-COINS</t>
        </is>
      </c>
      <c r="G229" s="104" t="inlineStr">
        <is>
          <t>MLA2061</t>
        </is>
      </c>
      <c r="H229" s="104" t="inlineStr"/>
      <c r="I229" s="109" t="inlineStr">
        <is>
          <t>Moneda Alemania 5 Euro G 2019</t>
        </is>
      </c>
      <c r="J229" s="110" t="inlineStr">
        <is>
          <t>Alemania</t>
        </is>
      </c>
      <c r="K229" s="111" t="inlineStr">
        <is>
          <t>2019</t>
        </is>
      </c>
      <c r="L229" s="111" t="inlineStr">
        <is>
          <t>Genérica</t>
        </is>
      </c>
      <c r="M229" s="111" t="inlineStr">
        <is>
          <t>KM# 380</t>
        </is>
      </c>
      <c r="N229" s="110" t="inlineStr">
        <is>
          <t>Níquel</t>
        </is>
      </c>
      <c r="O229" s="111" t="inlineStr">
        <is>
          <t>Zonas climáticas de la Tierra: Zona templada</t>
        </is>
      </c>
      <c r="P229" s="111" t="inlineStr">
        <is>
          <t>5 Euro G</t>
        </is>
      </c>
      <c r="Q229" s="110" t="inlineStr">
        <is>
          <t>Euro</t>
        </is>
      </c>
    </row>
    <row r="230" ht="25" customHeight="1" s="112">
      <c r="A230" s="109" t="inlineStr">
        <is>
          <t>3526170653534034</t>
        </is>
      </c>
      <c r="B230" s="109" t="inlineStr">
        <is>
          <t>MLA3919736504</t>
        </is>
      </c>
      <c r="C230" s="109" t="inlineStr">
        <is>
          <t>U5093925409</t>
        </is>
      </c>
      <c r="D230" s="109" t="inlineStr">
        <is>
          <t>1050</t>
        </is>
      </c>
      <c r="E230" s="104" t="n"/>
      <c r="F230" s="104" t="inlineStr">
        <is>
          <t>MLA-COINS</t>
        </is>
      </c>
      <c r="G230" s="104" t="inlineStr">
        <is>
          <t>MLA2061</t>
        </is>
      </c>
      <c r="H230" s="104" t="inlineStr"/>
      <c r="I230" s="109" t="inlineStr">
        <is>
          <t>Moneda Luxemburgo 25 Centimes 1946</t>
        </is>
      </c>
      <c r="J230" s="110" t="inlineStr">
        <is>
          <t>Bélgica</t>
        </is>
      </c>
      <c r="K230" s="111" t="inlineStr">
        <is>
          <t>1946</t>
        </is>
      </c>
      <c r="L230" s="111" t="inlineStr">
        <is>
          <t>Genérica</t>
        </is>
      </c>
      <c r="M230" s="111" t="inlineStr">
        <is>
          <t>KM# E43</t>
        </is>
      </c>
      <c r="N230" s="110" t="inlineStr">
        <is>
          <t>Bronce</t>
        </is>
      </c>
      <c r="O230" s="109" t="inlineStr"/>
      <c r="P230" s="111" t="inlineStr">
        <is>
          <t>25 Centimes</t>
        </is>
      </c>
      <c r="Q230" s="110" t="inlineStr">
        <is>
          <t>Euro</t>
        </is>
      </c>
    </row>
    <row r="231" ht="25" customHeight="1" s="112">
      <c r="A231" s="109" t="inlineStr">
        <is>
          <t>6759517780895825</t>
        </is>
      </c>
      <c r="B231" s="109" t="inlineStr">
        <is>
          <t>MLA3919736506</t>
        </is>
      </c>
      <c r="C231" s="109" t="inlineStr">
        <is>
          <t>U5093923469</t>
        </is>
      </c>
      <c r="D231" s="109" t="inlineStr">
        <is>
          <t>1057</t>
        </is>
      </c>
      <c r="E231" s="104" t="n"/>
      <c r="F231" s="104" t="inlineStr">
        <is>
          <t>MLA-COINS</t>
        </is>
      </c>
      <c r="G231" s="104" t="inlineStr">
        <is>
          <t>MLA2061</t>
        </is>
      </c>
      <c r="H231" s="104" t="inlineStr"/>
      <c r="I231" s="109" t="inlineStr">
        <is>
          <t>Moneda Alemania 1 Reichspfennig 1937</t>
        </is>
      </c>
      <c r="J231" s="110" t="inlineStr">
        <is>
          <t>Alemania</t>
        </is>
      </c>
      <c r="K231" s="111" t="inlineStr">
        <is>
          <t>1937</t>
        </is>
      </c>
      <c r="L231" s="111" t="inlineStr">
        <is>
          <t>Genérica</t>
        </is>
      </c>
      <c r="M231" s="111" t="inlineStr">
        <is>
          <t>KM# 89</t>
        </is>
      </c>
      <c r="N231" s="110" t="inlineStr">
        <is>
          <t>Bronce</t>
        </is>
      </c>
      <c r="O231" s="109" t="inlineStr"/>
      <c r="P231" s="111" t="inlineStr">
        <is>
          <t>1 Reichspfennig</t>
        </is>
      </c>
      <c r="Q231" s="110" t="inlineStr">
        <is>
          <t>Euro</t>
        </is>
      </c>
    </row>
    <row r="232" ht="25" customHeight="1" s="112">
      <c r="A232" s="109" t="inlineStr">
        <is>
          <t>4344759538277584</t>
        </is>
      </c>
      <c r="B232" s="109" t="inlineStr">
        <is>
          <t>MLA3919736508</t>
        </is>
      </c>
      <c r="C232" s="109" t="inlineStr">
        <is>
          <t>U5093925469</t>
        </is>
      </c>
      <c r="D232" s="109" t="inlineStr">
        <is>
          <t>996</t>
        </is>
      </c>
      <c r="E232" s="104" t="n"/>
      <c r="F232" s="104" t="inlineStr">
        <is>
          <t>MLA-COINS</t>
        </is>
      </c>
      <c r="G232" s="104" t="inlineStr">
        <is>
          <t>MLA2061</t>
        </is>
      </c>
      <c r="H232" s="104" t="inlineStr"/>
      <c r="I232" s="109" t="inlineStr">
        <is>
          <t>Moneda Canadá Blister 25 Cents 2008</t>
        </is>
      </c>
      <c r="J232" s="110" t="inlineStr">
        <is>
          <t>Canadá</t>
        </is>
      </c>
      <c r="K232" s="111" t="inlineStr">
        <is>
          <t>2008</t>
        </is>
      </c>
      <c r="L232" s="111" t="inlineStr">
        <is>
          <t>Genérica</t>
        </is>
      </c>
      <c r="M232" s="111" t="inlineStr">
        <is>
          <t>KM# 775</t>
        </is>
      </c>
      <c r="N232" s="110" t="inlineStr">
        <is>
          <t>Níquel</t>
        </is>
      </c>
      <c r="O232" s="111" t="inlineStr">
        <is>
          <t>Día del Armisticio</t>
        </is>
      </c>
      <c r="P232" s="111" t="inlineStr">
        <is>
          <t>Blister 25 Cents</t>
        </is>
      </c>
      <c r="Q232" s="110" t="inlineStr">
        <is>
          <t>Dólar</t>
        </is>
      </c>
    </row>
    <row r="233" ht="25" customHeight="1" s="112">
      <c r="A233" s="109" t="inlineStr">
        <is>
          <t>1823683192223376</t>
        </is>
      </c>
      <c r="B233" s="109" t="inlineStr">
        <is>
          <t>MLA3919736510</t>
        </is>
      </c>
      <c r="C233" s="109" t="inlineStr">
        <is>
          <t>U5127951076</t>
        </is>
      </c>
      <c r="D233" s="109" t="inlineStr">
        <is>
          <t>718</t>
        </is>
      </c>
      <c r="E233" s="104" t="n"/>
      <c r="F233" s="104" t="inlineStr">
        <is>
          <t>MLA-COINS</t>
        </is>
      </c>
      <c r="G233" s="104" t="inlineStr">
        <is>
          <t>MLA2061</t>
        </is>
      </c>
      <c r="H233" s="104" t="inlineStr"/>
      <c r="I233" s="109" t="inlineStr">
        <is>
          <t>Moneda Chile 20 Centavos 1942</t>
        </is>
      </c>
      <c r="J233" s="110" t="inlineStr">
        <is>
          <t>Chile</t>
        </is>
      </c>
      <c r="K233" s="111" t="inlineStr">
        <is>
          <t>1942</t>
        </is>
      </c>
      <c r="L233" s="111" t="inlineStr">
        <is>
          <t>Genérica</t>
        </is>
      </c>
      <c r="M233" s="111" t="inlineStr">
        <is>
          <t>KM# 177</t>
        </is>
      </c>
      <c r="N233" s="110" t="inlineStr">
        <is>
          <t>Cobre</t>
        </is>
      </c>
      <c r="O233" s="109" t="inlineStr"/>
      <c r="P233" s="111" t="inlineStr">
        <is>
          <t>20 Centavos</t>
        </is>
      </c>
      <c r="Q233" s="110" t="inlineStr">
        <is>
          <t>Peso</t>
        </is>
      </c>
    </row>
    <row r="234" ht="25" customHeight="1" s="112">
      <c r="A234" s="109" t="inlineStr">
        <is>
          <t>8963424532456657</t>
        </is>
      </c>
      <c r="B234" s="109" t="inlineStr">
        <is>
          <t>MLA3919736514</t>
        </is>
      </c>
      <c r="C234" s="109" t="inlineStr">
        <is>
          <t>U5093925493</t>
        </is>
      </c>
      <c r="D234" s="109" t="inlineStr">
        <is>
          <t>406</t>
        </is>
      </c>
      <c r="E234" s="104" t="n"/>
      <c r="F234" s="104" t="inlineStr">
        <is>
          <t>MLA-COINS</t>
        </is>
      </c>
      <c r="G234" s="104" t="inlineStr">
        <is>
          <t>MLA2061</t>
        </is>
      </c>
      <c r="H234" s="104" t="inlineStr"/>
      <c r="I234" s="109" t="inlineStr">
        <is>
          <t>Moneda Estados Unidos 1/4 Dólar 1999</t>
        </is>
      </c>
      <c r="J234" s="110" t="inlineStr">
        <is>
          <t>Estados Unidos</t>
        </is>
      </c>
      <c r="K234" s="111" t="inlineStr">
        <is>
          <t>1999</t>
        </is>
      </c>
      <c r="L234" s="111" t="inlineStr">
        <is>
          <t>Genérica</t>
        </is>
      </c>
      <c r="M234" s="111" t="inlineStr">
        <is>
          <t>1/4 Dólar</t>
        </is>
      </c>
      <c r="N234" s="110" t="inlineStr">
        <is>
          <t>Níquel</t>
        </is>
      </c>
      <c r="O234" s="109" t="inlineStr"/>
      <c r="P234" s="111" t="inlineStr">
        <is>
          <t>1/4 Dólar</t>
        </is>
      </c>
      <c r="Q234" s="110" t="inlineStr">
        <is>
          <t>Dólar</t>
        </is>
      </c>
    </row>
    <row r="235" ht="25" customHeight="1" s="112">
      <c r="A235" s="109" t="inlineStr">
        <is>
          <t>8619811257965265</t>
        </is>
      </c>
      <c r="B235" s="109" t="inlineStr">
        <is>
          <t>MLA3919736516</t>
        </is>
      </c>
      <c r="C235" s="109" t="inlineStr">
        <is>
          <t>U5093923501</t>
        </is>
      </c>
      <c r="D235" s="109" t="inlineStr">
        <is>
          <t>1269</t>
        </is>
      </c>
      <c r="E235" s="104" t="n"/>
      <c r="F235" s="104" t="inlineStr">
        <is>
          <t>MLA-COINS</t>
        </is>
      </c>
      <c r="G235" s="104" t="inlineStr">
        <is>
          <t>MLA2061</t>
        </is>
      </c>
      <c r="H235" s="104" t="inlineStr"/>
      <c r="I235" s="109" t="inlineStr">
        <is>
          <t>Moneda Vanuatu 10 Vatu 2009</t>
        </is>
      </c>
      <c r="J235" s="110" t="inlineStr">
        <is>
          <t>Inglaterra</t>
        </is>
      </c>
      <c r="K235" s="111" t="inlineStr">
        <is>
          <t>2009</t>
        </is>
      </c>
      <c r="L235" s="111" t="inlineStr">
        <is>
          <t>Genérica</t>
        </is>
      </c>
      <c r="M235" s="111" t="inlineStr">
        <is>
          <t>KM# 6</t>
        </is>
      </c>
      <c r="N235" s="110" t="inlineStr">
        <is>
          <t>Níquel</t>
        </is>
      </c>
      <c r="O235" s="109" t="inlineStr"/>
      <c r="P235" s="111" t="inlineStr">
        <is>
          <t>10 Vatu</t>
        </is>
      </c>
      <c r="Q235" s="110" t="inlineStr">
        <is>
          <t>Dólar</t>
        </is>
      </c>
    </row>
    <row r="236" ht="25" customHeight="1" s="112">
      <c r="A236" s="109" t="inlineStr">
        <is>
          <t>1952640079804435</t>
        </is>
      </c>
      <c r="B236" s="109" t="inlineStr">
        <is>
          <t>MLA3919736520</t>
        </is>
      </c>
      <c r="C236" s="109" t="inlineStr">
        <is>
          <t>U5093923527</t>
        </is>
      </c>
      <c r="D236" s="109" t="inlineStr">
        <is>
          <t>1187</t>
        </is>
      </c>
      <c r="E236" s="104" t="n"/>
      <c r="F236" s="104" t="inlineStr">
        <is>
          <t>MLA-COINS</t>
        </is>
      </c>
      <c r="G236" s="104" t="inlineStr">
        <is>
          <t>MLA2061</t>
        </is>
      </c>
      <c r="H236" s="104" t="inlineStr"/>
      <c r="I236" s="109" t="inlineStr">
        <is>
          <t>Moneda Gibraltar 1 Crown 1967</t>
        </is>
      </c>
      <c r="J236" s="110" t="inlineStr">
        <is>
          <t>Inglaterra</t>
        </is>
      </c>
      <c r="K236" s="111" t="inlineStr">
        <is>
          <t>1967</t>
        </is>
      </c>
      <c r="L236" s="111" t="inlineStr">
        <is>
          <t>Genérica</t>
        </is>
      </c>
      <c r="M236" s="111" t="inlineStr">
        <is>
          <t>KM# 4</t>
        </is>
      </c>
      <c r="N236" s="110" t="inlineStr">
        <is>
          <t>Níquel</t>
        </is>
      </c>
      <c r="O236" s="109" t="inlineStr"/>
      <c r="P236" s="111" t="inlineStr">
        <is>
          <t>1 Crown</t>
        </is>
      </c>
      <c r="Q236" s="110" t="inlineStr">
        <is>
          <t>Dólar</t>
        </is>
      </c>
    </row>
    <row r="237" ht="25" customHeight="1" s="112">
      <c r="A237" s="109" t="inlineStr">
        <is>
          <t>7453961755706832</t>
        </is>
      </c>
      <c r="B237" s="109" t="inlineStr">
        <is>
          <t>MLA3919736522</t>
        </is>
      </c>
      <c r="C237" s="109" t="inlineStr">
        <is>
          <t>U5127953010</t>
        </is>
      </c>
      <c r="D237" s="109" t="inlineStr">
        <is>
          <t>553</t>
        </is>
      </c>
      <c r="E237" s="104" t="n"/>
      <c r="F237" s="104" t="inlineStr">
        <is>
          <t>MLA-COINS</t>
        </is>
      </c>
      <c r="G237" s="104" t="inlineStr">
        <is>
          <t>MLA2061</t>
        </is>
      </c>
      <c r="H237" s="104" t="inlineStr"/>
      <c r="I237" s="109" t="inlineStr">
        <is>
          <t>Moneda Estados Unidos 1/4 Dólar (patina) 2016</t>
        </is>
      </c>
      <c r="J237" s="110" t="inlineStr">
        <is>
          <t>Estados Unidos</t>
        </is>
      </c>
      <c r="K237" s="111" t="inlineStr">
        <is>
          <t>2016</t>
        </is>
      </c>
      <c r="L237" s="111" t="inlineStr">
        <is>
          <t>Genérica</t>
        </is>
      </c>
      <c r="M237" s="111" t="inlineStr">
        <is>
          <t>KM# 636</t>
        </is>
      </c>
      <c r="N237" s="110" t="inlineStr">
        <is>
          <t>Níquel</t>
        </is>
      </c>
      <c r="O237" s="109" t="inlineStr"/>
      <c r="P237" s="111" t="inlineStr">
        <is>
          <t>1/4 Dólar (patina)</t>
        </is>
      </c>
      <c r="Q237" s="110" t="inlineStr">
        <is>
          <t>Dólar</t>
        </is>
      </c>
    </row>
    <row r="238" ht="25" customHeight="1" s="112">
      <c r="A238" s="109" t="inlineStr">
        <is>
          <t>5034806681070289</t>
        </is>
      </c>
      <c r="B238" s="109" t="inlineStr">
        <is>
          <t>MLA3919736524</t>
        </is>
      </c>
      <c r="C238" s="109" t="inlineStr">
        <is>
          <t>U5127953020</t>
        </is>
      </c>
      <c r="D238" s="109" t="inlineStr">
        <is>
          <t>917</t>
        </is>
      </c>
      <c r="E238" s="104" t="n"/>
      <c r="F238" s="104" t="inlineStr">
        <is>
          <t>MLA-COINS</t>
        </is>
      </c>
      <c r="G238" s="104" t="inlineStr">
        <is>
          <t>MLA2061</t>
        </is>
      </c>
      <c r="H238" s="104" t="inlineStr"/>
      <c r="I238" s="109" t="inlineStr">
        <is>
          <t>Moneda Japón 10 Yen 1972</t>
        </is>
      </c>
      <c r="J238" s="110" t="inlineStr">
        <is>
          <t>Japón</t>
        </is>
      </c>
      <c r="K238" s="111" t="inlineStr">
        <is>
          <t>1972</t>
        </is>
      </c>
      <c r="L238" s="111" t="inlineStr">
        <is>
          <t>Genérica</t>
        </is>
      </c>
      <c r="M238" s="111" t="inlineStr">
        <is>
          <t>KM# 73.2</t>
        </is>
      </c>
      <c r="N238" s="110" t="inlineStr">
        <is>
          <t>Bronce</t>
        </is>
      </c>
      <c r="O238" s="109" t="inlineStr"/>
      <c r="P238" s="111" t="inlineStr">
        <is>
          <t>10 Yen</t>
        </is>
      </c>
      <c r="Q238" s="110" t="inlineStr">
        <is>
          <t>Yen</t>
        </is>
      </c>
    </row>
    <row r="239" ht="25" customHeight="1" s="112">
      <c r="A239" s="109" t="inlineStr">
        <is>
          <t>6690703038905488</t>
        </is>
      </c>
      <c r="B239" s="109" t="inlineStr">
        <is>
          <t>MLA3919736530</t>
        </is>
      </c>
      <c r="C239" s="109" t="inlineStr">
        <is>
          <t>U5127951214</t>
        </is>
      </c>
      <c r="D239" s="109" t="inlineStr">
        <is>
          <t>878</t>
        </is>
      </c>
      <c r="E239" s="104" t="n"/>
      <c r="F239" s="104" t="inlineStr">
        <is>
          <t>MLA-COINS</t>
        </is>
      </c>
      <c r="G239" s="104" t="inlineStr">
        <is>
          <t>MLA2061</t>
        </is>
      </c>
      <c r="H239" s="104" t="inlineStr"/>
      <c r="I239" s="109" t="inlineStr">
        <is>
          <t>Moneda Dinamarca 10 Ore 1937</t>
        </is>
      </c>
      <c r="J239" s="110" t="inlineStr">
        <is>
          <t>Dinamarca</t>
        </is>
      </c>
      <c r="K239" s="111" t="inlineStr">
        <is>
          <t>1937</t>
        </is>
      </c>
      <c r="L239" s="111" t="inlineStr">
        <is>
          <t>Genérica</t>
        </is>
      </c>
      <c r="M239" s="111" t="inlineStr">
        <is>
          <t>KM# 822</t>
        </is>
      </c>
      <c r="N239" s="110" t="inlineStr">
        <is>
          <t>Níquel</t>
        </is>
      </c>
      <c r="O239" s="109" t="inlineStr"/>
      <c r="P239" s="111" t="inlineStr">
        <is>
          <t>10 Ore</t>
        </is>
      </c>
      <c r="Q239" s="110" t="inlineStr">
        <is>
          <t>Euro</t>
        </is>
      </c>
    </row>
    <row r="240" ht="25" customHeight="1" s="112">
      <c r="A240" s="109" t="inlineStr">
        <is>
          <t>8813350220018640</t>
        </is>
      </c>
      <c r="B240" s="109" t="inlineStr">
        <is>
          <t>MLA3919736532</t>
        </is>
      </c>
      <c r="C240" s="109" t="inlineStr">
        <is>
          <t>U5127951252</t>
        </is>
      </c>
      <c r="D240" s="109" t="inlineStr">
        <is>
          <t>994</t>
        </is>
      </c>
      <c r="E240" s="104" t="n"/>
      <c r="F240" s="104" t="inlineStr">
        <is>
          <t>MLA-COINS</t>
        </is>
      </c>
      <c r="G240" s="104" t="inlineStr">
        <is>
          <t>MLA2061</t>
        </is>
      </c>
      <c r="H240" s="104" t="inlineStr"/>
      <c r="I240" s="109" t="inlineStr">
        <is>
          <t>Moneda Reino Unido Blister Primer Cono Decimal 1968</t>
        </is>
      </c>
      <c r="J240" s="110" t="inlineStr">
        <is>
          <t>Inglaterra</t>
        </is>
      </c>
      <c r="K240" s="111" t="inlineStr">
        <is>
          <t>1968</t>
        </is>
      </c>
      <c r="L240" s="111" t="inlineStr">
        <is>
          <t>Genérica</t>
        </is>
      </c>
      <c r="M240" s="111" t="inlineStr">
        <is>
          <t>Blister Primer Cono Decimal</t>
        </is>
      </c>
      <c r="N240" s="110" t="inlineStr">
        <is>
          <t>Níquel</t>
        </is>
      </c>
      <c r="O240" s="109" t="inlineStr"/>
      <c r="P240" s="111" t="inlineStr">
        <is>
          <t>Blister Primer Cono Decimal</t>
        </is>
      </c>
      <c r="Q240" s="110" t="inlineStr">
        <is>
          <t>Dólar</t>
        </is>
      </c>
    </row>
    <row r="241" ht="25" customHeight="1" s="112">
      <c r="A241" s="109" t="inlineStr">
        <is>
          <t>8850301367985742</t>
        </is>
      </c>
      <c r="B241" s="109" t="inlineStr">
        <is>
          <t>MLA3919736534</t>
        </is>
      </c>
      <c r="C241" s="109" t="inlineStr">
        <is>
          <t>U5127951258</t>
        </is>
      </c>
      <c r="D241" s="109" t="inlineStr">
        <is>
          <t>318</t>
        </is>
      </c>
      <c r="E241" s="104" t="n"/>
      <c r="F241" s="104" t="inlineStr">
        <is>
          <t>MLA-COINS</t>
        </is>
      </c>
      <c r="G241" s="104" t="inlineStr">
        <is>
          <t>MLA2061</t>
        </is>
      </c>
      <c r="H241" s="104" t="inlineStr"/>
      <c r="I241" s="109" t="inlineStr">
        <is>
          <t>Moneda Polonia 10 Groszy 1923</t>
        </is>
      </c>
      <c r="J241" s="110" t="inlineStr">
        <is>
          <t>Polonia</t>
        </is>
      </c>
      <c r="K241" s="111" t="inlineStr">
        <is>
          <t>1923</t>
        </is>
      </c>
      <c r="L241" s="111" t="inlineStr">
        <is>
          <t>Genérica</t>
        </is>
      </c>
      <c r="M241" s="111" t="inlineStr">
        <is>
          <t>Y# 10</t>
        </is>
      </c>
      <c r="N241" s="110" t="inlineStr">
        <is>
          <t>Níquel</t>
        </is>
      </c>
      <c r="O241" s="109" t="inlineStr"/>
      <c r="P241" s="111" t="inlineStr">
        <is>
          <t>10 Groszy</t>
        </is>
      </c>
      <c r="Q241" s="110" t="inlineStr">
        <is>
          <t>Zloty</t>
        </is>
      </c>
    </row>
    <row r="242" ht="25" customHeight="1" s="112">
      <c r="A242" s="109" t="inlineStr">
        <is>
          <t>3453745338712659</t>
        </is>
      </c>
      <c r="B242" s="109" t="inlineStr">
        <is>
          <t>MLA3919736538</t>
        </is>
      </c>
      <c r="C242" s="109" t="inlineStr">
        <is>
          <t>U5127953248</t>
        </is>
      </c>
      <c r="D242" s="109" t="inlineStr">
        <is>
          <t>1193</t>
        </is>
      </c>
      <c r="E242" s="104" t="n"/>
      <c r="F242" s="104" t="inlineStr">
        <is>
          <t>MLA-COINS</t>
        </is>
      </c>
      <c r="G242" s="104" t="inlineStr">
        <is>
          <t>MLA2061</t>
        </is>
      </c>
      <c r="H242" s="104" t="inlineStr"/>
      <c r="I242" s="109" t="inlineStr">
        <is>
          <t>Moneda Reino Unido 20 Pence 1993</t>
        </is>
      </c>
      <c r="J242" s="110" t="inlineStr">
        <is>
          <t>Inglaterra</t>
        </is>
      </c>
      <c r="K242" s="111" t="inlineStr">
        <is>
          <t>1993</t>
        </is>
      </c>
      <c r="L242" s="111" t="inlineStr">
        <is>
          <t>Genérica</t>
        </is>
      </c>
      <c r="M242" s="111" t="inlineStr">
        <is>
          <t>KM# 939</t>
        </is>
      </c>
      <c r="N242" s="110" t="inlineStr">
        <is>
          <t>Níquel</t>
        </is>
      </c>
      <c r="O242" s="109" t="inlineStr"/>
      <c r="P242" s="111" t="inlineStr">
        <is>
          <t>20 Pence</t>
        </is>
      </c>
      <c r="Q242" s="110" t="inlineStr">
        <is>
          <t>Dólar</t>
        </is>
      </c>
    </row>
    <row r="243" ht="25" customHeight="1" s="112">
      <c r="A243" s="109" t="inlineStr">
        <is>
          <t>7711399477030993</t>
        </is>
      </c>
      <c r="B243" s="109" t="inlineStr">
        <is>
          <t>MLA3919736540</t>
        </is>
      </c>
      <c r="C243" s="109" t="inlineStr">
        <is>
          <t>U5127951386</t>
        </is>
      </c>
      <c r="D243" s="109" t="inlineStr">
        <is>
          <t>1250</t>
        </is>
      </c>
      <c r="E243" s="104" t="n"/>
      <c r="F243" s="104" t="inlineStr">
        <is>
          <t>MLA-COINS</t>
        </is>
      </c>
      <c r="G243" s="104" t="inlineStr">
        <is>
          <t>MLA2061</t>
        </is>
      </c>
      <c r="H243" s="104" t="inlineStr"/>
      <c r="I243" s="109" t="inlineStr">
        <is>
          <t>Moneda Ecuador 25 Centavos Alberto Spencer 2023</t>
        </is>
      </c>
      <c r="J243" s="110" t="inlineStr">
        <is>
          <t>Perú</t>
        </is>
      </c>
      <c r="K243" s="111" t="inlineStr">
        <is>
          <t>2023</t>
        </is>
      </c>
      <c r="L243" s="111" t="inlineStr">
        <is>
          <t>Genérica</t>
        </is>
      </c>
      <c r="M243" s="111" t="inlineStr">
        <is>
          <t>KM# 134</t>
        </is>
      </c>
      <c r="N243" s="110" t="inlineStr">
        <is>
          <t>Níquel</t>
        </is>
      </c>
      <c r="O243" s="109" t="inlineStr"/>
      <c r="P243" s="111" t="inlineStr">
        <is>
          <t>25 Centavos Alberto Spencer</t>
        </is>
      </c>
      <c r="Q243" s="110" t="inlineStr">
        <is>
          <t>Peso</t>
        </is>
      </c>
    </row>
    <row r="244" ht="25" customHeight="1" s="112">
      <c r="A244" s="109" t="inlineStr">
        <is>
          <t>1539831239338896</t>
        </is>
      </c>
      <c r="B244" s="109" t="inlineStr">
        <is>
          <t>MLA3919736542</t>
        </is>
      </c>
      <c r="C244" s="109" t="inlineStr">
        <is>
          <t>U5093923791</t>
        </is>
      </c>
      <c r="D244" s="109" t="inlineStr">
        <is>
          <t>362</t>
        </is>
      </c>
      <c r="E244" s="104" t="n"/>
      <c r="F244" s="104" t="inlineStr">
        <is>
          <t>MLA-COINS</t>
        </is>
      </c>
      <c r="G244" s="104" t="inlineStr">
        <is>
          <t>MLA2061</t>
        </is>
      </c>
      <c r="H244" s="104" t="inlineStr"/>
      <c r="I244" s="109" t="inlineStr">
        <is>
          <t>Moneda España 5 Céntimos 1870</t>
        </is>
      </c>
      <c r="J244" s="110" t="inlineStr">
        <is>
          <t>España</t>
        </is>
      </c>
      <c r="K244" s="111" t="inlineStr">
        <is>
          <t>1870</t>
        </is>
      </c>
      <c r="L244" s="111" t="inlineStr">
        <is>
          <t>Genérica</t>
        </is>
      </c>
      <c r="M244" s="111" t="inlineStr">
        <is>
          <t>KM# 662</t>
        </is>
      </c>
      <c r="N244" s="110" t="inlineStr">
        <is>
          <t>Bronce</t>
        </is>
      </c>
      <c r="O244" s="109" t="inlineStr"/>
      <c r="P244" s="111" t="inlineStr">
        <is>
          <t>5 Céntimos</t>
        </is>
      </c>
      <c r="Q244" s="110" t="inlineStr">
        <is>
          <t>Euro</t>
        </is>
      </c>
    </row>
    <row r="245" ht="25" customHeight="1" s="112">
      <c r="A245" s="109" t="inlineStr">
        <is>
          <t>4604183599521489</t>
        </is>
      </c>
      <c r="B245" s="109" t="inlineStr">
        <is>
          <t>MLA3919736550</t>
        </is>
      </c>
      <c r="C245" s="109" t="inlineStr">
        <is>
          <t>U5093923799</t>
        </is>
      </c>
      <c r="D245" s="109" t="inlineStr">
        <is>
          <t>8</t>
        </is>
      </c>
      <c r="E245" s="104" t="n"/>
      <c r="F245" s="104" t="inlineStr">
        <is>
          <t>MLA-COINS</t>
        </is>
      </c>
      <c r="G245" s="104" t="inlineStr">
        <is>
          <t>MLA2061</t>
        </is>
      </c>
      <c r="H245" s="104" t="inlineStr"/>
      <c r="I245" s="109" t="inlineStr">
        <is>
          <t>Moneda Argentina 2 Reales 1854</t>
        </is>
      </c>
      <c r="J245" s="110" t="inlineStr">
        <is>
          <t>Argentina</t>
        </is>
      </c>
      <c r="K245" s="111" t="inlineStr">
        <is>
          <t>1854</t>
        </is>
      </c>
      <c r="L245" s="111" t="inlineStr">
        <is>
          <t>Genérica</t>
        </is>
      </c>
      <c r="M245" s="111" t="inlineStr">
        <is>
          <t>CJ# 19</t>
        </is>
      </c>
      <c r="N245" s="110" t="inlineStr">
        <is>
          <t>Cobre</t>
        </is>
      </c>
      <c r="O245" s="109" t="inlineStr"/>
      <c r="P245" s="111" t="inlineStr">
        <is>
          <t>2 Reales</t>
        </is>
      </c>
      <c r="Q245" s="110" t="inlineStr">
        <is>
          <t>Real</t>
        </is>
      </c>
    </row>
    <row r="246" ht="25" customHeight="1" s="112">
      <c r="A246" s="109" t="inlineStr">
        <is>
          <t>6340783927004303</t>
        </is>
      </c>
      <c r="B246" s="109" t="inlineStr">
        <is>
          <t>MLA3919736558</t>
        </is>
      </c>
      <c r="C246" s="109" t="inlineStr">
        <is>
          <t>U5127951430</t>
        </is>
      </c>
      <c r="D246" s="109" t="inlineStr">
        <is>
          <t>749</t>
        </is>
      </c>
      <c r="E246" s="104" t="n"/>
      <c r="F246" s="104" t="inlineStr">
        <is>
          <t>MLA-COINS</t>
        </is>
      </c>
      <c r="G246" s="104" t="inlineStr">
        <is>
          <t>MLA2061</t>
        </is>
      </c>
      <c r="H246" s="104" t="inlineStr"/>
      <c r="I246" s="109" t="inlineStr">
        <is>
          <t>Moneda Argentina 10 Centavos 1919</t>
        </is>
      </c>
      <c r="J246" s="110" t="inlineStr">
        <is>
          <t>Argentina</t>
        </is>
      </c>
      <c r="K246" s="111" t="inlineStr">
        <is>
          <t>1919</t>
        </is>
      </c>
      <c r="L246" s="111" t="inlineStr">
        <is>
          <t>Genérica</t>
        </is>
      </c>
      <c r="M246" s="111" t="inlineStr">
        <is>
          <t>CJ# 107</t>
        </is>
      </c>
      <c r="N246" s="110" t="inlineStr">
        <is>
          <t>Níquel</t>
        </is>
      </c>
      <c r="O246" s="109" t="inlineStr"/>
      <c r="P246" s="111" t="inlineStr">
        <is>
          <t>10 Centavos</t>
        </is>
      </c>
      <c r="Q246" s="110" t="inlineStr">
        <is>
          <t>Peso</t>
        </is>
      </c>
    </row>
    <row r="247" ht="25" customHeight="1" s="112">
      <c r="A247" s="109" t="inlineStr">
        <is>
          <t>5764858282310803</t>
        </is>
      </c>
      <c r="B247" s="109" t="inlineStr">
        <is>
          <t>MLA3919736560</t>
        </is>
      </c>
      <c r="C247" s="109" t="inlineStr">
        <is>
          <t>U5093925831</t>
        </is>
      </c>
      <c r="D247" s="109" t="inlineStr">
        <is>
          <t>639</t>
        </is>
      </c>
      <c r="E247" s="104" t="n"/>
      <c r="F247" s="104" t="inlineStr">
        <is>
          <t>MLA-COINS</t>
        </is>
      </c>
      <c r="G247" s="104" t="inlineStr">
        <is>
          <t>MLA2061</t>
        </is>
      </c>
      <c r="H247" s="104" t="inlineStr"/>
      <c r="I247" s="109" t="inlineStr">
        <is>
          <t>Moneda Argentina 2 Centavos 1945</t>
        </is>
      </c>
      <c r="J247" s="110" t="inlineStr">
        <is>
          <t>Argentina</t>
        </is>
      </c>
      <c r="K247" s="111" t="inlineStr">
        <is>
          <t>1945</t>
        </is>
      </c>
      <c r="L247" s="111" t="inlineStr">
        <is>
          <t>Genérica</t>
        </is>
      </c>
      <c r="M247" s="111" t="inlineStr">
        <is>
          <t>CJ# 179</t>
        </is>
      </c>
      <c r="N247" s="110" t="inlineStr">
        <is>
          <t>Níquel</t>
        </is>
      </c>
      <c r="O247" s="109" t="inlineStr"/>
      <c r="P247" s="111" t="inlineStr">
        <is>
          <t>2 Centavos</t>
        </is>
      </c>
      <c r="Q247" s="110" t="inlineStr">
        <is>
          <t>Peso</t>
        </is>
      </c>
    </row>
    <row r="248" ht="25" customHeight="1" s="112">
      <c r="A248" s="109" t="inlineStr">
        <is>
          <t>1385716975495443</t>
        </is>
      </c>
      <c r="B248" s="109" t="inlineStr">
        <is>
          <t>MLA3919736562</t>
        </is>
      </c>
      <c r="C248" s="109" t="inlineStr">
        <is>
          <t>U5093923827</t>
        </is>
      </c>
      <c r="D248" s="109" t="inlineStr">
        <is>
          <t>1264</t>
        </is>
      </c>
      <c r="E248" s="104" t="n"/>
      <c r="F248" s="104" t="inlineStr">
        <is>
          <t>MLA-COINS</t>
        </is>
      </c>
      <c r="G248" s="104" t="inlineStr">
        <is>
          <t>MLA2061</t>
        </is>
      </c>
      <c r="H248" s="104" t="inlineStr"/>
      <c r="I248" s="109" t="inlineStr">
        <is>
          <t>Moneda China 5 Yuan Monte Taishan 2019</t>
        </is>
      </c>
      <c r="J248" s="110" t="inlineStr">
        <is>
          <t>China</t>
        </is>
      </c>
      <c r="K248" s="111" t="inlineStr">
        <is>
          <t>2019</t>
        </is>
      </c>
      <c r="L248" s="111" t="inlineStr">
        <is>
          <t>Genérica</t>
        </is>
      </c>
      <c r="M248" s="111" t="inlineStr">
        <is>
          <t>KM# 2449</t>
        </is>
      </c>
      <c r="N248" s="110" t="inlineStr">
        <is>
          <t>Bronce</t>
        </is>
      </c>
      <c r="O248" s="109" t="inlineStr"/>
      <c r="P248" s="111" t="inlineStr">
        <is>
          <t>5 Yuan Monte Taishan</t>
        </is>
      </c>
      <c r="Q248" s="110" t="inlineStr">
        <is>
          <t>Yuan</t>
        </is>
      </c>
    </row>
    <row r="249" ht="25" customHeight="1" s="112">
      <c r="A249" s="109" t="inlineStr">
        <is>
          <t>4397104000074771</t>
        </is>
      </c>
      <c r="B249" s="109" t="inlineStr">
        <is>
          <t>MLA3919736564</t>
        </is>
      </c>
      <c r="C249" s="109" t="inlineStr">
        <is>
          <t>U5127953326</t>
        </is>
      </c>
      <c r="D249" s="109" t="inlineStr">
        <is>
          <t>344</t>
        </is>
      </c>
      <c r="E249" s="104" t="n"/>
      <c r="F249" s="104" t="inlineStr">
        <is>
          <t>MLA-COINS</t>
        </is>
      </c>
      <c r="G249" s="104" t="inlineStr">
        <is>
          <t>MLA2061</t>
        </is>
      </c>
      <c r="H249" s="104" t="inlineStr"/>
      <c r="I249" s="109" t="inlineStr">
        <is>
          <t>Moneda Tailandia 50 Satang 2018</t>
        </is>
      </c>
      <c r="J249" s="110" t="inlineStr">
        <is>
          <t>China</t>
        </is>
      </c>
      <c r="K249" s="111" t="inlineStr">
        <is>
          <t>2018</t>
        </is>
      </c>
      <c r="L249" s="111" t="inlineStr">
        <is>
          <t>Genérica</t>
        </is>
      </c>
      <c r="M249" s="111" t="inlineStr">
        <is>
          <t>Y# 573</t>
        </is>
      </c>
      <c r="N249" s="110" t="inlineStr">
        <is>
          <t>Cobre</t>
        </is>
      </c>
      <c r="O249" s="109" t="inlineStr"/>
      <c r="P249" s="111" t="inlineStr">
        <is>
          <t>50 Satang</t>
        </is>
      </c>
      <c r="Q249" s="110" t="inlineStr">
        <is>
          <t>Yuan</t>
        </is>
      </c>
    </row>
    <row r="250" ht="25" customHeight="1" s="112">
      <c r="A250" s="109" t="inlineStr">
        <is>
          <t>7783135724233682</t>
        </is>
      </c>
      <c r="B250" s="109" t="inlineStr">
        <is>
          <t>MLA3919736566</t>
        </is>
      </c>
      <c r="C250" s="109" t="inlineStr">
        <is>
          <t>U5093923837</t>
        </is>
      </c>
      <c r="D250" s="109" t="inlineStr">
        <is>
          <t>578</t>
        </is>
      </c>
      <c r="E250" s="104" t="n"/>
      <c r="F250" s="104" t="inlineStr">
        <is>
          <t>MLA-COINS</t>
        </is>
      </c>
      <c r="G250" s="104" t="inlineStr">
        <is>
          <t>MLA2061</t>
        </is>
      </c>
      <c r="H250" s="104" t="inlineStr"/>
      <c r="I250" s="109" t="inlineStr">
        <is>
          <t>Moneda Bélgica 5 Centimes 1923</t>
        </is>
      </c>
      <c r="J250" s="110" t="inlineStr">
        <is>
          <t>Bélgica</t>
        </is>
      </c>
      <c r="K250" s="111" t="inlineStr">
        <is>
          <t>1923</t>
        </is>
      </c>
      <c r="L250" s="111" t="inlineStr">
        <is>
          <t>Genérica</t>
        </is>
      </c>
      <c r="M250" s="111" t="inlineStr">
        <is>
          <t>KM# 66</t>
        </is>
      </c>
      <c r="N250" s="110" t="inlineStr">
        <is>
          <t>Níquel</t>
        </is>
      </c>
      <c r="O250" s="109" t="inlineStr"/>
      <c r="P250" s="111" t="inlineStr">
        <is>
          <t>5 Centimes</t>
        </is>
      </c>
      <c r="Q250" s="110" t="inlineStr">
        <is>
          <t>Euro</t>
        </is>
      </c>
    </row>
    <row r="251" ht="25" customHeight="1" s="112">
      <c r="A251" s="109" t="inlineStr">
        <is>
          <t>359033645269779</t>
        </is>
      </c>
      <c r="B251" s="109" t="inlineStr">
        <is>
          <t>MLA3919736568</t>
        </is>
      </c>
      <c r="C251" s="109" t="inlineStr">
        <is>
          <t>U5127951466</t>
        </is>
      </c>
      <c r="D251" s="109" t="inlineStr">
        <is>
          <t>361</t>
        </is>
      </c>
      <c r="E251" s="104" t="n"/>
      <c r="F251" s="104" t="inlineStr">
        <is>
          <t>MLA-COINS</t>
        </is>
      </c>
      <c r="G251" s="104" t="inlineStr">
        <is>
          <t>MLA2061</t>
        </is>
      </c>
      <c r="H251" s="104" t="inlineStr"/>
      <c r="I251" s="109" t="inlineStr">
        <is>
          <t>Moneda México 20 Centavos 1946</t>
        </is>
      </c>
      <c r="J251" s="110" t="inlineStr">
        <is>
          <t>México</t>
        </is>
      </c>
      <c r="K251" s="111" t="inlineStr">
        <is>
          <t>1946</t>
        </is>
      </c>
      <c r="L251" s="111" t="inlineStr">
        <is>
          <t>Genérica</t>
        </is>
      </c>
      <c r="M251" s="111" t="inlineStr">
        <is>
          <t>KM# 439</t>
        </is>
      </c>
      <c r="N251" s="110" t="inlineStr">
        <is>
          <t>Bronce</t>
        </is>
      </c>
      <c r="O251" s="109" t="inlineStr"/>
      <c r="P251" s="111" t="inlineStr">
        <is>
          <t>20 Centavos</t>
        </is>
      </c>
      <c r="Q251" s="110" t="inlineStr">
        <is>
          <t>Peso</t>
        </is>
      </c>
    </row>
    <row r="252" ht="25" customHeight="1" s="112">
      <c r="A252" s="109" t="inlineStr">
        <is>
          <t>3727430073491154</t>
        </is>
      </c>
      <c r="B252" s="109" t="inlineStr">
        <is>
          <t>MLA3919736570</t>
        </is>
      </c>
      <c r="C252" s="109" t="inlineStr">
        <is>
          <t>U5127951476</t>
        </is>
      </c>
      <c r="D252" s="109" t="inlineStr">
        <is>
          <t>144</t>
        </is>
      </c>
      <c r="E252" s="104" t="n"/>
      <c r="F252" s="104" t="inlineStr">
        <is>
          <t>MLA-COINS</t>
        </is>
      </c>
      <c r="G252" s="104" t="inlineStr">
        <is>
          <t>MLA2061</t>
        </is>
      </c>
      <c r="H252" s="104" t="inlineStr"/>
      <c r="I252" s="109" t="inlineStr">
        <is>
          <t>Moneda Guatemala 25 Centavos 1960</t>
        </is>
      </c>
      <c r="J252" s="110" t="inlineStr">
        <is>
          <t>México</t>
        </is>
      </c>
      <c r="K252" s="111" t="inlineStr">
        <is>
          <t>1960</t>
        </is>
      </c>
      <c r="L252" s="111" t="inlineStr">
        <is>
          <t>Genérica</t>
        </is>
      </c>
      <c r="M252" s="111" t="inlineStr">
        <is>
          <t>KM# 263</t>
        </is>
      </c>
      <c r="N252" s="110" t="inlineStr">
        <is>
          <t>Plata</t>
        </is>
      </c>
      <c r="O252" s="109" t="inlineStr"/>
      <c r="P252" s="111" t="inlineStr">
        <is>
          <t>25 Centavos</t>
        </is>
      </c>
      <c r="Q252" s="110" t="inlineStr">
        <is>
          <t>Peso</t>
        </is>
      </c>
    </row>
    <row r="253" ht="25" customHeight="1" s="112">
      <c r="A253" s="109" t="inlineStr">
        <is>
          <t>2154433666858962</t>
        </is>
      </c>
      <c r="B253" s="109" t="inlineStr">
        <is>
          <t>MLA3919736572</t>
        </is>
      </c>
      <c r="C253" s="109" t="inlineStr">
        <is>
          <t>U5093923855</t>
        </is>
      </c>
      <c r="D253" s="109" t="inlineStr">
        <is>
          <t>511</t>
        </is>
      </c>
      <c r="E253" s="104" t="n"/>
      <c r="F253" s="104" t="inlineStr">
        <is>
          <t>MLA-COINS</t>
        </is>
      </c>
      <c r="G253" s="104" t="inlineStr">
        <is>
          <t>MLA2061</t>
        </is>
      </c>
      <c r="H253" s="104" t="inlineStr"/>
      <c r="I253" s="109" t="inlineStr">
        <is>
          <t>Moneda Países Bajos 1 Cent 1927</t>
        </is>
      </c>
      <c r="J253" s="110" t="inlineStr">
        <is>
          <t>Holanda</t>
        </is>
      </c>
      <c r="K253" s="111" t="inlineStr">
        <is>
          <t>1927</t>
        </is>
      </c>
      <c r="L253" s="111" t="inlineStr">
        <is>
          <t>Genérica</t>
        </is>
      </c>
      <c r="M253" s="111" t="inlineStr">
        <is>
          <t>KM# 152</t>
        </is>
      </c>
      <c r="N253" s="110" t="inlineStr">
        <is>
          <t>Bronce</t>
        </is>
      </c>
      <c r="O253" s="109" t="inlineStr"/>
      <c r="P253" s="111" t="inlineStr">
        <is>
          <t>1 Cent</t>
        </is>
      </c>
      <c r="Q253" s="110" t="inlineStr">
        <is>
          <t>Dólar</t>
        </is>
      </c>
    </row>
    <row r="254" ht="25" customHeight="1" s="112">
      <c r="A254" s="109" t="inlineStr">
        <is>
          <t>6773079862746193</t>
        </is>
      </c>
      <c r="B254" s="109" t="inlineStr">
        <is>
          <t>MLA3919736576</t>
        </is>
      </c>
      <c r="C254" s="109" t="inlineStr">
        <is>
          <t>U5093923871</t>
        </is>
      </c>
      <c r="D254" s="109" t="inlineStr">
        <is>
          <t>666</t>
        </is>
      </c>
      <c r="E254" s="104" t="n"/>
      <c r="F254" s="104" t="inlineStr">
        <is>
          <t>MLA-COINS</t>
        </is>
      </c>
      <c r="G254" s="104" t="inlineStr">
        <is>
          <t>MLA2061</t>
        </is>
      </c>
      <c r="H254" s="104" t="inlineStr"/>
      <c r="I254" s="109" t="inlineStr">
        <is>
          <t>Moneda Reino Unido Penny 1913</t>
        </is>
      </c>
      <c r="J254" s="110" t="inlineStr">
        <is>
          <t>Inglaterra</t>
        </is>
      </c>
      <c r="K254" s="111" t="inlineStr">
        <is>
          <t>1913</t>
        </is>
      </c>
      <c r="L254" s="111" t="inlineStr">
        <is>
          <t>Genérica</t>
        </is>
      </c>
      <c r="M254" s="111" t="inlineStr">
        <is>
          <t>KM# 810</t>
        </is>
      </c>
      <c r="N254" s="110" t="inlineStr">
        <is>
          <t>Bronce</t>
        </is>
      </c>
      <c r="O254" s="109" t="inlineStr"/>
      <c r="P254" s="111" t="inlineStr">
        <is>
          <t>Penny</t>
        </is>
      </c>
      <c r="Q254" s="110" t="inlineStr">
        <is>
          <t>Dólar</t>
        </is>
      </c>
    </row>
    <row r="255" ht="25" customHeight="1" s="112">
      <c r="A255" s="109" t="inlineStr">
        <is>
          <t>3118374348844115</t>
        </is>
      </c>
      <c r="B255" s="109" t="inlineStr">
        <is>
          <t>MLA3919736578</t>
        </is>
      </c>
      <c r="C255" s="109" t="inlineStr">
        <is>
          <t>U5093923875</t>
        </is>
      </c>
      <c r="D255" s="109" t="inlineStr">
        <is>
          <t>104</t>
        </is>
      </c>
      <c r="E255" s="104" t="n"/>
      <c r="F255" s="104" t="inlineStr">
        <is>
          <t>MLA-COINS</t>
        </is>
      </c>
      <c r="G255" s="104" t="inlineStr">
        <is>
          <t>MLA2061</t>
        </is>
      </c>
      <c r="H255" s="104" t="inlineStr"/>
      <c r="I255" s="109" t="inlineStr">
        <is>
          <t>Moneda Argentina 5 Centavos 1934</t>
        </is>
      </c>
      <c r="J255" s="110" t="inlineStr">
        <is>
          <t>Argentina</t>
        </is>
      </c>
      <c r="K255" s="111" t="inlineStr">
        <is>
          <t>1934</t>
        </is>
      </c>
      <c r="L255" s="111" t="inlineStr">
        <is>
          <t>Genérica</t>
        </is>
      </c>
      <c r="M255" s="111" t="inlineStr">
        <is>
          <t>CJ# 164</t>
        </is>
      </c>
      <c r="N255" s="110" t="inlineStr">
        <is>
          <t>Níquel</t>
        </is>
      </c>
      <c r="O255" s="109" t="inlineStr"/>
      <c r="P255" s="111" t="inlineStr">
        <is>
          <t>5 Centavos</t>
        </is>
      </c>
      <c r="Q255" s="110" t="inlineStr">
        <is>
          <t>Peso</t>
        </is>
      </c>
    </row>
    <row r="256" ht="25" customHeight="1" s="112">
      <c r="A256" s="109" t="inlineStr">
        <is>
          <t>1203397904669905</t>
        </is>
      </c>
      <c r="B256" s="109" t="inlineStr">
        <is>
          <t>MLA3919736580</t>
        </is>
      </c>
      <c r="C256" s="109" t="inlineStr">
        <is>
          <t>U5127953364</t>
        </is>
      </c>
      <c r="D256" s="109" t="inlineStr">
        <is>
          <t>1259</t>
        </is>
      </c>
      <c r="E256" s="104" t="n"/>
      <c r="F256" s="104" t="inlineStr">
        <is>
          <t>MLA-COINS</t>
        </is>
      </c>
      <c r="G256" s="104" t="inlineStr">
        <is>
          <t>MLA2061</t>
        </is>
      </c>
      <c r="H256" s="104" t="inlineStr"/>
      <c r="I256" s="109" t="inlineStr">
        <is>
          <t>Moneda Líbano 25 Livres 2002</t>
        </is>
      </c>
      <c r="J256" s="110" t="inlineStr">
        <is>
          <t>Francia</t>
        </is>
      </c>
      <c r="K256" s="111" t="inlineStr">
        <is>
          <t>2002</t>
        </is>
      </c>
      <c r="L256" s="111" t="inlineStr">
        <is>
          <t>Genérica</t>
        </is>
      </c>
      <c r="M256" s="111" t="inlineStr">
        <is>
          <t>KM# 40</t>
        </is>
      </c>
      <c r="N256" s="110" t="inlineStr">
        <is>
          <t>Níquel</t>
        </is>
      </c>
      <c r="O256" s="109" t="inlineStr"/>
      <c r="P256" s="111" t="inlineStr">
        <is>
          <t>25 Livres</t>
        </is>
      </c>
      <c r="Q256" s="110" t="inlineStr">
        <is>
          <t>Euro</t>
        </is>
      </c>
    </row>
    <row r="257" ht="25" customHeight="1" s="112">
      <c r="A257" s="109" t="inlineStr">
        <is>
          <t>1900405756557265</t>
        </is>
      </c>
      <c r="B257" s="109" t="inlineStr">
        <is>
          <t>MLA3919736582</t>
        </is>
      </c>
      <c r="C257" s="109" t="inlineStr">
        <is>
          <t>U5093925929</t>
        </is>
      </c>
      <c r="D257" s="109" t="inlineStr">
        <is>
          <t>387</t>
        </is>
      </c>
      <c r="E257" s="104" t="n"/>
      <c r="F257" s="104" t="inlineStr">
        <is>
          <t>MLA-COINS</t>
        </is>
      </c>
      <c r="G257" s="104" t="inlineStr">
        <is>
          <t>MLA2061</t>
        </is>
      </c>
      <c r="H257" s="104" t="inlineStr"/>
      <c r="I257" s="109" t="inlineStr">
        <is>
          <t>Moneda Estados Unidos 1/2 Dollar D 1972</t>
        </is>
      </c>
      <c r="J257" s="110" t="inlineStr">
        <is>
          <t>Estados Unidos</t>
        </is>
      </c>
      <c r="K257" s="111" t="inlineStr">
        <is>
          <t>1972</t>
        </is>
      </c>
      <c r="L257" s="111" t="inlineStr">
        <is>
          <t>Genérica</t>
        </is>
      </c>
      <c r="M257" s="111" t="inlineStr">
        <is>
          <t>KM# 202b</t>
        </is>
      </c>
      <c r="N257" s="110" t="inlineStr">
        <is>
          <t>Níquel</t>
        </is>
      </c>
      <c r="O257" s="109" t="inlineStr"/>
      <c r="P257" s="111" t="inlineStr">
        <is>
          <t>1/2 Dollar D</t>
        </is>
      </c>
      <c r="Q257" s="110" t="inlineStr">
        <is>
          <t>Dólar</t>
        </is>
      </c>
    </row>
    <row r="258" ht="25" customHeight="1" s="112">
      <c r="A258" s="109" t="inlineStr">
        <is>
          <t>8295677507524177</t>
        </is>
      </c>
      <c r="B258" s="109" t="inlineStr">
        <is>
          <t>MLA3919736584</t>
        </is>
      </c>
      <c r="C258" s="109" t="inlineStr">
        <is>
          <t>U5127953378</t>
        </is>
      </c>
      <c r="D258" s="109" t="inlineStr">
        <is>
          <t>633</t>
        </is>
      </c>
      <c r="E258" s="104" t="n"/>
      <c r="F258" s="104" t="inlineStr">
        <is>
          <t>MLA-COINS</t>
        </is>
      </c>
      <c r="G258" s="104" t="inlineStr">
        <is>
          <t>MLA2061</t>
        </is>
      </c>
      <c r="H258" s="104" t="inlineStr"/>
      <c r="I258" s="109" t="inlineStr">
        <is>
          <t>Moneda Argentina 2 Centavos 1941</t>
        </is>
      </c>
      <c r="J258" s="110" t="inlineStr">
        <is>
          <t>Argentina</t>
        </is>
      </c>
      <c r="K258" s="111" t="inlineStr">
        <is>
          <t>1941</t>
        </is>
      </c>
      <c r="L258" s="111" t="inlineStr">
        <is>
          <t>Genérica</t>
        </is>
      </c>
      <c r="M258" s="111" t="inlineStr">
        <is>
          <t>CJ# 176</t>
        </is>
      </c>
      <c r="N258" s="110" t="inlineStr">
        <is>
          <t>Níquel</t>
        </is>
      </c>
      <c r="O258" s="109" t="inlineStr"/>
      <c r="P258" s="111" t="inlineStr">
        <is>
          <t>2 Centavos</t>
        </is>
      </c>
      <c r="Q258" s="110" t="inlineStr">
        <is>
          <t>Peso</t>
        </is>
      </c>
    </row>
    <row r="259" ht="25" customHeight="1" s="112">
      <c r="A259" s="109" t="inlineStr">
        <is>
          <t>2667309864528272</t>
        </is>
      </c>
      <c r="B259" s="109" t="inlineStr">
        <is>
          <t>MLA3919736586</t>
        </is>
      </c>
      <c r="C259" s="109" t="inlineStr">
        <is>
          <t>U5093925933</t>
        </is>
      </c>
      <c r="D259" s="109" t="inlineStr">
        <is>
          <t>1253</t>
        </is>
      </c>
      <c r="E259" s="104" t="n"/>
      <c r="F259" s="104" t="inlineStr">
        <is>
          <t>MLA-COINS</t>
        </is>
      </c>
      <c r="G259" s="104" t="inlineStr">
        <is>
          <t>MLA2061</t>
        </is>
      </c>
      <c r="H259" s="104" t="inlineStr"/>
      <c r="I259" s="109" t="inlineStr">
        <is>
          <t>Moneda Francia 2 Francos Louis Pasteur 1995</t>
        </is>
      </c>
      <c r="J259" s="110" t="inlineStr">
        <is>
          <t>Francia</t>
        </is>
      </c>
      <c r="K259" s="111" t="inlineStr">
        <is>
          <t>1995</t>
        </is>
      </c>
      <c r="L259" s="111" t="inlineStr">
        <is>
          <t>Genérica</t>
        </is>
      </c>
      <c r="M259" s="111" t="inlineStr">
        <is>
          <t>KM# 1119</t>
        </is>
      </c>
      <c r="N259" s="110" t="inlineStr">
        <is>
          <t>Níquel</t>
        </is>
      </c>
      <c r="O259" s="109" t="inlineStr"/>
      <c r="P259" s="111" t="inlineStr">
        <is>
          <t>2 Francos Louis Pasteur</t>
        </is>
      </c>
      <c r="Q259" s="110" t="inlineStr">
        <is>
          <t>Euro</t>
        </is>
      </c>
    </row>
    <row r="260" ht="25" customHeight="1" s="112">
      <c r="A260" s="109" t="inlineStr">
        <is>
          <t>1238237614112788</t>
        </is>
      </c>
      <c r="B260" s="109" t="inlineStr">
        <is>
          <t>MLA3919736588</t>
        </is>
      </c>
      <c r="C260" s="109" t="inlineStr">
        <is>
          <t>U5127951530</t>
        </is>
      </c>
      <c r="D260" s="109" t="inlineStr">
        <is>
          <t>413</t>
        </is>
      </c>
      <c r="E260" s="104" t="n"/>
      <c r="F260" s="104" t="inlineStr">
        <is>
          <t>MLA-COINS</t>
        </is>
      </c>
      <c r="G260" s="104" t="inlineStr">
        <is>
          <t>MLA2061</t>
        </is>
      </c>
      <c r="H260" s="104" t="inlineStr"/>
      <c r="I260" s="109" t="inlineStr">
        <is>
          <t>Moneda Estados Unidos 1/4 Dólar 2001</t>
        </is>
      </c>
      <c r="J260" s="110" t="inlineStr">
        <is>
          <t>Estados Unidos</t>
        </is>
      </c>
      <c r="K260" s="111" t="inlineStr">
        <is>
          <t>2001</t>
        </is>
      </c>
      <c r="L260" s="111" t="inlineStr">
        <is>
          <t>Genérica</t>
        </is>
      </c>
      <c r="M260" s="111" t="inlineStr">
        <is>
          <t>1/4 Dólar</t>
        </is>
      </c>
      <c r="N260" s="110" t="inlineStr">
        <is>
          <t>Níquel</t>
        </is>
      </c>
      <c r="O260" s="109" t="inlineStr"/>
      <c r="P260" s="111" t="inlineStr">
        <is>
          <t>1/4 Dólar</t>
        </is>
      </c>
      <c r="Q260" s="110" t="inlineStr">
        <is>
          <t>Dólar</t>
        </is>
      </c>
    </row>
    <row r="261" ht="25" customHeight="1" s="112">
      <c r="A261" s="109" t="inlineStr">
        <is>
          <t>2390354466611218</t>
        </is>
      </c>
      <c r="B261" s="109" t="inlineStr">
        <is>
          <t>MLA3919736590</t>
        </is>
      </c>
      <c r="C261" s="109" t="inlineStr">
        <is>
          <t>U5127953394</t>
        </is>
      </c>
      <c r="D261" s="109" t="inlineStr">
        <is>
          <t>51</t>
        </is>
      </c>
      <c r="E261" s="104" t="n"/>
      <c r="F261" s="104" t="inlineStr">
        <is>
          <t>MLA-COINS</t>
        </is>
      </c>
      <c r="G261" s="104" t="inlineStr">
        <is>
          <t>MLA2061</t>
        </is>
      </c>
      <c r="H261" s="104" t="inlineStr"/>
      <c r="I261" s="109" t="inlineStr">
        <is>
          <t>Moneda Argentina Centavo 1895</t>
        </is>
      </c>
      <c r="J261" s="110" t="inlineStr">
        <is>
          <t>Argentina</t>
        </is>
      </c>
      <c r="K261" s="111" t="inlineStr">
        <is>
          <t>1895</t>
        </is>
      </c>
      <c r="L261" s="111" t="inlineStr">
        <is>
          <t>Genérica</t>
        </is>
      </c>
      <c r="M261" s="111" t="inlineStr">
        <is>
          <t>CJ# 50</t>
        </is>
      </c>
      <c r="N261" s="110" t="inlineStr">
        <is>
          <t>Bronce</t>
        </is>
      </c>
      <c r="O261" s="109" t="inlineStr"/>
      <c r="P261" s="111" t="inlineStr">
        <is>
          <t>Centavo</t>
        </is>
      </c>
      <c r="Q261" s="110" t="inlineStr">
        <is>
          <t>Peso</t>
        </is>
      </c>
    </row>
    <row r="262" ht="25" customHeight="1" s="112">
      <c r="A262" s="109" t="inlineStr">
        <is>
          <t>8964865224402961</t>
        </is>
      </c>
      <c r="B262" s="109" t="inlineStr">
        <is>
          <t>MLA3919736592</t>
        </is>
      </c>
      <c r="C262" s="109" t="inlineStr">
        <is>
          <t>U5127953402</t>
        </is>
      </c>
      <c r="D262" s="109" t="inlineStr">
        <is>
          <t>265</t>
        </is>
      </c>
      <c r="E262" s="104" t="n"/>
      <c r="F262" s="104" t="inlineStr">
        <is>
          <t>MLA-COINS</t>
        </is>
      </c>
      <c r="G262" s="104" t="inlineStr">
        <is>
          <t>MLA2061</t>
        </is>
      </c>
      <c r="H262" s="104" t="inlineStr"/>
      <c r="I262" s="109" t="inlineStr">
        <is>
          <t>Moneda Suiza 20 Rappen 1883</t>
        </is>
      </c>
      <c r="J262" s="110" t="inlineStr">
        <is>
          <t>Alemania</t>
        </is>
      </c>
      <c r="K262" s="111" t="inlineStr">
        <is>
          <t>1883</t>
        </is>
      </c>
      <c r="L262" s="111" t="inlineStr">
        <is>
          <t>Genérica</t>
        </is>
      </c>
      <c r="M262" s="111" t="inlineStr">
        <is>
          <t>KM# 29</t>
        </is>
      </c>
      <c r="N262" s="110" t="inlineStr">
        <is>
          <t>Níquel</t>
        </is>
      </c>
      <c r="O262" s="109" t="inlineStr"/>
      <c r="P262" s="111" t="inlineStr">
        <is>
          <t>20 Rappen</t>
        </is>
      </c>
      <c r="Q262" s="110" t="inlineStr">
        <is>
          <t>Euro</t>
        </is>
      </c>
    </row>
    <row r="263" ht="25" customHeight="1" s="112">
      <c r="A263" s="109" t="inlineStr">
        <is>
          <t>4101394023731665</t>
        </is>
      </c>
      <c r="B263" s="109" t="inlineStr">
        <is>
          <t>MLA3919736594</t>
        </is>
      </c>
      <c r="C263" s="109" t="inlineStr">
        <is>
          <t>U5127953964</t>
        </is>
      </c>
      <c r="D263" s="109" t="inlineStr">
        <is>
          <t>662</t>
        </is>
      </c>
      <c r="E263" s="104" t="n"/>
      <c r="F263" s="104" t="inlineStr">
        <is>
          <t>MLA-COINS</t>
        </is>
      </c>
      <c r="G263" s="104" t="inlineStr">
        <is>
          <t>MLA2061</t>
        </is>
      </c>
      <c r="H263" s="104" t="inlineStr"/>
      <c r="I263" s="109" t="inlineStr">
        <is>
          <t>Moneda Reino Unido Shilling 1966</t>
        </is>
      </c>
      <c r="J263" s="110" t="inlineStr">
        <is>
          <t>Inglaterra</t>
        </is>
      </c>
      <c r="K263" s="111" t="inlineStr">
        <is>
          <t>1966</t>
        </is>
      </c>
      <c r="L263" s="111" t="inlineStr">
        <is>
          <t>Genérica</t>
        </is>
      </c>
      <c r="M263" s="111" t="inlineStr">
        <is>
          <t>KM# 904</t>
        </is>
      </c>
      <c r="N263" s="110" t="inlineStr">
        <is>
          <t>Níquel</t>
        </is>
      </c>
      <c r="O263" s="109" t="inlineStr"/>
      <c r="P263" s="111" t="inlineStr">
        <is>
          <t>Shilling</t>
        </is>
      </c>
      <c r="Q263" s="110" t="inlineStr">
        <is>
          <t>Dólar</t>
        </is>
      </c>
    </row>
    <row r="264" ht="25" customHeight="1" s="112">
      <c r="A264" s="109" t="inlineStr">
        <is>
          <t>1206369781824721</t>
        </is>
      </c>
      <c r="B264" s="109" t="inlineStr">
        <is>
          <t>MLA3919736600</t>
        </is>
      </c>
      <c r="C264" s="109" t="inlineStr">
        <is>
          <t>U5127951632</t>
        </is>
      </c>
      <c r="D264" s="109" t="inlineStr">
        <is>
          <t>645</t>
        </is>
      </c>
      <c r="E264" s="104" t="n"/>
      <c r="F264" s="104" t="inlineStr">
        <is>
          <t>MLA-COINS</t>
        </is>
      </c>
      <c r="G264" s="104" t="inlineStr">
        <is>
          <t>MLA2061</t>
        </is>
      </c>
      <c r="H264" s="104" t="inlineStr"/>
      <c r="I264" s="109" t="inlineStr">
        <is>
          <t>Moneda Argentina 2 Centavos 1947</t>
        </is>
      </c>
      <c r="J264" s="110" t="inlineStr">
        <is>
          <t>Argentina</t>
        </is>
      </c>
      <c r="K264" s="111" t="inlineStr">
        <is>
          <t>1947</t>
        </is>
      </c>
      <c r="L264" s="111" t="inlineStr">
        <is>
          <t>Genérica</t>
        </is>
      </c>
      <c r="M264" s="111" t="inlineStr">
        <is>
          <t>CJ# 181</t>
        </is>
      </c>
      <c r="N264" s="110" t="inlineStr">
        <is>
          <t>Níquel</t>
        </is>
      </c>
      <c r="O264" s="109" t="inlineStr"/>
      <c r="P264" s="111" t="inlineStr">
        <is>
          <t>2 Centavos</t>
        </is>
      </c>
      <c r="Q264" s="110" t="inlineStr">
        <is>
          <t>Peso</t>
        </is>
      </c>
    </row>
    <row r="265" ht="25" customHeight="1" s="112">
      <c r="A265" s="109" t="inlineStr">
        <is>
          <t>7796364204654991</t>
        </is>
      </c>
      <c r="B265" s="109" t="inlineStr">
        <is>
          <t>MLA3919736622</t>
        </is>
      </c>
      <c r="C265" s="109" t="inlineStr">
        <is>
          <t>U5127951844</t>
        </is>
      </c>
      <c r="D265" s="109" t="inlineStr">
        <is>
          <t>7</t>
        </is>
      </c>
      <c r="E265" s="104" t="n"/>
      <c r="F265" s="104" t="inlineStr">
        <is>
          <t>MLA-COINS</t>
        </is>
      </c>
      <c r="G265" s="104" t="inlineStr">
        <is>
          <t>MLA2061</t>
        </is>
      </c>
      <c r="H265" s="104" t="inlineStr"/>
      <c r="I265" s="109" t="inlineStr">
        <is>
          <t>Moneda Argentina 2 Reales 1860</t>
        </is>
      </c>
      <c r="J265" s="110" t="inlineStr">
        <is>
          <t>Argentina</t>
        </is>
      </c>
      <c r="K265" s="111" t="inlineStr">
        <is>
          <t>1860</t>
        </is>
      </c>
      <c r="L265" s="111" t="inlineStr">
        <is>
          <t>Genérica</t>
        </is>
      </c>
      <c r="M265" s="111" t="inlineStr">
        <is>
          <t>CJ# 23</t>
        </is>
      </c>
      <c r="N265" s="110" t="inlineStr">
        <is>
          <t>Bronce</t>
        </is>
      </c>
      <c r="O265" s="109" t="inlineStr"/>
      <c r="P265" s="111" t="inlineStr">
        <is>
          <t>2 Reales</t>
        </is>
      </c>
      <c r="Q265" s="110" t="inlineStr">
        <is>
          <t>Real</t>
        </is>
      </c>
    </row>
    <row r="266" ht="25" customHeight="1" s="112">
      <c r="A266" s="109" t="inlineStr">
        <is>
          <t>3877294285850191</t>
        </is>
      </c>
      <c r="B266" s="109" t="inlineStr">
        <is>
          <t>MLA3919736624</t>
        </is>
      </c>
      <c r="C266" s="109" t="inlineStr">
        <is>
          <t>U5127954276</t>
        </is>
      </c>
      <c r="D266" s="109" t="inlineStr">
        <is>
          <t>1087</t>
        </is>
      </c>
      <c r="E266" s="104" t="n"/>
      <c r="F266" s="104" t="inlineStr">
        <is>
          <t>MLA-COINS</t>
        </is>
      </c>
      <c r="G266" s="104" t="inlineStr">
        <is>
          <t>MLA2061</t>
        </is>
      </c>
      <c r="H266" s="104" t="inlineStr"/>
      <c r="I266" s="109" t="inlineStr">
        <is>
          <t>Moneda Chile 100 Pesos 2025</t>
        </is>
      </c>
      <c r="J266" s="110" t="inlineStr">
        <is>
          <t>Chile</t>
        </is>
      </c>
      <c r="K266" s="111" t="inlineStr">
        <is>
          <t>2025</t>
        </is>
      </c>
      <c r="L266" s="111" t="inlineStr">
        <is>
          <t>Genérica</t>
        </is>
      </c>
      <c r="M266" s="111" t="inlineStr">
        <is>
          <t>100 Pesos</t>
        </is>
      </c>
      <c r="N266" s="110" t="inlineStr">
        <is>
          <t>Níquel</t>
        </is>
      </c>
      <c r="O266" s="109" t="inlineStr"/>
      <c r="P266" s="111" t="inlineStr">
        <is>
          <t>100 Pesos</t>
        </is>
      </c>
      <c r="Q266" s="110" t="inlineStr">
        <is>
          <t>Peso</t>
        </is>
      </c>
    </row>
    <row r="267" ht="25" customHeight="1" s="112">
      <c r="A267" s="109" t="inlineStr">
        <is>
          <t>1173097192022802</t>
        </is>
      </c>
      <c r="B267" s="109" t="inlineStr">
        <is>
          <t>MLA3919736626</t>
        </is>
      </c>
      <c r="C267" s="109" t="inlineStr">
        <is>
          <t>U5127951878</t>
        </is>
      </c>
      <c r="D267" s="109" t="inlineStr">
        <is>
          <t>1178</t>
        </is>
      </c>
      <c r="E267" s="104" t="n"/>
      <c r="F267" s="104" t="inlineStr">
        <is>
          <t>MLA-COINS</t>
        </is>
      </c>
      <c r="G267" s="104" t="inlineStr">
        <is>
          <t>MLA2061</t>
        </is>
      </c>
      <c r="H267" s="104" t="inlineStr"/>
      <c r="I267" s="109" t="inlineStr">
        <is>
          <t>Moneda Tristán De Acuña 1 Crown 1978</t>
        </is>
      </c>
      <c r="J267" s="110" t="inlineStr">
        <is>
          <t>Inglaterra</t>
        </is>
      </c>
      <c r="K267" s="111" t="inlineStr">
        <is>
          <t>1978</t>
        </is>
      </c>
      <c r="L267" s="111" t="inlineStr">
        <is>
          <t>Genérica</t>
        </is>
      </c>
      <c r="M267" s="111" t="inlineStr">
        <is>
          <t>KM# 2</t>
        </is>
      </c>
      <c r="N267" s="110" t="inlineStr">
        <is>
          <t>Níquel</t>
        </is>
      </c>
      <c r="O267" s="111" t="inlineStr">
        <is>
          <t>25° Aniversario de la Coronación de la Reina Isabel II (1953-1978).</t>
        </is>
      </c>
      <c r="P267" s="111" t="inlineStr">
        <is>
          <t>1 Crown</t>
        </is>
      </c>
      <c r="Q267" s="110" t="inlineStr">
        <is>
          <t>Dólar</t>
        </is>
      </c>
    </row>
    <row r="268" ht="25" customHeight="1" s="112">
      <c r="A268" s="109" t="inlineStr">
        <is>
          <t>7965114099326224</t>
        </is>
      </c>
      <c r="B268" s="109" t="inlineStr">
        <is>
          <t>MLA3919736630</t>
        </is>
      </c>
      <c r="C268" s="109" t="inlineStr">
        <is>
          <t>U5127956296</t>
        </is>
      </c>
      <c r="D268" s="109" t="inlineStr">
        <is>
          <t>773</t>
        </is>
      </c>
      <c r="E268" s="104" t="n"/>
      <c r="F268" s="104" t="inlineStr">
        <is>
          <t>MLA-COINS</t>
        </is>
      </c>
      <c r="G268" s="104" t="inlineStr">
        <is>
          <t>MLA2061</t>
        </is>
      </c>
      <c r="H268" s="104" t="inlineStr"/>
      <c r="I268" s="109" t="inlineStr">
        <is>
          <t>Moneda Argentina 20 Centavos 1905</t>
        </is>
      </c>
      <c r="J268" s="110" t="inlineStr">
        <is>
          <t>Argentina</t>
        </is>
      </c>
      <c r="K268" s="111" t="inlineStr">
        <is>
          <t>1905</t>
        </is>
      </c>
      <c r="L268" s="111" t="inlineStr">
        <is>
          <t>Genérica</t>
        </is>
      </c>
      <c r="M268" s="111" t="inlineStr">
        <is>
          <t>CJ# 56</t>
        </is>
      </c>
      <c r="N268" s="110" t="inlineStr">
        <is>
          <t>Níquel</t>
        </is>
      </c>
      <c r="O268" s="109" t="inlineStr"/>
      <c r="P268" s="111" t="inlineStr">
        <is>
          <t>20 Centavos</t>
        </is>
      </c>
      <c r="Q268" s="110" t="inlineStr">
        <is>
          <t>Peso</t>
        </is>
      </c>
    </row>
    <row r="269" ht="25" customHeight="1" s="112">
      <c r="A269" s="109" t="inlineStr">
        <is>
          <t>4709496379096594</t>
        </is>
      </c>
      <c r="B269" s="109" t="inlineStr">
        <is>
          <t>MLA3919736634</t>
        </is>
      </c>
      <c r="C269" s="109" t="inlineStr">
        <is>
          <t>U5127951894</t>
        </is>
      </c>
      <c r="D269" s="109" t="inlineStr">
        <is>
          <t>1215</t>
        </is>
      </c>
      <c r="E269" s="104" t="n"/>
      <c r="F269" s="104" t="inlineStr">
        <is>
          <t>MLA-COINS</t>
        </is>
      </c>
      <c r="G269" s="104" t="inlineStr">
        <is>
          <t>MLA2061</t>
        </is>
      </c>
      <c r="H269" s="104" t="inlineStr"/>
      <c r="I269" s="109" t="inlineStr">
        <is>
          <t>Moneda Reino Unido 1 Pound 2016</t>
        </is>
      </c>
      <c r="J269" s="110" t="inlineStr">
        <is>
          <t>Inglaterra</t>
        </is>
      </c>
      <c r="K269" s="111" t="inlineStr">
        <is>
          <t>2016</t>
        </is>
      </c>
      <c r="L269" s="111" t="inlineStr">
        <is>
          <t>Genérica</t>
        </is>
      </c>
      <c r="M269" s="111" t="inlineStr">
        <is>
          <t>KM# 1378</t>
        </is>
      </c>
      <c r="N269" s="110" t="inlineStr">
        <is>
          <t>Níquel</t>
        </is>
      </c>
      <c r="O269" s="109" t="inlineStr"/>
      <c r="P269" s="111" t="inlineStr">
        <is>
          <t>1 Pound</t>
        </is>
      </c>
      <c r="Q269" s="110" t="inlineStr">
        <is>
          <t>Dólar</t>
        </is>
      </c>
    </row>
    <row r="270" ht="25" customHeight="1" s="112">
      <c r="A270" s="109" t="inlineStr">
        <is>
          <t>8226449067156305</t>
        </is>
      </c>
      <c r="B270" s="109" t="inlineStr">
        <is>
          <t>MLA3919736636</t>
        </is>
      </c>
      <c r="C270" s="109" t="inlineStr">
        <is>
          <t>U5127951896</t>
        </is>
      </c>
      <c r="D270" s="109" t="inlineStr">
        <is>
          <t>686</t>
        </is>
      </c>
      <c r="E270" s="104" t="n"/>
      <c r="F270" s="104" t="inlineStr">
        <is>
          <t>MLA-COINS</t>
        </is>
      </c>
      <c r="G270" s="104" t="inlineStr">
        <is>
          <t>MLA2061</t>
        </is>
      </c>
      <c r="H270" s="104" t="inlineStr"/>
      <c r="I270" s="109" t="inlineStr">
        <is>
          <t>Moneda Uruguay 2 Centésimos 1909</t>
        </is>
      </c>
      <c r="J270" s="110" t="inlineStr">
        <is>
          <t>Uruguay</t>
        </is>
      </c>
      <c r="K270" s="111" t="inlineStr">
        <is>
          <t>1909</t>
        </is>
      </c>
      <c r="L270" s="111" t="inlineStr">
        <is>
          <t>Genérica</t>
        </is>
      </c>
      <c r="M270" s="111" t="inlineStr">
        <is>
          <t>KM# 20</t>
        </is>
      </c>
      <c r="N270" s="110" t="inlineStr">
        <is>
          <t>Níquel</t>
        </is>
      </c>
      <c r="O270" s="109" t="inlineStr"/>
      <c r="P270" s="111" t="inlineStr">
        <is>
          <t>2 Centésimos</t>
        </is>
      </c>
      <c r="Q270" s="110" t="inlineStr">
        <is>
          <t>Euro</t>
        </is>
      </c>
    </row>
    <row r="271" ht="25" customHeight="1" s="112">
      <c r="A271" s="109" t="inlineStr">
        <is>
          <t>8727631438042450</t>
        </is>
      </c>
      <c r="B271" s="109" t="inlineStr">
        <is>
          <t>MLA3919736642</t>
        </is>
      </c>
      <c r="C271" s="109" t="inlineStr">
        <is>
          <t>U5127953760</t>
        </is>
      </c>
      <c r="D271" s="109" t="inlineStr">
        <is>
          <t>738</t>
        </is>
      </c>
      <c r="E271" s="104" t="n"/>
      <c r="F271" s="104" t="inlineStr">
        <is>
          <t>MLA-COINS</t>
        </is>
      </c>
      <c r="G271" s="104" t="inlineStr">
        <is>
          <t>MLA2061</t>
        </is>
      </c>
      <c r="H271" s="104" t="inlineStr"/>
      <c r="I271" s="109" t="inlineStr">
        <is>
          <t>Moneda Argentina 5 Centavos 1904</t>
        </is>
      </c>
      <c r="J271" s="110" t="inlineStr">
        <is>
          <t>Argentina</t>
        </is>
      </c>
      <c r="K271" s="111" t="inlineStr">
        <is>
          <t>1904</t>
        </is>
      </c>
      <c r="L271" s="111" t="inlineStr">
        <is>
          <t>Genérica</t>
        </is>
      </c>
      <c r="M271" s="111" t="inlineStr">
        <is>
          <t>CJ# 135</t>
        </is>
      </c>
      <c r="N271" s="110" t="inlineStr">
        <is>
          <t>Níquel</t>
        </is>
      </c>
      <c r="O271" s="109" t="inlineStr"/>
      <c r="P271" s="111" t="inlineStr">
        <is>
          <t>5 Centavos</t>
        </is>
      </c>
      <c r="Q271" s="110" t="inlineStr">
        <is>
          <t>Peso</t>
        </is>
      </c>
    </row>
    <row r="272" ht="25" customHeight="1" s="112">
      <c r="A272" s="109" t="inlineStr">
        <is>
          <t>5850853240915218</t>
        </is>
      </c>
      <c r="B272" s="109" t="inlineStr">
        <is>
          <t>MLA3919736646</t>
        </is>
      </c>
      <c r="C272" s="109" t="inlineStr">
        <is>
          <t>U5127951924</t>
        </is>
      </c>
      <c r="D272" s="109" t="inlineStr">
        <is>
          <t>479</t>
        </is>
      </c>
      <c r="E272" s="104" t="n"/>
      <c r="F272" s="104" t="inlineStr">
        <is>
          <t>MLA-COINS</t>
        </is>
      </c>
      <c r="G272" s="104" t="inlineStr">
        <is>
          <t>MLA2061</t>
        </is>
      </c>
      <c r="H272" s="104" t="inlineStr"/>
      <c r="I272" s="109" t="inlineStr">
        <is>
          <t>Moneda Estados Unidos 1/4 Dólar 2021</t>
        </is>
      </c>
      <c r="J272" s="110" t="inlineStr">
        <is>
          <t>Estados Unidos</t>
        </is>
      </c>
      <c r="K272" s="111" t="inlineStr">
        <is>
          <t>2021</t>
        </is>
      </c>
      <c r="L272" s="111" t="inlineStr">
        <is>
          <t>Genérica</t>
        </is>
      </c>
      <c r="M272" s="111" t="inlineStr">
        <is>
          <t>KM# 758</t>
        </is>
      </c>
      <c r="N272" s="110" t="inlineStr">
        <is>
          <t>Níquel</t>
        </is>
      </c>
      <c r="O272" s="109" t="inlineStr"/>
      <c r="P272" s="111" t="inlineStr">
        <is>
          <t>1/4 Dólar</t>
        </is>
      </c>
      <c r="Q272" s="110" t="inlineStr">
        <is>
          <t>Dólar</t>
        </is>
      </c>
    </row>
    <row r="273" ht="25" customHeight="1" s="112">
      <c r="A273" s="109" t="inlineStr">
        <is>
          <t>654259726141971</t>
        </is>
      </c>
      <c r="B273" s="109" t="inlineStr">
        <is>
          <t>MLA3919736648</t>
        </is>
      </c>
      <c r="C273" s="109" t="inlineStr">
        <is>
          <t>U5127954344</t>
        </is>
      </c>
      <c r="D273" s="109" t="inlineStr">
        <is>
          <t>396</t>
        </is>
      </c>
      <c r="E273" s="104" t="n"/>
      <c r="F273" s="104" t="inlineStr">
        <is>
          <t>MLA-COINS</t>
        </is>
      </c>
      <c r="G273" s="104" t="inlineStr">
        <is>
          <t>MLA2061</t>
        </is>
      </c>
      <c r="H273" s="104" t="inlineStr"/>
      <c r="I273" s="109" t="inlineStr">
        <is>
          <t>Moneda Perú 1 Sol 2018</t>
        </is>
      </c>
      <c r="J273" s="110" t="inlineStr">
        <is>
          <t>Perú</t>
        </is>
      </c>
      <c r="K273" s="111" t="inlineStr">
        <is>
          <t>2018</t>
        </is>
      </c>
      <c r="L273" s="111" t="inlineStr">
        <is>
          <t>Genérica</t>
        </is>
      </c>
      <c r="M273" s="111" t="inlineStr">
        <is>
          <t>1 Sol</t>
        </is>
      </c>
      <c r="N273" s="110" t="inlineStr">
        <is>
          <t>Níquel</t>
        </is>
      </c>
      <c r="O273" s="109" t="inlineStr"/>
      <c r="P273" s="111" t="inlineStr">
        <is>
          <t>1 Sol</t>
        </is>
      </c>
      <c r="Q273" s="110" t="inlineStr">
        <is>
          <t>Peso</t>
        </is>
      </c>
    </row>
    <row r="274" ht="25" customHeight="1" s="112">
      <c r="A274" s="109" t="inlineStr">
        <is>
          <t>2714985597385810</t>
        </is>
      </c>
      <c r="B274" s="109" t="inlineStr">
        <is>
          <t>MLA3919736650</t>
        </is>
      </c>
      <c r="C274" s="109" t="inlineStr">
        <is>
          <t>U5127951938</t>
        </is>
      </c>
      <c r="D274" s="109" t="inlineStr">
        <is>
          <t>1131</t>
        </is>
      </c>
      <c r="E274" s="104" t="n"/>
      <c r="F274" s="104" t="inlineStr">
        <is>
          <t>MLA-COINS</t>
        </is>
      </c>
      <c r="G274" s="104" t="inlineStr">
        <is>
          <t>MLA2061</t>
        </is>
      </c>
      <c r="H274" s="104" t="inlineStr"/>
      <c r="I274" s="109" t="inlineStr">
        <is>
          <t>Moneda Bangladés 25 Poisha 1980</t>
        </is>
      </c>
      <c r="J274" s="110" t="inlineStr">
        <is>
          <t>Inglaterra</t>
        </is>
      </c>
      <c r="K274" s="111" t="inlineStr">
        <is>
          <t>1980</t>
        </is>
      </c>
      <c r="L274" s="111" t="inlineStr">
        <is>
          <t>Genérica</t>
        </is>
      </c>
      <c r="M274" s="111" t="inlineStr">
        <is>
          <t>KM# 12</t>
        </is>
      </c>
      <c r="N274" s="110" t="inlineStr">
        <is>
          <t>Níquel</t>
        </is>
      </c>
      <c r="O274" s="109" t="inlineStr"/>
      <c r="P274" s="111" t="inlineStr">
        <is>
          <t>25 Poisha</t>
        </is>
      </c>
      <c r="Q274" s="110" t="inlineStr">
        <is>
          <t>Dólar</t>
        </is>
      </c>
    </row>
    <row r="275" ht="25" customHeight="1" s="112">
      <c r="A275" s="109" t="inlineStr">
        <is>
          <t>1543285499465617</t>
        </is>
      </c>
      <c r="B275" s="109" t="inlineStr">
        <is>
          <t>MLA3919736652</t>
        </is>
      </c>
      <c r="C275" s="109" t="inlineStr">
        <is>
          <t>U5127954362</t>
        </is>
      </c>
      <c r="D275" s="109" t="inlineStr">
        <is>
          <t>262</t>
        </is>
      </c>
      <c r="E275" s="104" t="n"/>
      <c r="F275" s="104" t="inlineStr">
        <is>
          <t>MLA-COINS</t>
        </is>
      </c>
      <c r="G275" s="104" t="inlineStr">
        <is>
          <t>MLA2061</t>
        </is>
      </c>
      <c r="H275" s="104" t="inlineStr"/>
      <c r="I275" s="109" t="inlineStr">
        <is>
          <t>Moneda Suiza 10 Rappen 1883</t>
        </is>
      </c>
      <c r="J275" s="110" t="inlineStr">
        <is>
          <t>Alemania</t>
        </is>
      </c>
      <c r="K275" s="111" t="inlineStr">
        <is>
          <t>1883</t>
        </is>
      </c>
      <c r="L275" s="111" t="inlineStr">
        <is>
          <t>Genérica</t>
        </is>
      </c>
      <c r="M275" s="111" t="inlineStr">
        <is>
          <t>KM# 27</t>
        </is>
      </c>
      <c r="N275" s="110" t="inlineStr">
        <is>
          <t>Níquel</t>
        </is>
      </c>
      <c r="O275" s="109" t="inlineStr"/>
      <c r="P275" s="111" t="inlineStr">
        <is>
          <t>10 Rappen</t>
        </is>
      </c>
      <c r="Q275" s="110" t="inlineStr">
        <is>
          <t>Euro</t>
        </is>
      </c>
    </row>
    <row r="276" ht="25" customHeight="1" s="112">
      <c r="A276" s="109" t="inlineStr">
        <is>
          <t>8855626737032402</t>
        </is>
      </c>
      <c r="B276" s="109" t="inlineStr">
        <is>
          <t>MLA3919736656</t>
        </is>
      </c>
      <c r="C276" s="109" t="inlineStr">
        <is>
          <t>U5093927967</t>
        </is>
      </c>
      <c r="D276" s="109" t="inlineStr">
        <is>
          <t>904</t>
        </is>
      </c>
      <c r="E276" s="104" t="n"/>
      <c r="F276" s="104" t="inlineStr">
        <is>
          <t>MLA-COINS</t>
        </is>
      </c>
      <c r="G276" s="104" t="inlineStr">
        <is>
          <t>MLA2061</t>
        </is>
      </c>
      <c r="H276" s="104" t="inlineStr"/>
      <c r="I276" s="109" t="inlineStr">
        <is>
          <t>Moneda Italia 5 Centesimi 1938</t>
        </is>
      </c>
      <c r="J276" s="110" t="inlineStr">
        <is>
          <t>Italia</t>
        </is>
      </c>
      <c r="K276" s="111" t="inlineStr">
        <is>
          <t>1938</t>
        </is>
      </c>
      <c r="L276" s="111" t="inlineStr">
        <is>
          <t>Genérica</t>
        </is>
      </c>
      <c r="M276" s="111" t="inlineStr">
        <is>
          <t>KM# 73</t>
        </is>
      </c>
      <c r="N276" s="110" t="inlineStr">
        <is>
          <t>Bronce</t>
        </is>
      </c>
      <c r="O276" s="109" t="inlineStr"/>
      <c r="P276" s="111" t="inlineStr">
        <is>
          <t>5 Centesimi</t>
        </is>
      </c>
      <c r="Q276" s="110" t="inlineStr">
        <is>
          <t>Euro</t>
        </is>
      </c>
    </row>
    <row r="277" ht="25" customHeight="1" s="112">
      <c r="A277" s="109" t="inlineStr">
        <is>
          <t>6353050696513552</t>
        </is>
      </c>
      <c r="B277" s="109" t="inlineStr">
        <is>
          <t>MLA3919736662</t>
        </is>
      </c>
      <c r="C277" s="109" t="inlineStr">
        <is>
          <t>U5093927979</t>
        </is>
      </c>
      <c r="D277" s="109" t="inlineStr">
        <is>
          <t>959</t>
        </is>
      </c>
      <c r="E277" s="104" t="n"/>
      <c r="F277" s="104" t="inlineStr">
        <is>
          <t>MLA-COINS</t>
        </is>
      </c>
      <c r="G277" s="104" t="inlineStr">
        <is>
          <t>MLA2061</t>
        </is>
      </c>
      <c r="H277" s="104" t="inlineStr"/>
      <c r="I277" s="109" t="inlineStr">
        <is>
          <t>Moneda Rusia 10 Rublos 2015</t>
        </is>
      </c>
      <c r="J277" s="110" t="inlineStr">
        <is>
          <t>Rusia</t>
        </is>
      </c>
      <c r="K277" s="111" t="inlineStr">
        <is>
          <t>2015</t>
        </is>
      </c>
      <c r="L277" s="111" t="inlineStr">
        <is>
          <t>Genérica</t>
        </is>
      </c>
      <c r="M277" s="111" t="inlineStr">
        <is>
          <t>KM# 998</t>
        </is>
      </c>
      <c r="N277" s="110" t="inlineStr">
        <is>
          <t>Bronce</t>
        </is>
      </c>
      <c r="O277" s="109" t="inlineStr"/>
      <c r="P277" s="111" t="inlineStr">
        <is>
          <t>10 Rublos</t>
        </is>
      </c>
      <c r="Q277" s="110" t="inlineStr">
        <is>
          <t>Rublo</t>
        </is>
      </c>
    </row>
    <row r="278" ht="25" customHeight="1" s="112">
      <c r="A278" s="109" t="inlineStr">
        <is>
          <t>1567447612208272</t>
        </is>
      </c>
      <c r="B278" s="109" t="inlineStr">
        <is>
          <t>MLA3919736666</t>
        </is>
      </c>
      <c r="C278" s="109" t="inlineStr">
        <is>
          <t>U5127956402</t>
        </is>
      </c>
      <c r="D278" s="109" t="inlineStr">
        <is>
          <t>598</t>
        </is>
      </c>
      <c r="E278" s="104" t="n"/>
      <c r="F278" s="104" t="inlineStr">
        <is>
          <t>MLA-COINS</t>
        </is>
      </c>
      <c r="G278" s="104" t="inlineStr">
        <is>
          <t>MLA2061</t>
        </is>
      </c>
      <c r="H278" s="104" t="inlineStr"/>
      <c r="I278" s="109" t="inlineStr">
        <is>
          <t>Moneda Antillas Holandesas 1 Gulden 1971</t>
        </is>
      </c>
      <c r="J278" s="110" t="inlineStr">
        <is>
          <t>Holanda</t>
        </is>
      </c>
      <c r="K278" s="111" t="inlineStr">
        <is>
          <t>1971</t>
        </is>
      </c>
      <c r="L278" s="111" t="inlineStr">
        <is>
          <t>Genérica</t>
        </is>
      </c>
      <c r="M278" s="111" t="inlineStr">
        <is>
          <t>KM# 12</t>
        </is>
      </c>
      <c r="N278" s="110" t="inlineStr">
        <is>
          <t>Níquel</t>
        </is>
      </c>
      <c r="O278" s="109" t="inlineStr"/>
      <c r="P278" s="111" t="inlineStr">
        <is>
          <t>1 Gulden</t>
        </is>
      </c>
      <c r="Q278" s="110" t="inlineStr">
        <is>
          <t>Euro</t>
        </is>
      </c>
    </row>
    <row r="279" ht="25" customHeight="1" s="112">
      <c r="A279" s="109" t="inlineStr">
        <is>
          <t>7250762471304464</t>
        </is>
      </c>
      <c r="B279" s="109" t="inlineStr">
        <is>
          <t>MLA3919736668</t>
        </is>
      </c>
      <c r="C279" s="109" t="inlineStr">
        <is>
          <t>U5127953852</t>
        </is>
      </c>
      <c r="D279" s="109" t="inlineStr">
        <is>
          <t>490</t>
        </is>
      </c>
      <c r="E279" s="104" t="n"/>
      <c r="F279" s="104" t="inlineStr">
        <is>
          <t>MLA-COINS</t>
        </is>
      </c>
      <c r="G279" s="104" t="inlineStr">
        <is>
          <t>MLA2061</t>
        </is>
      </c>
      <c r="H279" s="104" t="inlineStr"/>
      <c r="I279" s="109" t="inlineStr">
        <is>
          <t>Moneda Canadá 25 Cents 2000</t>
        </is>
      </c>
      <c r="J279" t="inlineStr">
        <is>
          <t>Canadá</t>
        </is>
      </c>
      <c r="K279" t="inlineStr">
        <is>
          <t>2000</t>
        </is>
      </c>
      <c r="L279" t="inlineStr">
        <is>
          <t>Genérica</t>
        </is>
      </c>
      <c r="M279" t="inlineStr">
        <is>
          <t>25 Cents</t>
        </is>
      </c>
      <c r="N279" t="inlineStr">
        <is>
          <t>Níquel</t>
        </is>
      </c>
      <c r="P279" t="inlineStr">
        <is>
          <t>25 Cents</t>
        </is>
      </c>
      <c r="Q279" t="inlineStr">
        <is>
          <t>Dólar</t>
        </is>
      </c>
    </row>
    <row r="280" ht="25" customHeight="1" s="112">
      <c r="A280" s="109" t="inlineStr">
        <is>
          <t>5294470552149266</t>
        </is>
      </c>
      <c r="B280" s="109" t="inlineStr">
        <is>
          <t>MLA3919736670</t>
        </is>
      </c>
      <c r="C280" s="109" t="inlineStr">
        <is>
          <t>U5127953860</t>
        </is>
      </c>
      <c r="D280" s="109" t="inlineStr">
        <is>
          <t>668</t>
        </is>
      </c>
      <c r="E280" s="104" t="n"/>
      <c r="F280" s="104" t="inlineStr">
        <is>
          <t>MLA-COINS</t>
        </is>
      </c>
      <c r="G280" s="104" t="inlineStr">
        <is>
          <t>MLA2061</t>
        </is>
      </c>
      <c r="H280" s="104" t="inlineStr"/>
      <c r="I280" s="109" t="inlineStr">
        <is>
          <t>Moneda Reino Unido Penny 1906</t>
        </is>
      </c>
      <c r="J280" s="110" t="inlineStr">
        <is>
          <t>Inglaterra</t>
        </is>
      </c>
      <c r="K280" s="111" t="inlineStr">
        <is>
          <t>1906</t>
        </is>
      </c>
      <c r="L280" s="111" t="inlineStr">
        <is>
          <t>Genérica</t>
        </is>
      </c>
      <c r="M280" s="111" t="inlineStr">
        <is>
          <t>KM# 794.2</t>
        </is>
      </c>
      <c r="N280" s="110" t="inlineStr">
        <is>
          <t>Bronce</t>
        </is>
      </c>
      <c r="O280" s="109" t="inlineStr"/>
      <c r="P280" s="111" t="inlineStr">
        <is>
          <t>Penny</t>
        </is>
      </c>
      <c r="Q280" s="110" t="inlineStr">
        <is>
          <t>Dólar</t>
        </is>
      </c>
    </row>
    <row r="281" ht="25" customHeight="1" s="112">
      <c r="A281" s="109" t="inlineStr">
        <is>
          <t>7037676387796562</t>
        </is>
      </c>
      <c r="B281" s="109" t="inlineStr">
        <is>
          <t>MLA3919736672</t>
        </is>
      </c>
      <c r="C281" s="109" t="inlineStr">
        <is>
          <t>U5127956416</t>
        </is>
      </c>
      <c r="D281" s="109" t="inlineStr">
        <is>
          <t>1040</t>
        </is>
      </c>
      <c r="E281" s="104" t="n"/>
      <c r="F281" s="104" t="inlineStr">
        <is>
          <t>MLA-COINS</t>
        </is>
      </c>
      <c r="G281" s="104" t="inlineStr">
        <is>
          <t>MLA2061</t>
        </is>
      </c>
      <c r="H281" s="104" t="inlineStr"/>
      <c r="I281" s="109" t="inlineStr">
        <is>
          <t>Moneda Congo Belga Y Ruanda-urundi 1 Franco 1959</t>
        </is>
      </c>
      <c r="J281" s="110" t="inlineStr">
        <is>
          <t>Bélgica</t>
        </is>
      </c>
      <c r="K281" s="111" t="inlineStr">
        <is>
          <t>1959</t>
        </is>
      </c>
      <c r="L281" s="111" t="inlineStr">
        <is>
          <t>Genérica</t>
        </is>
      </c>
      <c r="M281" s="111" t="inlineStr">
        <is>
          <t>KM# 4</t>
        </is>
      </c>
      <c r="N281" s="110" t="inlineStr">
        <is>
          <t>Níquel</t>
        </is>
      </c>
      <c r="O281" s="109" t="inlineStr"/>
      <c r="P281" s="111" t="inlineStr">
        <is>
          <t>1 Franco</t>
        </is>
      </c>
      <c r="Q281" s="110" t="inlineStr">
        <is>
          <t>Euro</t>
        </is>
      </c>
    </row>
    <row r="282" ht="25" customHeight="1" s="112">
      <c r="A282" s="109" t="inlineStr">
        <is>
          <t>5730162856586063</t>
        </is>
      </c>
      <c r="B282" s="109" t="inlineStr">
        <is>
          <t>MLA3919736676</t>
        </is>
      </c>
      <c r="C282" s="109" t="inlineStr">
        <is>
          <t>U5093928047</t>
        </is>
      </c>
      <c r="D282" s="109" t="inlineStr">
        <is>
          <t>296</t>
        </is>
      </c>
      <c r="E282" s="104" t="n"/>
      <c r="F282" s="104" t="inlineStr">
        <is>
          <t>MLA-COINS</t>
        </is>
      </c>
      <c r="G282" s="104" t="inlineStr">
        <is>
          <t>MLA2061</t>
        </is>
      </c>
      <c r="H282" s="104" t="inlineStr"/>
      <c r="I282" s="109" t="inlineStr">
        <is>
          <t>Moneda Perú 1/2 Sol 1965</t>
        </is>
      </c>
      <c r="J282" s="110" t="inlineStr">
        <is>
          <t>Perú</t>
        </is>
      </c>
      <c r="K282" s="111" t="inlineStr">
        <is>
          <t>1965</t>
        </is>
      </c>
      <c r="L282" s="111" t="inlineStr">
        <is>
          <t>Genérica</t>
        </is>
      </c>
      <c r="M282" s="111" t="inlineStr">
        <is>
          <t>KM# 242</t>
        </is>
      </c>
      <c r="N282" s="110" t="inlineStr">
        <is>
          <t>Bronce</t>
        </is>
      </c>
      <c r="O282" s="109" t="inlineStr"/>
      <c r="P282" s="111" t="inlineStr">
        <is>
          <t>1/2 Sol</t>
        </is>
      </c>
      <c r="Q282" s="110" t="inlineStr">
        <is>
          <t>Peso</t>
        </is>
      </c>
    </row>
    <row r="283" ht="25" customHeight="1" s="112">
      <c r="A283" s="109" t="inlineStr">
        <is>
          <t>7040020012067025</t>
        </is>
      </c>
      <c r="B283" s="109" t="inlineStr">
        <is>
          <t>MLA3919736678</t>
        </is>
      </c>
      <c r="C283" s="109" t="inlineStr">
        <is>
          <t>U5127954472</t>
        </is>
      </c>
      <c r="D283" s="109" t="inlineStr">
        <is>
          <t>1297</t>
        </is>
      </c>
      <c r="E283" s="104" t="n"/>
      <c r="F283" s="104" t="inlineStr">
        <is>
          <t>MLA-COINS</t>
        </is>
      </c>
      <c r="G283" s="104" t="inlineStr">
        <is>
          <t>MLA2061</t>
        </is>
      </c>
      <c r="H283" s="104" t="inlineStr"/>
      <c r="I283" s="109" t="inlineStr">
        <is>
          <t>Moneda Dinamarca 5 Øre 1894</t>
        </is>
      </c>
      <c r="J283" s="110" t="inlineStr">
        <is>
          <t>Dinamarca</t>
        </is>
      </c>
      <c r="K283" s="111" t="inlineStr">
        <is>
          <t>1894</t>
        </is>
      </c>
      <c r="L283" s="111" t="inlineStr">
        <is>
          <t>Genérica</t>
        </is>
      </c>
      <c r="M283" s="111" t="inlineStr">
        <is>
          <t>KM# 794.2</t>
        </is>
      </c>
      <c r="N283" s="110" t="inlineStr">
        <is>
          <t>Bronce</t>
        </is>
      </c>
      <c r="O283" s="109" t="inlineStr"/>
      <c r="P283" s="111" t="inlineStr">
        <is>
          <t>5 Øre</t>
        </is>
      </c>
      <c r="Q283" s="110" t="inlineStr">
        <is>
          <t>Euro</t>
        </is>
      </c>
    </row>
    <row r="284" ht="25" customHeight="1" s="112">
      <c r="A284" s="109" t="inlineStr">
        <is>
          <t>3232668381645327</t>
        </is>
      </c>
      <c r="B284" s="109" t="inlineStr">
        <is>
          <t>MLA3919736682</t>
        </is>
      </c>
      <c r="C284" s="109" t="inlineStr">
        <is>
          <t>U5127956512</t>
        </is>
      </c>
      <c r="D284" s="109" t="inlineStr">
        <is>
          <t>650</t>
        </is>
      </c>
      <c r="E284" s="104" t="n"/>
      <c r="F284" s="104" t="inlineStr">
        <is>
          <t>MLA-COINS</t>
        </is>
      </c>
      <c r="G284" s="104" t="inlineStr">
        <is>
          <t>MLA2061</t>
        </is>
      </c>
      <c r="H284" s="104" t="inlineStr"/>
      <c r="I284" s="109" t="inlineStr">
        <is>
          <t>Moneda Argentina 2 Centavos 1949</t>
        </is>
      </c>
      <c r="J284" s="110" t="inlineStr">
        <is>
          <t>Argentina</t>
        </is>
      </c>
      <c r="K284" s="111" t="inlineStr">
        <is>
          <t>1949</t>
        </is>
      </c>
      <c r="L284" s="111" t="inlineStr">
        <is>
          <t>Genérica</t>
        </is>
      </c>
      <c r="M284" s="111" t="inlineStr">
        <is>
          <t>CJ# 183</t>
        </is>
      </c>
      <c r="N284" s="110" t="inlineStr">
        <is>
          <t>Níquel</t>
        </is>
      </c>
      <c r="O284" s="109" t="inlineStr"/>
      <c r="P284" s="111" t="inlineStr">
        <is>
          <t>2 Centavos</t>
        </is>
      </c>
      <c r="Q284" s="110" t="inlineStr">
        <is>
          <t>Peso</t>
        </is>
      </c>
    </row>
    <row r="285" ht="25" customHeight="1" s="112">
      <c r="A285" s="109" t="inlineStr">
        <is>
          <t>6683718953518738</t>
        </is>
      </c>
      <c r="B285" s="109" t="inlineStr">
        <is>
          <t>MLA3919736688</t>
        </is>
      </c>
      <c r="C285" s="109" t="inlineStr">
        <is>
          <t>U5127954514</t>
        </is>
      </c>
      <c r="D285" s="109" t="inlineStr">
        <is>
          <t>720</t>
        </is>
      </c>
      <c r="E285" s="104" t="n"/>
      <c r="F285" s="104" t="inlineStr">
        <is>
          <t>MLA-COINS</t>
        </is>
      </c>
      <c r="G285" s="104" t="inlineStr">
        <is>
          <t>MLA2061</t>
        </is>
      </c>
      <c r="H285" s="104" t="inlineStr"/>
      <c r="I285" s="109" t="inlineStr">
        <is>
          <t>Moneda Chile 20 Centavos 1946</t>
        </is>
      </c>
      <c r="J285" s="110" t="inlineStr">
        <is>
          <t>Chile</t>
        </is>
      </c>
      <c r="K285" s="111" t="inlineStr">
        <is>
          <t>1946</t>
        </is>
      </c>
      <c r="L285" s="111" t="inlineStr">
        <is>
          <t>Genérica</t>
        </is>
      </c>
      <c r="M285" s="111" t="inlineStr">
        <is>
          <t>KM# 177</t>
        </is>
      </c>
      <c r="N285" s="110" t="inlineStr">
        <is>
          <t>Cobre</t>
        </is>
      </c>
      <c r="O285" s="109" t="inlineStr"/>
      <c r="P285" s="111" t="inlineStr">
        <is>
          <t>20 Centavos</t>
        </is>
      </c>
      <c r="Q285" s="110" t="inlineStr">
        <is>
          <t>Peso</t>
        </is>
      </c>
    </row>
    <row r="286" ht="25" customHeight="1" s="112">
      <c r="A286" s="109" t="inlineStr">
        <is>
          <t>471468969503953</t>
        </is>
      </c>
      <c r="B286" s="109" t="inlineStr">
        <is>
          <t>MLA3919736694</t>
        </is>
      </c>
      <c r="C286" s="109" t="inlineStr">
        <is>
          <t>U5127956580</t>
        </is>
      </c>
      <c r="D286" s="109" t="inlineStr">
        <is>
          <t>252</t>
        </is>
      </c>
      <c r="E286" s="104" t="n"/>
      <c r="F286" s="104" t="inlineStr">
        <is>
          <t>MLA-COINS</t>
        </is>
      </c>
      <c r="G286" s="104" t="inlineStr">
        <is>
          <t>MLA2061</t>
        </is>
      </c>
      <c r="H286" s="104" t="inlineStr"/>
      <c r="I286" s="109" t="inlineStr">
        <is>
          <t>Moneda Colombia 1 Centavo 1976</t>
        </is>
      </c>
      <c r="J286" s="110" t="inlineStr">
        <is>
          <t>Perú</t>
        </is>
      </c>
      <c r="K286" s="111" t="inlineStr">
        <is>
          <t>1976</t>
        </is>
      </c>
      <c r="L286" s="111" t="inlineStr">
        <is>
          <t>Genérica</t>
        </is>
      </c>
      <c r="M286" s="111" t="inlineStr">
        <is>
          <t>KM# 205a</t>
        </is>
      </c>
      <c r="N286" s="110" t="inlineStr">
        <is>
          <t>Cobre</t>
        </is>
      </c>
      <c r="O286" s="109" t="inlineStr"/>
      <c r="P286" s="111" t="inlineStr">
        <is>
          <t>1 Centavo</t>
        </is>
      </c>
      <c r="Q286" s="110" t="inlineStr">
        <is>
          <t>Peso</t>
        </is>
      </c>
    </row>
    <row r="287" ht="25" customHeight="1" s="112">
      <c r="A287" s="109" t="inlineStr">
        <is>
          <t>6384912908484111</t>
        </is>
      </c>
      <c r="B287" s="109" t="inlineStr">
        <is>
          <t>MLA3919736698</t>
        </is>
      </c>
      <c r="C287" s="109" t="inlineStr">
        <is>
          <t>U5127956582</t>
        </is>
      </c>
      <c r="D287" s="109" t="inlineStr">
        <is>
          <t>901</t>
        </is>
      </c>
      <c r="E287" s="104" t="n"/>
      <c r="F287" s="104" t="inlineStr">
        <is>
          <t>MLA-COINS</t>
        </is>
      </c>
      <c r="G287" s="104" t="inlineStr">
        <is>
          <t>MLA2061</t>
        </is>
      </c>
      <c r="H287" s="104" t="inlineStr"/>
      <c r="I287" s="109" t="inlineStr">
        <is>
          <t>Moneda Italia 10 Centesimi 1866</t>
        </is>
      </c>
      <c r="J287" s="110" t="inlineStr">
        <is>
          <t>Italia</t>
        </is>
      </c>
      <c r="K287" s="111" t="inlineStr">
        <is>
          <t>1866</t>
        </is>
      </c>
      <c r="L287" s="111" t="inlineStr">
        <is>
          <t>Genérica</t>
        </is>
      </c>
      <c r="M287" s="111" t="inlineStr">
        <is>
          <t>KM# 11</t>
        </is>
      </c>
      <c r="N287" s="110" t="inlineStr">
        <is>
          <t>Bronce</t>
        </is>
      </c>
      <c r="O287" s="109" t="inlineStr"/>
      <c r="P287" s="111" t="inlineStr">
        <is>
          <t>10 Centesimi</t>
        </is>
      </c>
      <c r="Q287" s="110" t="inlineStr">
        <is>
          <t>Euro</t>
        </is>
      </c>
    </row>
    <row r="288" ht="25" customHeight="1" s="112">
      <c r="A288" s="109" t="inlineStr">
        <is>
          <t>4220871700927507</t>
        </is>
      </c>
      <c r="B288" s="109" t="inlineStr">
        <is>
          <t>MLA3919736700</t>
        </is>
      </c>
      <c r="C288" s="109" t="inlineStr">
        <is>
          <t>U5127954594</t>
        </is>
      </c>
      <c r="D288" s="109" t="inlineStr">
        <is>
          <t>1254</t>
        </is>
      </c>
      <c r="E288" s="104" t="n"/>
      <c r="F288" s="104" t="inlineStr">
        <is>
          <t>MLA-COINS</t>
        </is>
      </c>
      <c r="G288" s="104" t="inlineStr">
        <is>
          <t>MLA2061</t>
        </is>
      </c>
      <c r="H288" s="104" t="inlineStr"/>
      <c r="I288" s="109" t="inlineStr">
        <is>
          <t>Moneda Francia 2 Francos Jean Moulin 1993</t>
        </is>
      </c>
      <c r="J288" s="110" t="inlineStr">
        <is>
          <t>Francia</t>
        </is>
      </c>
      <c r="K288" s="111" t="inlineStr">
        <is>
          <t>1993</t>
        </is>
      </c>
      <c r="L288" s="111" t="inlineStr">
        <is>
          <t>Genérica</t>
        </is>
      </c>
      <c r="M288" s="111" t="inlineStr">
        <is>
          <t>KM# 1062</t>
        </is>
      </c>
      <c r="N288" s="110" t="inlineStr">
        <is>
          <t>Níquel</t>
        </is>
      </c>
      <c r="O288" s="109" t="inlineStr"/>
      <c r="P288" s="111" t="inlineStr">
        <is>
          <t>2 Francos Jean Moulin</t>
        </is>
      </c>
      <c r="Q288" s="110" t="inlineStr">
        <is>
          <t>Euro</t>
        </is>
      </c>
    </row>
    <row r="289" ht="25" customHeight="1" s="112">
      <c r="A289" s="109" t="inlineStr">
        <is>
          <t>8826016702326929</t>
        </is>
      </c>
      <c r="B289" s="109" t="inlineStr">
        <is>
          <t>MLA3919736702</t>
        </is>
      </c>
      <c r="C289" s="109" t="inlineStr">
        <is>
          <t>U5127954598</t>
        </is>
      </c>
      <c r="D289" s="109" t="inlineStr">
        <is>
          <t>669</t>
        </is>
      </c>
      <c r="E289" s="104" t="n"/>
      <c r="F289" s="104" t="inlineStr">
        <is>
          <t>MLA-COINS</t>
        </is>
      </c>
      <c r="G289" s="104" t="inlineStr">
        <is>
          <t>MLA2061</t>
        </is>
      </c>
      <c r="H289" s="104" t="inlineStr"/>
      <c r="I289" s="109" t="inlineStr">
        <is>
          <t>Moneda Brasil 100 Reis 1901</t>
        </is>
      </c>
      <c r="J289" s="110" t="inlineStr">
        <is>
          <t>Brasil</t>
        </is>
      </c>
      <c r="K289" s="111" t="inlineStr">
        <is>
          <t>1901</t>
        </is>
      </c>
      <c r="L289" s="111" t="inlineStr">
        <is>
          <t>Genérica</t>
        </is>
      </c>
      <c r="M289" s="111" t="inlineStr">
        <is>
          <t>KM# 503</t>
        </is>
      </c>
      <c r="N289" s="110" t="inlineStr">
        <is>
          <t>Níquel</t>
        </is>
      </c>
      <c r="O289" s="109" t="inlineStr"/>
      <c r="P289" s="111" t="inlineStr">
        <is>
          <t>100 Reis</t>
        </is>
      </c>
      <c r="Q289" s="110" t="inlineStr">
        <is>
          <t>Real</t>
        </is>
      </c>
    </row>
    <row r="290" ht="25" customHeight="1" s="112">
      <c r="A290" s="109" t="inlineStr">
        <is>
          <t>5011954326285199</t>
        </is>
      </c>
      <c r="B290" s="109" t="inlineStr">
        <is>
          <t>MLA3919736708</t>
        </is>
      </c>
      <c r="C290" s="109" t="inlineStr">
        <is>
          <t>U5093930063</t>
        </is>
      </c>
      <c r="D290" s="109" t="inlineStr">
        <is>
          <t>628</t>
        </is>
      </c>
      <c r="E290" s="104" t="n"/>
      <c r="F290" s="104" t="inlineStr">
        <is>
          <t>MLA-COINS</t>
        </is>
      </c>
      <c r="G290" s="104" t="inlineStr">
        <is>
          <t>MLA2061</t>
        </is>
      </c>
      <c r="H290" s="104" t="inlineStr"/>
      <c r="I290" s="109" t="inlineStr">
        <is>
          <t>Moneda Argentina 2 Centavos 1939</t>
        </is>
      </c>
      <c r="J290" s="110" t="inlineStr">
        <is>
          <t>Argentina</t>
        </is>
      </c>
      <c r="K290" s="111" t="inlineStr">
        <is>
          <t>1939</t>
        </is>
      </c>
      <c r="L290" s="111" t="inlineStr">
        <is>
          <t>Genérica</t>
        </is>
      </c>
      <c r="M290" s="111" t="inlineStr">
        <is>
          <t>CJ# 174</t>
        </is>
      </c>
      <c r="N290" s="110" t="inlineStr">
        <is>
          <t>Níquel</t>
        </is>
      </c>
      <c r="O290" s="109" t="inlineStr"/>
      <c r="P290" s="111" t="inlineStr">
        <is>
          <t>2 Centavos</t>
        </is>
      </c>
      <c r="Q290" s="110" t="inlineStr">
        <is>
          <t>Peso</t>
        </is>
      </c>
    </row>
    <row r="291" ht="25" customHeight="1" s="112">
      <c r="A291" s="109" t="inlineStr">
        <is>
          <t>7067803519880977</t>
        </is>
      </c>
      <c r="B291" s="109" t="inlineStr">
        <is>
          <t>MLA3919736710</t>
        </is>
      </c>
      <c r="C291" s="109" t="inlineStr">
        <is>
          <t>U5093930065</t>
        </is>
      </c>
      <c r="D291" s="109" t="inlineStr">
        <is>
          <t>316</t>
        </is>
      </c>
      <c r="E291" s="104" t="n"/>
      <c r="F291" s="104" t="inlineStr">
        <is>
          <t>MLA-COINS</t>
        </is>
      </c>
      <c r="G291" s="104" t="inlineStr">
        <is>
          <t>MLA2061</t>
        </is>
      </c>
      <c r="H291" s="104" t="inlineStr"/>
      <c r="I291" s="109" t="inlineStr">
        <is>
          <t>Moneda Austria 10 Groschen 1949</t>
        </is>
      </c>
      <c r="J291" s="110" t="inlineStr">
        <is>
          <t>Austria</t>
        </is>
      </c>
      <c r="K291" s="111" t="inlineStr">
        <is>
          <t>1949</t>
        </is>
      </c>
      <c r="L291" s="111" t="inlineStr">
        <is>
          <t>Genérica</t>
        </is>
      </c>
      <c r="M291" s="111" t="inlineStr">
        <is>
          <t>KM 2874</t>
        </is>
      </c>
      <c r="N291" s="110" t="inlineStr">
        <is>
          <t>Níquel</t>
        </is>
      </c>
      <c r="O291" s="109" t="inlineStr"/>
      <c r="P291" s="111" t="inlineStr">
        <is>
          <t>10 Groschen</t>
        </is>
      </c>
      <c r="Q291" s="110" t="inlineStr">
        <is>
          <t>Euro</t>
        </is>
      </c>
    </row>
    <row r="292" ht="25" customHeight="1" s="112">
      <c r="A292" s="109" t="inlineStr">
        <is>
          <t>1751245359309779</t>
        </is>
      </c>
      <c r="B292" s="109" t="inlineStr">
        <is>
          <t>MLA3919736714</t>
        </is>
      </c>
      <c r="C292" s="109" t="inlineStr">
        <is>
          <t>U5127956634</t>
        </is>
      </c>
      <c r="D292" s="109" t="inlineStr">
        <is>
          <t>1213</t>
        </is>
      </c>
      <c r="E292" s="104" t="n"/>
      <c r="F292" s="104" t="inlineStr">
        <is>
          <t>MLA-COINS</t>
        </is>
      </c>
      <c r="G292" s="104" t="inlineStr">
        <is>
          <t>MLA2061</t>
        </is>
      </c>
      <c r="H292" s="104" t="inlineStr"/>
      <c r="I292" s="109" t="inlineStr">
        <is>
          <t>Moneda Reino Unido 1 Penny 2002</t>
        </is>
      </c>
      <c r="J292" s="110" t="inlineStr">
        <is>
          <t>Inglaterra</t>
        </is>
      </c>
      <c r="K292" s="111" t="inlineStr">
        <is>
          <t>2002</t>
        </is>
      </c>
      <c r="L292" s="111" t="inlineStr">
        <is>
          <t>Genérica</t>
        </is>
      </c>
      <c r="M292" s="111" t="inlineStr">
        <is>
          <t>KM# 986</t>
        </is>
      </c>
      <c r="N292" s="110" t="inlineStr">
        <is>
          <t>Níquel</t>
        </is>
      </c>
      <c r="O292" s="109" t="inlineStr"/>
      <c r="P292" s="111" t="inlineStr">
        <is>
          <t>1 Penny</t>
        </is>
      </c>
      <c r="Q292" s="110" t="inlineStr">
        <is>
          <t>Dólar</t>
        </is>
      </c>
    </row>
    <row r="293" ht="25" customHeight="1" s="112">
      <c r="A293" s="109" t="inlineStr">
        <is>
          <t>4398615271956881</t>
        </is>
      </c>
      <c r="B293" s="109" t="inlineStr">
        <is>
          <t>MLA3919736718</t>
        </is>
      </c>
      <c r="C293" s="109" t="inlineStr">
        <is>
          <t>U5093930075</t>
        </is>
      </c>
      <c r="D293" s="109" t="inlineStr">
        <is>
          <t>40</t>
        </is>
      </c>
      <c r="E293" s="104" t="n"/>
      <c r="F293" s="104" t="inlineStr">
        <is>
          <t>MLA-COINS</t>
        </is>
      </c>
      <c r="G293" s="104" t="inlineStr">
        <is>
          <t>MLA2061</t>
        </is>
      </c>
      <c r="H293" s="104" t="inlineStr"/>
      <c r="I293" s="109" t="inlineStr">
        <is>
          <t>Moneda Argentina 10 Centavos 1931</t>
        </is>
      </c>
      <c r="J293" s="110" t="inlineStr">
        <is>
          <t>Argentina</t>
        </is>
      </c>
      <c r="K293" s="111" t="inlineStr">
        <is>
          <t>1931</t>
        </is>
      </c>
      <c r="L293" s="111" t="inlineStr">
        <is>
          <t>Genérica</t>
        </is>
      </c>
      <c r="M293" s="111" t="inlineStr">
        <is>
          <t>CJ# 119</t>
        </is>
      </c>
      <c r="N293" s="110" t="inlineStr">
        <is>
          <t>Níquel</t>
        </is>
      </c>
      <c r="O293" s="109" t="inlineStr"/>
      <c r="P293" s="111" t="inlineStr">
        <is>
          <t>10 Centavos</t>
        </is>
      </c>
      <c r="Q293" s="110" t="inlineStr">
        <is>
          <t>Peso</t>
        </is>
      </c>
    </row>
    <row r="294" ht="25" customHeight="1" s="112">
      <c r="A294" s="109" t="inlineStr">
        <is>
          <t>8755122327671310</t>
        </is>
      </c>
      <c r="B294" s="109" t="inlineStr">
        <is>
          <t>MLA3919736722</t>
        </is>
      </c>
      <c r="C294" s="109" t="inlineStr">
        <is>
          <t>U5127954662</t>
        </is>
      </c>
      <c r="D294" s="109" t="inlineStr">
        <is>
          <t>803</t>
        </is>
      </c>
      <c r="E294" s="104" t="n"/>
      <c r="F294" s="104" t="inlineStr">
        <is>
          <t>MLA-COINS</t>
        </is>
      </c>
      <c r="G294" s="104" t="inlineStr">
        <is>
          <t>MLA2061</t>
        </is>
      </c>
      <c r="H294" s="104" t="inlineStr"/>
      <c r="I294" s="109" t="inlineStr">
        <is>
          <t>Moneda Ruanda 1 Franco 2003</t>
        </is>
      </c>
      <c r="J294" s="110" t="inlineStr">
        <is>
          <t>Bélgica</t>
        </is>
      </c>
      <c r="K294" s="111" t="inlineStr">
        <is>
          <t>2003</t>
        </is>
      </c>
      <c r="L294" s="111" t="inlineStr">
        <is>
          <t>Genérica</t>
        </is>
      </c>
      <c r="M294" s="111" t="inlineStr">
        <is>
          <t>KM# 32</t>
        </is>
      </c>
      <c r="N294" s="110" t="inlineStr">
        <is>
          <t>Níquel</t>
        </is>
      </c>
      <c r="O294" s="109" t="inlineStr"/>
      <c r="P294" s="111" t="inlineStr">
        <is>
          <t>1 Franco</t>
        </is>
      </c>
      <c r="Q294" s="110" t="inlineStr">
        <is>
          <t>Euro</t>
        </is>
      </c>
    </row>
    <row r="295" ht="25" customHeight="1" s="112">
      <c r="A295" s="109" t="inlineStr">
        <is>
          <t>6530921639845330</t>
        </is>
      </c>
      <c r="B295" s="109" t="inlineStr">
        <is>
          <t>MLA3919736724</t>
        </is>
      </c>
      <c r="C295" s="109" t="inlineStr">
        <is>
          <t>U5093928283</t>
        </is>
      </c>
      <c r="D295" s="109" t="inlineStr">
        <is>
          <t>696</t>
        </is>
      </c>
      <c r="E295" s="104" t="n"/>
      <c r="F295" s="104" t="inlineStr">
        <is>
          <t>MLA-COINS</t>
        </is>
      </c>
      <c r="G295" s="104" t="inlineStr">
        <is>
          <t>MLA2061</t>
        </is>
      </c>
      <c r="H295" s="104" t="inlineStr"/>
      <c r="I295" s="109" t="inlineStr">
        <is>
          <t>Moneda Paraguay 10 Céntimos 1947</t>
        </is>
      </c>
      <c r="J295" s="110" t="inlineStr">
        <is>
          <t>Argentina</t>
        </is>
      </c>
      <c r="K295" s="111" t="inlineStr">
        <is>
          <t>1947</t>
        </is>
      </c>
      <c r="L295" s="111" t="inlineStr">
        <is>
          <t>Genérica</t>
        </is>
      </c>
      <c r="M295" s="111" t="inlineStr">
        <is>
          <t>KM# 22</t>
        </is>
      </c>
      <c r="N295" s="110" t="inlineStr">
        <is>
          <t>Bronce</t>
        </is>
      </c>
      <c r="O295" s="109" t="inlineStr"/>
      <c r="P295" s="111" t="inlineStr">
        <is>
          <t>10 Céntimos</t>
        </is>
      </c>
      <c r="Q295" s="110" t="inlineStr">
        <is>
          <t>Euro</t>
        </is>
      </c>
    </row>
    <row r="296" ht="25" customHeight="1" s="112">
      <c r="A296" s="109" t="inlineStr">
        <is>
          <t>4509703780885713</t>
        </is>
      </c>
      <c r="B296" s="109" t="inlineStr">
        <is>
          <t>MLA3919736730</t>
        </is>
      </c>
      <c r="C296" s="109" t="inlineStr">
        <is>
          <t>U5093930153</t>
        </is>
      </c>
      <c r="D296" s="109" t="inlineStr">
        <is>
          <t>30</t>
        </is>
      </c>
      <c r="E296" s="104" t="n"/>
      <c r="F296" s="104" t="inlineStr">
        <is>
          <t>MLA-COINS</t>
        </is>
      </c>
      <c r="G296" s="104" t="inlineStr">
        <is>
          <t>MLA2061</t>
        </is>
      </c>
      <c r="H296" s="104" t="inlineStr"/>
      <c r="I296" s="109" t="inlineStr">
        <is>
          <t>Moneda Estados Unidos Cent 1864</t>
        </is>
      </c>
      <c r="J296" s="110" t="inlineStr">
        <is>
          <t>Estados Unidos</t>
        </is>
      </c>
      <c r="K296" s="111" t="inlineStr">
        <is>
          <t>1864</t>
        </is>
      </c>
      <c r="L296" s="111" t="inlineStr">
        <is>
          <t>Genérica</t>
        </is>
      </c>
      <c r="M296" s="111" t="inlineStr">
        <is>
          <t>KM# 90</t>
        </is>
      </c>
      <c r="N296" s="110" t="inlineStr">
        <is>
          <t>Níquel</t>
        </is>
      </c>
      <c r="O296" s="109" t="inlineStr"/>
      <c r="P296" s="111" t="inlineStr">
        <is>
          <t>Cent</t>
        </is>
      </c>
      <c r="Q296" s="110" t="inlineStr">
        <is>
          <t>Dólar</t>
        </is>
      </c>
    </row>
    <row r="297" ht="25" customHeight="1" s="112">
      <c r="A297" s="109" t="inlineStr">
        <is>
          <t>5952248489640784</t>
        </is>
      </c>
      <c r="B297" s="109" t="inlineStr">
        <is>
          <t>MLA3919736734</t>
        </is>
      </c>
      <c r="C297" s="109" t="inlineStr">
        <is>
          <t>U5093928317</t>
        </is>
      </c>
      <c r="D297" s="109" t="inlineStr">
        <is>
          <t>648</t>
        </is>
      </c>
      <c r="E297" s="104" t="n"/>
      <c r="F297" s="104" t="inlineStr">
        <is>
          <t>MLA-COINS</t>
        </is>
      </c>
      <c r="G297" s="104" t="inlineStr">
        <is>
          <t>MLA2061</t>
        </is>
      </c>
      <c r="H297" s="104" t="inlineStr"/>
      <c r="I297" s="109" t="inlineStr">
        <is>
          <t>Moneda Argentina 2 Centavos 1948</t>
        </is>
      </c>
      <c r="J297" s="110" t="inlineStr">
        <is>
          <t>Argentina</t>
        </is>
      </c>
      <c r="K297" s="111" t="inlineStr">
        <is>
          <t>1948</t>
        </is>
      </c>
      <c r="L297" s="111" t="inlineStr">
        <is>
          <t>Genérica</t>
        </is>
      </c>
      <c r="M297" s="111" t="inlineStr">
        <is>
          <t>CJ# 182</t>
        </is>
      </c>
      <c r="N297" s="110" t="inlineStr">
        <is>
          <t>Níquel</t>
        </is>
      </c>
      <c r="O297" s="109" t="inlineStr"/>
      <c r="P297" s="111" t="inlineStr">
        <is>
          <t>2 Centavos</t>
        </is>
      </c>
      <c r="Q297" s="110" t="inlineStr">
        <is>
          <t>Peso</t>
        </is>
      </c>
    </row>
    <row r="298" ht="25" customHeight="1" s="112">
      <c r="A298" s="109" t="inlineStr">
        <is>
          <t>6102133142074768</t>
        </is>
      </c>
      <c r="B298" s="109" t="inlineStr">
        <is>
          <t>MLA3919736738</t>
        </is>
      </c>
      <c r="C298" s="109" t="inlineStr">
        <is>
          <t>U5093928319</t>
        </is>
      </c>
      <c r="D298" s="109" t="inlineStr">
        <is>
          <t>769</t>
        </is>
      </c>
      <c r="E298" s="104" t="n"/>
      <c r="F298" s="104" t="inlineStr">
        <is>
          <t>MLA-COINS</t>
        </is>
      </c>
      <c r="G298" s="104" t="inlineStr">
        <is>
          <t>MLA2061</t>
        </is>
      </c>
      <c r="H298" s="104" t="inlineStr"/>
      <c r="I298" s="109" t="inlineStr">
        <is>
          <t>Moneda Argentina 20 Centavos 1911</t>
        </is>
      </c>
      <c r="J298" s="110" t="inlineStr">
        <is>
          <t>Argentina</t>
        </is>
      </c>
      <c r="K298" s="111" t="inlineStr">
        <is>
          <t>1911</t>
        </is>
      </c>
      <c r="L298" s="111" t="inlineStr">
        <is>
          <t>Genérica</t>
        </is>
      </c>
      <c r="M298" s="111" t="inlineStr">
        <is>
          <t>CJ# 62</t>
        </is>
      </c>
      <c r="N298" s="110" t="inlineStr">
        <is>
          <t>Níquel</t>
        </is>
      </c>
      <c r="O298" s="109" t="inlineStr"/>
      <c r="P298" s="111" t="inlineStr">
        <is>
          <t>20 Centavos</t>
        </is>
      </c>
      <c r="Q298" s="110" t="inlineStr">
        <is>
          <t>Peso</t>
        </is>
      </c>
    </row>
    <row r="299" ht="25" customHeight="1" s="112">
      <c r="A299" s="109" t="inlineStr">
        <is>
          <t>5809882096971281</t>
        </is>
      </c>
      <c r="B299" s="109" t="inlineStr">
        <is>
          <t>MLA3919736746</t>
        </is>
      </c>
      <c r="C299" s="109" t="inlineStr">
        <is>
          <t>U5127954722</t>
        </is>
      </c>
      <c r="D299" s="109" t="inlineStr">
        <is>
          <t>764</t>
        </is>
      </c>
      <c r="E299" s="104" t="n"/>
      <c r="F299" s="104" t="inlineStr">
        <is>
          <t>MLA-COINS</t>
        </is>
      </c>
      <c r="G299" s="104" t="inlineStr">
        <is>
          <t>MLA2061</t>
        </is>
      </c>
      <c r="H299" s="104" t="inlineStr"/>
      <c r="I299" s="109" t="inlineStr">
        <is>
          <t>Moneda Argentina 20 Centavos 1916</t>
        </is>
      </c>
      <c r="J299" s="110" t="inlineStr">
        <is>
          <t>Argentina</t>
        </is>
      </c>
      <c r="K299" s="111" t="inlineStr">
        <is>
          <t>1916</t>
        </is>
      </c>
      <c r="L299" s="111" t="inlineStr">
        <is>
          <t>Genérica</t>
        </is>
      </c>
      <c r="M299" s="111" t="inlineStr">
        <is>
          <t>CJ# 67</t>
        </is>
      </c>
      <c r="N299" s="110" t="inlineStr">
        <is>
          <t>Níquel</t>
        </is>
      </c>
      <c r="O299" s="109" t="inlineStr"/>
      <c r="P299" s="111" t="inlineStr">
        <is>
          <t>20 Centavos</t>
        </is>
      </c>
      <c r="Q299" s="110" t="inlineStr">
        <is>
          <t>Peso</t>
        </is>
      </c>
    </row>
    <row r="300" ht="25" customHeight="1" s="112">
      <c r="A300" s="109" t="inlineStr">
        <is>
          <t>5176455831452753</t>
        </is>
      </c>
      <c r="B300" s="109" t="inlineStr">
        <is>
          <t>MLA3919736752</t>
        </is>
      </c>
      <c r="C300" s="109" t="inlineStr">
        <is>
          <t>U5127954732</t>
        </is>
      </c>
      <c r="D300" s="109" t="inlineStr">
        <is>
          <t>351</t>
        </is>
      </c>
      <c r="E300" s="104" t="n"/>
      <c r="F300" s="104" t="inlineStr">
        <is>
          <t>MLA-COINS</t>
        </is>
      </c>
      <c r="G300" s="104" t="inlineStr">
        <is>
          <t>MLA2061</t>
        </is>
      </c>
      <c r="H300" s="104" t="inlineStr"/>
      <c r="I300" s="109" t="inlineStr">
        <is>
          <t>Moneda Egipto Qirsh 1984</t>
        </is>
      </c>
      <c r="J300" s="110" t="inlineStr">
        <is>
          <t>Israel</t>
        </is>
      </c>
      <c r="K300" s="111" t="inlineStr">
        <is>
          <t>1984</t>
        </is>
      </c>
      <c r="L300" s="111" t="inlineStr">
        <is>
          <t>Genérica</t>
        </is>
      </c>
      <c r="M300" s="111" t="inlineStr">
        <is>
          <t>KM# 553</t>
        </is>
      </c>
      <c r="N300" s="110" t="inlineStr">
        <is>
          <t>Bronce</t>
        </is>
      </c>
      <c r="O300" s="109" t="inlineStr"/>
      <c r="P300" s="111" t="inlineStr">
        <is>
          <t>Qirsh</t>
        </is>
      </c>
      <c r="Q300" s="110" t="inlineStr">
        <is>
          <t>Sheqel</t>
        </is>
      </c>
    </row>
    <row r="301" ht="25" customHeight="1" s="112">
      <c r="A301" s="109" t="inlineStr">
        <is>
          <t>1445743434761491</t>
        </is>
      </c>
      <c r="B301" s="109" t="inlineStr">
        <is>
          <t>MLA3919736756</t>
        </is>
      </c>
      <c r="C301" s="109" t="inlineStr">
        <is>
          <t>U5127954740</t>
        </is>
      </c>
      <c r="D301" s="109" t="inlineStr">
        <is>
          <t>1305</t>
        </is>
      </c>
      <c r="E301" s="104" t="n"/>
      <c r="F301" s="104" t="inlineStr">
        <is>
          <t>MLA-COINS</t>
        </is>
      </c>
      <c r="G301" s="104" t="inlineStr">
        <is>
          <t>MLA2061</t>
        </is>
      </c>
      <c r="H301" s="104" t="inlineStr"/>
      <c r="I301" s="109" t="inlineStr">
        <is>
          <t>Moneda Suecia 10 Øre 1955</t>
        </is>
      </c>
      <c r="J301" s="110" t="inlineStr">
        <is>
          <t>Dinamarca</t>
        </is>
      </c>
      <c r="K301" s="111" t="inlineStr">
        <is>
          <t>1955</t>
        </is>
      </c>
      <c r="L301" s="111" t="inlineStr">
        <is>
          <t>Genérica</t>
        </is>
      </c>
      <c r="M301" s="111" t="inlineStr">
        <is>
          <t>KM# 823</t>
        </is>
      </c>
      <c r="N301" s="110" t="inlineStr">
        <is>
          <t>Plata</t>
        </is>
      </c>
      <c r="O301" s="109" t="inlineStr"/>
      <c r="P301" s="111" t="inlineStr">
        <is>
          <t>10 Øre</t>
        </is>
      </c>
      <c r="Q301" s="110" t="inlineStr">
        <is>
          <t>Euro</t>
        </is>
      </c>
    </row>
    <row r="302" ht="25" customHeight="1" s="112">
      <c r="A302" s="109" t="inlineStr">
        <is>
          <t>7783203660562255</t>
        </is>
      </c>
      <c r="B302" s="109" t="inlineStr">
        <is>
          <t>MLA3919736760</t>
        </is>
      </c>
      <c r="C302" s="109" t="inlineStr">
        <is>
          <t>U5093928373</t>
        </is>
      </c>
      <c r="D302" s="109" t="inlineStr">
        <is>
          <t>1318</t>
        </is>
      </c>
      <c r="E302" s="104" t="n"/>
      <c r="F302" s="104" t="inlineStr">
        <is>
          <t>MLA-COINS</t>
        </is>
      </c>
      <c r="G302" s="104" t="inlineStr">
        <is>
          <t>MLA2061</t>
        </is>
      </c>
      <c r="H302" s="104" t="inlineStr"/>
      <c r="I302" s="109" t="inlineStr">
        <is>
          <t>Moneda Jamaica 10 Dólares 2000</t>
        </is>
      </c>
      <c r="J302" s="110" t="inlineStr">
        <is>
          <t>Inglaterra</t>
        </is>
      </c>
      <c r="K302" s="111" t="inlineStr">
        <is>
          <t>2000</t>
        </is>
      </c>
      <c r="L302" s="111" t="inlineStr">
        <is>
          <t>Genérica</t>
        </is>
      </c>
      <c r="M302" s="111" t="inlineStr">
        <is>
          <t>KM# 181</t>
        </is>
      </c>
      <c r="N302" s="110" t="inlineStr">
        <is>
          <t>Níquel</t>
        </is>
      </c>
      <c r="O302" s="109" t="inlineStr"/>
      <c r="P302" s="111" t="inlineStr">
        <is>
          <t>10 Dólares</t>
        </is>
      </c>
      <c r="Q302" s="110" t="inlineStr">
        <is>
          <t>Dólar</t>
        </is>
      </c>
    </row>
    <row r="303" ht="25" customHeight="1" s="112">
      <c r="A303" s="109" t="inlineStr">
        <is>
          <t>3229118850498897</t>
        </is>
      </c>
      <c r="B303" s="109" t="inlineStr">
        <is>
          <t>MLA3919736764</t>
        </is>
      </c>
      <c r="C303" s="109" t="inlineStr">
        <is>
          <t>U5127954760</t>
        </is>
      </c>
      <c r="D303" s="109" t="inlineStr">
        <is>
          <t>1315</t>
        </is>
      </c>
      <c r="E303" s="104" t="n"/>
      <c r="F303" s="104" t="inlineStr">
        <is>
          <t>MLA-COINS</t>
        </is>
      </c>
      <c r="G303" s="104" t="inlineStr">
        <is>
          <t>MLA2061</t>
        </is>
      </c>
      <c r="H303" s="104" t="inlineStr"/>
      <c r="I303" s="109" t="inlineStr">
        <is>
          <t>Moneda Argentina 1 Peso 1983</t>
        </is>
      </c>
      <c r="J303" s="110" t="inlineStr">
        <is>
          <t>Argentina</t>
        </is>
      </c>
      <c r="K303" s="111" t="inlineStr">
        <is>
          <t>1983</t>
        </is>
      </c>
      <c r="L303" s="111" t="inlineStr">
        <is>
          <t>Genérica</t>
        </is>
      </c>
      <c r="M303" s="111" t="inlineStr">
        <is>
          <t>CJ# 366</t>
        </is>
      </c>
      <c r="N303" s="110" t="inlineStr">
        <is>
          <t>Bronce</t>
        </is>
      </c>
      <c r="O303" s="109" t="inlineStr"/>
      <c r="P303" s="111" t="inlineStr">
        <is>
          <t>1 Peso</t>
        </is>
      </c>
      <c r="Q303" s="110" t="inlineStr">
        <is>
          <t>Peso</t>
        </is>
      </c>
    </row>
    <row r="304" ht="25" customHeight="1" s="112">
      <c r="A304" s="109" t="inlineStr">
        <is>
          <t>974860171042065</t>
        </is>
      </c>
      <c r="B304" s="109" t="inlineStr">
        <is>
          <t>MLA3919736768</t>
        </is>
      </c>
      <c r="C304" s="109" t="inlineStr">
        <is>
          <t>U5093930257</t>
        </is>
      </c>
      <c r="D304" s="109" t="inlineStr">
        <is>
          <t>1221</t>
        </is>
      </c>
      <c r="E304" s="104" t="n"/>
      <c r="F304" s="104" t="inlineStr">
        <is>
          <t>MLA-COINS</t>
        </is>
      </c>
      <c r="G304" s="104" t="inlineStr">
        <is>
          <t>MLA2061</t>
        </is>
      </c>
      <c r="H304" s="104" t="inlineStr"/>
      <c r="I304" s="109" t="inlineStr">
        <is>
          <t>Moneda Argentina 2 Centavos 1889</t>
        </is>
      </c>
      <c r="J304" s="110" t="inlineStr">
        <is>
          <t>Argentina</t>
        </is>
      </c>
      <c r="K304" s="111" t="inlineStr">
        <is>
          <t>1889</t>
        </is>
      </c>
      <c r="L304" s="111" t="inlineStr">
        <is>
          <t>Genérica</t>
        </is>
      </c>
      <c r="M304" s="111" t="inlineStr">
        <is>
          <t>KM# 33</t>
        </is>
      </c>
      <c r="N304" s="110" t="inlineStr">
        <is>
          <t>Bronce</t>
        </is>
      </c>
      <c r="O304" s="109" t="inlineStr"/>
      <c r="P304" s="111" t="inlineStr">
        <is>
          <t>2 Centavos</t>
        </is>
      </c>
      <c r="Q304" s="110" t="inlineStr">
        <is>
          <t>Peso</t>
        </is>
      </c>
    </row>
    <row r="305" ht="25" customHeight="1" s="112">
      <c r="A305" s="109" t="inlineStr">
        <is>
          <t>1425863235022867</t>
        </is>
      </c>
      <c r="B305" s="109" t="inlineStr">
        <is>
          <t>MLA3919736778</t>
        </is>
      </c>
      <c r="C305" s="109" t="inlineStr">
        <is>
          <t>U5093930293</t>
        </is>
      </c>
      <c r="D305" s="109" t="inlineStr">
        <is>
          <t>837</t>
        </is>
      </c>
      <c r="E305" s="104" t="n"/>
      <c r="F305" s="104" t="inlineStr">
        <is>
          <t>MLA-COINS</t>
        </is>
      </c>
      <c r="G305" s="104" t="inlineStr">
        <is>
          <t>MLA2061</t>
        </is>
      </c>
      <c r="H305" s="104" t="inlineStr"/>
      <c r="I305" s="109" t="inlineStr">
        <is>
          <t>Moneda Indias Orientales Neerlandesas Cent 1856</t>
        </is>
      </c>
      <c r="J305" s="110" t="inlineStr">
        <is>
          <t>Holanda</t>
        </is>
      </c>
      <c r="K305" s="111" t="inlineStr">
        <is>
          <t>1856</t>
        </is>
      </c>
      <c r="L305" s="111" t="inlineStr">
        <is>
          <t>Genérica</t>
        </is>
      </c>
      <c r="M305" s="111" t="inlineStr">
        <is>
          <t>KM# 307.1</t>
        </is>
      </c>
      <c r="N305" s="110" t="inlineStr">
        <is>
          <t>Níquel</t>
        </is>
      </c>
      <c r="O305" s="109" t="inlineStr"/>
      <c r="P305" s="111" t="inlineStr">
        <is>
          <t>Cent</t>
        </is>
      </c>
      <c r="Q305" s="110" t="inlineStr">
        <is>
          <t>Dólar</t>
        </is>
      </c>
    </row>
    <row r="306" ht="25" customHeight="1" s="112">
      <c r="A306" s="109" t="inlineStr">
        <is>
          <t>5597949940972112</t>
        </is>
      </c>
      <c r="B306" s="109" t="inlineStr">
        <is>
          <t>MLA3919736782</t>
        </is>
      </c>
      <c r="C306" s="109" t="inlineStr">
        <is>
          <t>U5093928437</t>
        </is>
      </c>
      <c r="D306" s="109" t="inlineStr">
        <is>
          <t>745</t>
        </is>
      </c>
      <c r="E306" s="104" t="n"/>
      <c r="F306" s="104" t="inlineStr">
        <is>
          <t>MLA-COINS</t>
        </is>
      </c>
      <c r="G306" s="104" t="inlineStr">
        <is>
          <t>MLA2061</t>
        </is>
      </c>
      <c r="H306" s="104" t="inlineStr"/>
      <c r="I306" s="109" t="inlineStr">
        <is>
          <t>Moneda Argentina 5 Centavos 1941</t>
        </is>
      </c>
      <c r="J306" s="110" t="inlineStr">
        <is>
          <t>Argentina</t>
        </is>
      </c>
      <c r="K306" s="111" t="inlineStr">
        <is>
          <t>1941</t>
        </is>
      </c>
      <c r="L306" s="111" t="inlineStr">
        <is>
          <t>Genérica</t>
        </is>
      </c>
      <c r="M306" s="111" t="inlineStr">
        <is>
          <t>CJ# 171</t>
        </is>
      </c>
      <c r="N306" s="110" t="inlineStr">
        <is>
          <t>Níquel</t>
        </is>
      </c>
      <c r="O306" s="109" t="inlineStr"/>
      <c r="P306" s="111" t="inlineStr">
        <is>
          <t>5 Centavos</t>
        </is>
      </c>
      <c r="Q306" s="110" t="inlineStr">
        <is>
          <t>Peso</t>
        </is>
      </c>
    </row>
    <row r="307" ht="25" customHeight="1" s="112">
      <c r="A307" s="109" t="inlineStr">
        <is>
          <t>5809882096971281</t>
        </is>
      </c>
      <c r="B307" s="109" t="inlineStr">
        <is>
          <t>MLA3919736784</t>
        </is>
      </c>
      <c r="C307" s="109" t="inlineStr">
        <is>
          <t>U5127956826</t>
        </is>
      </c>
      <c r="D307" s="109" t="inlineStr">
        <is>
          <t>763</t>
        </is>
      </c>
      <c r="E307" s="104" t="n"/>
      <c r="F307" s="104" t="inlineStr">
        <is>
          <t>MLA-COINS</t>
        </is>
      </c>
      <c r="G307" s="104" t="inlineStr">
        <is>
          <t>MLA2061</t>
        </is>
      </c>
      <c r="H307" s="104" t="inlineStr"/>
      <c r="I307" s="109" t="inlineStr">
        <is>
          <t>Moneda Argentina 20 Centavos 1916</t>
        </is>
      </c>
      <c r="J307" s="110" t="inlineStr">
        <is>
          <t>Argentina</t>
        </is>
      </c>
      <c r="K307" s="111" t="inlineStr">
        <is>
          <t>1916</t>
        </is>
      </c>
      <c r="L307" s="111" t="inlineStr">
        <is>
          <t>Genérica</t>
        </is>
      </c>
      <c r="M307" s="111" t="inlineStr">
        <is>
          <t>CJ# 67</t>
        </is>
      </c>
      <c r="N307" s="110" t="inlineStr">
        <is>
          <t>Níquel</t>
        </is>
      </c>
      <c r="O307" s="109" t="inlineStr"/>
      <c r="P307" s="111" t="inlineStr">
        <is>
          <t>20 Centavos</t>
        </is>
      </c>
      <c r="Q307" s="110" t="inlineStr">
        <is>
          <t>Peso</t>
        </is>
      </c>
    </row>
    <row r="308" ht="25" customHeight="1" s="112">
      <c r="A308" s="109" t="inlineStr">
        <is>
          <t>1238237614112788</t>
        </is>
      </c>
      <c r="B308" s="109" t="inlineStr">
        <is>
          <t>MLA3919736792</t>
        </is>
      </c>
      <c r="C308" s="109" t="inlineStr">
        <is>
          <t>U5127956856</t>
        </is>
      </c>
      <c r="D308" s="109" t="inlineStr">
        <is>
          <t>418</t>
        </is>
      </c>
      <c r="E308" s="104" t="n"/>
      <c r="F308" s="104" t="inlineStr">
        <is>
          <t>MLA-COINS</t>
        </is>
      </c>
      <c r="G308" s="104" t="inlineStr">
        <is>
          <t>MLA2061</t>
        </is>
      </c>
      <c r="H308" s="104" t="inlineStr"/>
      <c r="I308" s="109" t="inlineStr">
        <is>
          <t>Moneda Estados Unidos 1/4 Dólar 2001</t>
        </is>
      </c>
      <c r="J308" s="110" t="inlineStr">
        <is>
          <t>Estados Unidos</t>
        </is>
      </c>
      <c r="K308" s="111" t="inlineStr">
        <is>
          <t>2001</t>
        </is>
      </c>
      <c r="L308" s="111" t="inlineStr">
        <is>
          <t>Genérica</t>
        </is>
      </c>
      <c r="M308" s="111" t="inlineStr">
        <is>
          <t>1/4 Dólar</t>
        </is>
      </c>
      <c r="N308" s="110" t="inlineStr">
        <is>
          <t>Níquel</t>
        </is>
      </c>
      <c r="O308" s="109" t="inlineStr"/>
      <c r="P308" s="111" t="inlineStr">
        <is>
          <t>1/4 Dólar</t>
        </is>
      </c>
      <c r="Q308" s="110" t="inlineStr">
        <is>
          <t>Dólar</t>
        </is>
      </c>
    </row>
    <row r="309" ht="25" customHeight="1" s="112">
      <c r="A309" s="109" t="inlineStr">
        <is>
          <t>6429081561138576</t>
        </is>
      </c>
      <c r="B309" s="109" t="inlineStr">
        <is>
          <t>MLA3919736794</t>
        </is>
      </c>
      <c r="C309" s="109" t="inlineStr">
        <is>
          <t>U5127956870</t>
        </is>
      </c>
      <c r="D309" s="109" t="inlineStr">
        <is>
          <t>1245</t>
        </is>
      </c>
      <c r="E309" s="104" t="n"/>
      <c r="F309" s="104" t="inlineStr">
        <is>
          <t>MLA-COINS</t>
        </is>
      </c>
      <c r="G309" s="104" t="inlineStr">
        <is>
          <t>MLA2061</t>
        </is>
      </c>
      <c r="H309" s="104" t="inlineStr"/>
      <c r="I309" s="109" t="inlineStr">
        <is>
          <t>Moneda Canadá 1 Dólar Centenario De Manitoba 1970</t>
        </is>
      </c>
      <c r="J309" s="110" t="inlineStr">
        <is>
          <t>Canadá</t>
        </is>
      </c>
      <c r="K309" s="111" t="inlineStr">
        <is>
          <t>1970</t>
        </is>
      </c>
      <c r="L309" s="111" t="inlineStr">
        <is>
          <t>Genérica</t>
        </is>
      </c>
      <c r="M309" s="111" t="inlineStr">
        <is>
          <t>KM# 78</t>
        </is>
      </c>
      <c r="N309" s="110" t="inlineStr">
        <is>
          <t>Níquel</t>
        </is>
      </c>
      <c r="O309" s="109" t="inlineStr"/>
      <c r="P309" s="111" t="inlineStr">
        <is>
          <t>1 Dólar Centenario de Manitoba</t>
        </is>
      </c>
      <c r="Q309" s="110" t="inlineStr">
        <is>
          <t>Dólar</t>
        </is>
      </c>
    </row>
    <row r="310" ht="25" customHeight="1" s="112">
      <c r="A310" s="109" t="inlineStr">
        <is>
          <t>1633044489869072</t>
        </is>
      </c>
      <c r="B310" s="109" t="inlineStr">
        <is>
          <t>MLA3919736796</t>
        </is>
      </c>
      <c r="C310" s="109" t="inlineStr">
        <is>
          <t>U5093930339</t>
        </is>
      </c>
      <c r="D310" s="109" t="inlineStr">
        <is>
          <t>525</t>
        </is>
      </c>
      <c r="E310" s="104" t="n"/>
      <c r="F310" s="104" t="inlineStr">
        <is>
          <t>MLA-COINS</t>
        </is>
      </c>
      <c r="G310" s="104" t="inlineStr">
        <is>
          <t>MLA2061</t>
        </is>
      </c>
      <c r="H310" s="104" t="inlineStr"/>
      <c r="I310" s="109" t="inlineStr">
        <is>
          <t>Moneda Estados Unidos 1/4 Dólar (descentrada) 1999</t>
        </is>
      </c>
      <c r="J310" s="110" t="inlineStr">
        <is>
          <t>Estados Unidos</t>
        </is>
      </c>
      <c r="K310" s="111" t="inlineStr">
        <is>
          <t>1999</t>
        </is>
      </c>
      <c r="L310" s="111" t="inlineStr">
        <is>
          <t>Genérica</t>
        </is>
      </c>
      <c r="M310" s="111" t="inlineStr">
        <is>
          <t>KM# 297</t>
        </is>
      </c>
      <c r="N310" s="110" t="inlineStr">
        <is>
          <t>Níquel</t>
        </is>
      </c>
      <c r="O310" s="109" t="inlineStr"/>
      <c r="P310" s="111" t="inlineStr">
        <is>
          <t>1/4 Dólar (DESCENTRADA)</t>
        </is>
      </c>
      <c r="Q310" s="110" t="inlineStr">
        <is>
          <t>Dólar</t>
        </is>
      </c>
    </row>
    <row r="311" ht="25" customHeight="1" s="112">
      <c r="A311" s="109" t="inlineStr">
        <is>
          <t>2036823611840272</t>
        </is>
      </c>
      <c r="B311" s="109" t="inlineStr">
        <is>
          <t>MLA3919736800</t>
        </is>
      </c>
      <c r="C311" s="109" t="inlineStr">
        <is>
          <t>U5093928475</t>
        </is>
      </c>
      <c r="D311" s="109" t="inlineStr">
        <is>
          <t>201</t>
        </is>
      </c>
      <c r="E311" s="104" t="n"/>
      <c r="F311" s="104" t="inlineStr">
        <is>
          <t>MLA-COINS</t>
        </is>
      </c>
      <c r="G311" s="104" t="inlineStr">
        <is>
          <t>MLA2061</t>
        </is>
      </c>
      <c r="H311" s="104" t="inlineStr"/>
      <c r="I311" s="109" t="inlineStr">
        <is>
          <t>Moneda Paraguay 2 Centesimos 1870</t>
        </is>
      </c>
      <c r="J311" s="110" t="inlineStr">
        <is>
          <t>Argentina</t>
        </is>
      </c>
      <c r="K311" s="111" t="inlineStr">
        <is>
          <t>1870</t>
        </is>
      </c>
      <c r="L311" s="111" t="inlineStr">
        <is>
          <t>Genérica</t>
        </is>
      </c>
      <c r="M311" s="111" t="inlineStr">
        <is>
          <t>KM# 3</t>
        </is>
      </c>
      <c r="N311" s="110" t="inlineStr">
        <is>
          <t>Cobre</t>
        </is>
      </c>
      <c r="O311" s="109" t="inlineStr"/>
      <c r="P311" s="111" t="inlineStr">
        <is>
          <t>2 Centesimos</t>
        </is>
      </c>
      <c r="Q311" s="110" t="inlineStr">
        <is>
          <t>Euro</t>
        </is>
      </c>
    </row>
    <row r="312" ht="25" customHeight="1" s="112">
      <c r="A312" s="109" t="inlineStr">
        <is>
          <t>3155789568696592</t>
        </is>
      </c>
      <c r="B312" s="109" t="inlineStr">
        <is>
          <t>MLA3919736802</t>
        </is>
      </c>
      <c r="C312" s="109" t="inlineStr">
        <is>
          <t>U5127954878</t>
        </is>
      </c>
      <c r="D312" s="109" t="inlineStr">
        <is>
          <t>775</t>
        </is>
      </c>
      <c r="E312" s="104" t="n"/>
      <c r="F312" s="104" t="inlineStr">
        <is>
          <t>MLA-COINS</t>
        </is>
      </c>
      <c r="G312" s="104" t="inlineStr">
        <is>
          <t>MLA2061</t>
        </is>
      </c>
      <c r="H312" s="104" t="inlineStr"/>
      <c r="I312" s="109" t="inlineStr">
        <is>
          <t>Moneda Argentina 20 Centavos 1896</t>
        </is>
      </c>
      <c r="J312" s="110" t="inlineStr">
        <is>
          <t>Argentina</t>
        </is>
      </c>
      <c r="K312" s="111" t="inlineStr">
        <is>
          <t>1896</t>
        </is>
      </c>
      <c r="L312" s="111" t="inlineStr">
        <is>
          <t>Genérica</t>
        </is>
      </c>
      <c r="M312" s="111" t="inlineStr">
        <is>
          <t>CJ# 52</t>
        </is>
      </c>
      <c r="N312" s="110" t="inlineStr">
        <is>
          <t>Níquel</t>
        </is>
      </c>
      <c r="O312" s="109" t="inlineStr"/>
      <c r="P312" s="111" t="inlineStr">
        <is>
          <t>20 Centavos</t>
        </is>
      </c>
      <c r="Q312" s="110" t="inlineStr">
        <is>
          <t>Peso</t>
        </is>
      </c>
    </row>
    <row r="313" ht="25" customHeight="1" s="112">
      <c r="A313" s="109" t="inlineStr">
        <is>
          <t>3833683235378451</t>
        </is>
      </c>
      <c r="B313" s="109" t="inlineStr">
        <is>
          <t>MLA3919736810</t>
        </is>
      </c>
      <c r="C313" s="109" t="inlineStr">
        <is>
          <t>U5093930397</t>
        </is>
      </c>
      <c r="D313" s="109" t="inlineStr">
        <is>
          <t>421</t>
        </is>
      </c>
      <c r="E313" s="104" t="n"/>
      <c r="F313" s="104" t="inlineStr">
        <is>
          <t>MLA-COINS</t>
        </is>
      </c>
      <c r="G313" s="104" t="inlineStr">
        <is>
          <t>MLA2061</t>
        </is>
      </c>
      <c r="H313" s="104" t="inlineStr"/>
      <c r="I313" s="109" t="inlineStr">
        <is>
          <t>Moneda Estados Unidos 1/4 Dólar 2004</t>
        </is>
      </c>
      <c r="J313" s="110" t="inlineStr">
        <is>
          <t>Estados Unidos</t>
        </is>
      </c>
      <c r="K313" s="111" t="inlineStr">
        <is>
          <t>2004</t>
        </is>
      </c>
      <c r="L313" s="111" t="inlineStr">
        <is>
          <t>Genérica</t>
        </is>
      </c>
      <c r="M313" s="111" t="inlineStr">
        <is>
          <t>KM# 356</t>
        </is>
      </c>
      <c r="N313" s="110" t="inlineStr">
        <is>
          <t>Níquel</t>
        </is>
      </c>
      <c r="O313" s="109" t="inlineStr"/>
      <c r="P313" s="111" t="inlineStr">
        <is>
          <t>1/4 Dólar</t>
        </is>
      </c>
      <c r="Q313" s="110" t="inlineStr">
        <is>
          <t>Dólar</t>
        </is>
      </c>
    </row>
    <row r="314" ht="25" customHeight="1" s="112">
      <c r="A314" s="109" t="inlineStr">
        <is>
          <t>372357042383250</t>
        </is>
      </c>
      <c r="B314" s="109" t="inlineStr">
        <is>
          <t>MLA3919736812</t>
        </is>
      </c>
      <c r="C314" s="109" t="inlineStr">
        <is>
          <t>U5093928517</t>
        </is>
      </c>
      <c r="D314" s="109" t="inlineStr">
        <is>
          <t>504</t>
        </is>
      </c>
      <c r="E314" s="104" t="n"/>
      <c r="F314" s="104" t="inlineStr">
        <is>
          <t>MLA-COINS</t>
        </is>
      </c>
      <c r="G314" s="104" t="inlineStr">
        <is>
          <t>MLA2061</t>
        </is>
      </c>
      <c r="H314" s="104" t="inlineStr"/>
      <c r="I314" s="109" t="inlineStr">
        <is>
          <t>Moneda Argentina 50 Centavos 2000</t>
        </is>
      </c>
      <c r="J314" s="110" t="inlineStr">
        <is>
          <t>Argentina</t>
        </is>
      </c>
      <c r="K314" s="111" t="inlineStr">
        <is>
          <t>2000</t>
        </is>
      </c>
      <c r="L314" s="111" t="inlineStr">
        <is>
          <t>Genérica</t>
        </is>
      </c>
      <c r="M314" s="111" t="inlineStr">
        <is>
          <t>50 Centavos</t>
        </is>
      </c>
      <c r="N314" s="110" t="inlineStr">
        <is>
          <t>Bronce</t>
        </is>
      </c>
      <c r="O314" s="109" t="inlineStr"/>
      <c r="P314" s="111" t="inlineStr">
        <is>
          <t>50 Centavos</t>
        </is>
      </c>
      <c r="Q314" s="110" t="inlineStr">
        <is>
          <t>Peso</t>
        </is>
      </c>
    </row>
    <row r="315" ht="25" customHeight="1" s="112">
      <c r="A315" s="109" t="inlineStr">
        <is>
          <t>7319730657808464</t>
        </is>
      </c>
      <c r="B315" s="109" t="inlineStr">
        <is>
          <t>MLA3919736816</t>
        </is>
      </c>
      <c r="C315" s="109" t="inlineStr">
        <is>
          <t>U5093928521</t>
        </is>
      </c>
      <c r="D315" s="109" t="inlineStr">
        <is>
          <t>389</t>
        </is>
      </c>
      <c r="E315" s="104" t="n"/>
      <c r="F315" s="104" t="inlineStr">
        <is>
          <t>MLA-COINS</t>
        </is>
      </c>
      <c r="G315" s="104" t="inlineStr">
        <is>
          <t>MLA2061</t>
        </is>
      </c>
      <c r="H315" s="104" t="inlineStr"/>
      <c r="I315" s="109" t="inlineStr">
        <is>
          <t>Moneda Estados Unidos 1/2 Dollar D 2022</t>
        </is>
      </c>
      <c r="J315" s="110" t="inlineStr">
        <is>
          <t>Estados Unidos</t>
        </is>
      </c>
      <c r="K315" s="111" t="inlineStr">
        <is>
          <t>2022</t>
        </is>
      </c>
      <c r="L315" s="111" t="inlineStr">
        <is>
          <t>Genérica</t>
        </is>
      </c>
      <c r="M315" s="111" t="inlineStr">
        <is>
          <t>KM# 202b</t>
        </is>
      </c>
      <c r="N315" s="110" t="inlineStr">
        <is>
          <t>Níquel</t>
        </is>
      </c>
      <c r="O315" s="109" t="inlineStr"/>
      <c r="P315" s="111" t="inlineStr">
        <is>
          <t>1/2 Dollar D</t>
        </is>
      </c>
      <c r="Q315" s="110" t="inlineStr">
        <is>
          <t>Dólar</t>
        </is>
      </c>
    </row>
    <row r="316" ht="25" customHeight="1" s="112">
      <c r="A316" s="109" t="inlineStr">
        <is>
          <t>3564807070482641</t>
        </is>
      </c>
      <c r="B316" s="109" t="inlineStr">
        <is>
          <t>MLA3919736818</t>
        </is>
      </c>
      <c r="C316" s="109" t="inlineStr">
        <is>
          <t>U5127954926</t>
        </is>
      </c>
      <c r="D316" s="109" t="inlineStr">
        <is>
          <t>1313</t>
        </is>
      </c>
      <c r="E316" s="104" t="n"/>
      <c r="F316" s="104" t="inlineStr">
        <is>
          <t>MLA-COINS</t>
        </is>
      </c>
      <c r="G316" s="104" t="inlineStr">
        <is>
          <t>MLA2061</t>
        </is>
      </c>
      <c r="H316" s="104" t="inlineStr"/>
      <c r="I316" s="109" t="inlineStr">
        <is>
          <t>Moneda Canadá 1 Cent 1919</t>
        </is>
      </c>
      <c r="J316" s="110" t="inlineStr">
        <is>
          <t>Canadá</t>
        </is>
      </c>
      <c r="K316" s="111" t="inlineStr">
        <is>
          <t>1919</t>
        </is>
      </c>
      <c r="L316" s="111" t="inlineStr">
        <is>
          <t>Genérica</t>
        </is>
      </c>
      <c r="M316" s="111" t="inlineStr">
        <is>
          <t>KM# 21</t>
        </is>
      </c>
      <c r="N316" s="110" t="inlineStr">
        <is>
          <t>Bronce</t>
        </is>
      </c>
      <c r="O316" s="109" t="inlineStr"/>
      <c r="P316" s="111" t="inlineStr">
        <is>
          <t>1 Cent</t>
        </is>
      </c>
      <c r="Q316" s="110" t="inlineStr">
        <is>
          <t>Dólar</t>
        </is>
      </c>
    </row>
    <row r="317" ht="25" customHeight="1" s="112">
      <c r="A317" s="109" t="inlineStr">
        <is>
          <t>389743655407827</t>
        </is>
      </c>
      <c r="B317" s="109" t="inlineStr">
        <is>
          <t>MLA3919736824</t>
        </is>
      </c>
      <c r="C317" s="109" t="inlineStr">
        <is>
          <t>U5127954934</t>
        </is>
      </c>
      <c r="D317" s="109" t="inlineStr">
        <is>
          <t>1137</t>
        </is>
      </c>
      <c r="E317" s="104" t="n"/>
      <c r="F317" s="104" t="inlineStr">
        <is>
          <t>MLA-COINS</t>
        </is>
      </c>
      <c r="G317" s="104" t="inlineStr">
        <is>
          <t>MLA2061</t>
        </is>
      </c>
      <c r="H317" s="104" t="inlineStr"/>
      <c r="I317" s="109" t="inlineStr">
        <is>
          <t>Moneda Alemania 1 Deutsche Mark G 1984</t>
        </is>
      </c>
      <c r="J317" s="110" t="inlineStr">
        <is>
          <t>Alemania</t>
        </is>
      </c>
      <c r="K317" s="111" t="inlineStr">
        <is>
          <t>1984</t>
        </is>
      </c>
      <c r="L317" s="111" t="inlineStr">
        <is>
          <t>Genérica</t>
        </is>
      </c>
      <c r="M317" s="111" t="inlineStr">
        <is>
          <t>KM# 110</t>
        </is>
      </c>
      <c r="N317" s="110" t="inlineStr">
        <is>
          <t>Níquel</t>
        </is>
      </c>
      <c r="O317" s="109" t="inlineStr"/>
      <c r="P317" s="111" t="inlineStr">
        <is>
          <t>1 Deutsche Mark G</t>
        </is>
      </c>
      <c r="Q317" s="110" t="inlineStr">
        <is>
          <t>Euro</t>
        </is>
      </c>
    </row>
    <row r="318" ht="25" customHeight="1" s="112">
      <c r="A318" s="109" t="inlineStr">
        <is>
          <t>3617295273277073</t>
        </is>
      </c>
      <c r="B318" s="109" t="inlineStr">
        <is>
          <t>MLA3919736826</t>
        </is>
      </c>
      <c r="C318" s="109" t="inlineStr">
        <is>
          <t>U5093930427</t>
        </is>
      </c>
      <c r="D318" s="109" t="inlineStr">
        <is>
          <t>1235</t>
        </is>
      </c>
      <c r="E318" s="104" t="n"/>
      <c r="F318" s="104" t="inlineStr">
        <is>
          <t>MLA-COINS</t>
        </is>
      </c>
      <c r="G318" s="104" t="inlineStr">
        <is>
          <t>MLA2061</t>
        </is>
      </c>
      <c r="H318" s="104" t="inlineStr"/>
      <c r="I318" s="109" t="inlineStr">
        <is>
          <t>Moneda Samoa 1 Sene Lori Corona Azul 2020</t>
        </is>
      </c>
      <c r="J318" s="110" t="inlineStr">
        <is>
          <t>Inglaterra</t>
        </is>
      </c>
      <c r="K318" s="111" t="inlineStr">
        <is>
          <t>2020</t>
        </is>
      </c>
      <c r="L318" s="111" t="inlineStr">
        <is>
          <t>Genérica</t>
        </is>
      </c>
      <c r="M318" s="111" t="inlineStr">
        <is>
          <t>KM# 504</t>
        </is>
      </c>
      <c r="N318" s="110" t="inlineStr">
        <is>
          <t>Níquel</t>
        </is>
      </c>
      <c r="O318" s="109" t="inlineStr"/>
      <c r="P318" s="111" t="inlineStr">
        <is>
          <t>1 Sene Lori Corona Azul</t>
        </is>
      </c>
      <c r="Q318" s="110" t="inlineStr">
        <is>
          <t>Dólar</t>
        </is>
      </c>
    </row>
    <row r="319" ht="25" customHeight="1" s="112">
      <c r="A319" s="109" t="inlineStr">
        <is>
          <t>2849544307981522</t>
        </is>
      </c>
      <c r="B319" s="109" t="inlineStr">
        <is>
          <t>MLA3919736828</t>
        </is>
      </c>
      <c r="C319" s="109" t="inlineStr">
        <is>
          <t>U5127956948</t>
        </is>
      </c>
      <c r="D319" s="109" t="inlineStr">
        <is>
          <t>439</t>
        </is>
      </c>
      <c r="E319" s="104" t="n"/>
      <c r="F319" s="104" t="inlineStr">
        <is>
          <t>MLA-COINS</t>
        </is>
      </c>
      <c r="G319" s="104" t="inlineStr">
        <is>
          <t>MLA2061</t>
        </is>
      </c>
      <c r="H319" s="104" t="inlineStr"/>
      <c r="I319" s="109" t="inlineStr">
        <is>
          <t>Moneda Estados Unidos 5 Cents 1888</t>
        </is>
      </c>
      <c r="J319" s="110" t="inlineStr">
        <is>
          <t>Estados Unidos</t>
        </is>
      </c>
      <c r="K319" s="111" t="inlineStr">
        <is>
          <t>1888</t>
        </is>
      </c>
      <c r="L319" s="111" t="inlineStr">
        <is>
          <t>Genérica</t>
        </is>
      </c>
      <c r="M319" s="111" t="inlineStr">
        <is>
          <t>KM# 112</t>
        </is>
      </c>
      <c r="N319" s="110" t="inlineStr">
        <is>
          <t>Níquel</t>
        </is>
      </c>
      <c r="O319" s="109" t="inlineStr"/>
      <c r="P319" s="111" t="inlineStr">
        <is>
          <t>5 Cents</t>
        </is>
      </c>
      <c r="Q319" s="110" t="inlineStr">
        <is>
          <t>Dólar</t>
        </is>
      </c>
    </row>
    <row r="320" ht="25" customHeight="1" s="112">
      <c r="A320" s="109" t="inlineStr">
        <is>
          <t>5806806131199825</t>
        </is>
      </c>
      <c r="B320" s="109" t="inlineStr">
        <is>
          <t>MLA3919736832</t>
        </is>
      </c>
      <c r="C320" s="109" t="inlineStr">
        <is>
          <t>U5127954948</t>
        </is>
      </c>
      <c r="D320" s="109" t="inlineStr">
        <is>
          <t>427</t>
        </is>
      </c>
      <c r="E320" s="104" t="n"/>
      <c r="F320" s="104" t="inlineStr">
        <is>
          <t>MLA-COINS</t>
        </is>
      </c>
      <c r="G320" s="104" t="inlineStr">
        <is>
          <t>MLA2061</t>
        </is>
      </c>
      <c r="H320" s="104" t="inlineStr"/>
      <c r="I320" s="109" t="inlineStr">
        <is>
          <t>Moneda Estados Unidos 1/4 Dólar 2006</t>
        </is>
      </c>
      <c r="J320" s="110" t="inlineStr">
        <is>
          <t>Estados Unidos</t>
        </is>
      </c>
      <c r="K320" s="111" t="inlineStr">
        <is>
          <t>2006</t>
        </is>
      </c>
      <c r="L320" s="111" t="inlineStr">
        <is>
          <t>Genérica</t>
        </is>
      </c>
      <c r="M320" s="111" t="inlineStr">
        <is>
          <t>1/4 Dólar</t>
        </is>
      </c>
      <c r="N320" s="110" t="inlineStr">
        <is>
          <t>Níquel</t>
        </is>
      </c>
      <c r="O320" s="109" t="inlineStr"/>
      <c r="P320" s="111" t="inlineStr">
        <is>
          <t>1/4 Dólar</t>
        </is>
      </c>
      <c r="Q320" s="110" t="inlineStr">
        <is>
          <t>Dólar</t>
        </is>
      </c>
    </row>
    <row r="321" ht="25" customHeight="1" s="112">
      <c r="A321" s="109" t="inlineStr">
        <is>
          <t>6179017462109395</t>
        </is>
      </c>
      <c r="B321" s="109" t="inlineStr">
        <is>
          <t>MLA3919736834</t>
        </is>
      </c>
      <c r="C321" s="109" t="inlineStr">
        <is>
          <t>U5093930439</t>
        </is>
      </c>
      <c r="D321" s="109" t="inlineStr">
        <is>
          <t>1296</t>
        </is>
      </c>
      <c r="E321" s="104" t="n"/>
      <c r="F321" s="104" t="inlineStr">
        <is>
          <t>MLA-COINS</t>
        </is>
      </c>
      <c r="G321" s="104" t="inlineStr">
        <is>
          <t>MLA2061</t>
        </is>
      </c>
      <c r="H321" s="104" t="inlineStr"/>
      <c r="I321" s="109" t="inlineStr">
        <is>
          <t>Moneda Dinamarca 2 Øre 1874</t>
        </is>
      </c>
      <c r="J321" s="110" t="inlineStr">
        <is>
          <t>Dinamarca</t>
        </is>
      </c>
      <c r="K321" s="111" t="inlineStr">
        <is>
          <t>1874</t>
        </is>
      </c>
      <c r="L321" s="111" t="inlineStr">
        <is>
          <t>Genérica</t>
        </is>
      </c>
      <c r="M321" s="111" t="inlineStr">
        <is>
          <t>KM# 793.1</t>
        </is>
      </c>
      <c r="N321" s="110" t="inlineStr">
        <is>
          <t>Bronce</t>
        </is>
      </c>
      <c r="O321" s="109" t="inlineStr"/>
      <c r="P321" s="111" t="inlineStr">
        <is>
          <t>2 Øre</t>
        </is>
      </c>
      <c r="Q321" s="110" t="inlineStr">
        <is>
          <t>Euro</t>
        </is>
      </c>
    </row>
    <row r="322" ht="25" customHeight="1" s="112">
      <c r="A322" s="109" t="inlineStr">
        <is>
          <t>2144069295422672</t>
        </is>
      </c>
      <c r="B322" s="109" t="inlineStr">
        <is>
          <t>MLA3919736836</t>
        </is>
      </c>
      <c r="C322" s="109" t="inlineStr">
        <is>
          <t>U5093930445</t>
        </is>
      </c>
      <c r="D322" s="109" t="inlineStr">
        <is>
          <t>1231</t>
        </is>
      </c>
      <c r="E322" s="104" t="n"/>
      <c r="F322" s="104" t="inlineStr">
        <is>
          <t>MLA-COINS</t>
        </is>
      </c>
      <c r="G322" s="104" t="inlineStr">
        <is>
          <t>MLA2061</t>
        </is>
      </c>
      <c r="H322" s="104" t="inlineStr"/>
      <c r="I322" s="109" t="inlineStr">
        <is>
          <t>Moneda Sri Lanka 20 Rupees Banco Central 2020</t>
        </is>
      </c>
      <c r="J322" s="110" t="inlineStr">
        <is>
          <t>Inglaterra</t>
        </is>
      </c>
      <c r="K322" s="111" t="inlineStr">
        <is>
          <t>2020</t>
        </is>
      </c>
      <c r="L322" s="111" t="inlineStr">
        <is>
          <t>Genérica</t>
        </is>
      </c>
      <c r="M322" s="111" t="inlineStr">
        <is>
          <t>KM# 226</t>
        </is>
      </c>
      <c r="N322" s="110" t="inlineStr">
        <is>
          <t>Níquel</t>
        </is>
      </c>
      <c r="O322" s="109" t="inlineStr"/>
      <c r="P322" s="111" t="inlineStr">
        <is>
          <t>20 Rupees Banco Central</t>
        </is>
      </c>
      <c r="Q322" s="110" t="inlineStr">
        <is>
          <t>Dólar</t>
        </is>
      </c>
    </row>
    <row r="323" ht="25" customHeight="1" s="112">
      <c r="A323" s="109" t="inlineStr">
        <is>
          <t>2017190225892817</t>
        </is>
      </c>
      <c r="B323" s="109" t="inlineStr">
        <is>
          <t>MLA3919736838</t>
        </is>
      </c>
      <c r="C323" s="109" t="inlineStr">
        <is>
          <t>U5093930465</t>
        </is>
      </c>
      <c r="D323" s="109" t="inlineStr">
        <is>
          <t>1190</t>
        </is>
      </c>
      <c r="E323" s="104" t="n"/>
      <c r="F323" s="104" t="inlineStr">
        <is>
          <t>MLA-COINS</t>
        </is>
      </c>
      <c r="G323" s="104" t="inlineStr">
        <is>
          <t>MLA2061</t>
        </is>
      </c>
      <c r="H323" s="104" t="inlineStr"/>
      <c r="I323" s="109" t="inlineStr">
        <is>
          <t>Moneda Gibraltar 1 Crown 1991</t>
        </is>
      </c>
      <c r="J323" s="110" t="inlineStr">
        <is>
          <t>Inglaterra</t>
        </is>
      </c>
      <c r="K323" s="111" t="inlineStr">
        <is>
          <t>1991</t>
        </is>
      </c>
      <c r="L323" s="111" t="inlineStr">
        <is>
          <t>Genérica</t>
        </is>
      </c>
      <c r="M323" s="111" t="inlineStr">
        <is>
          <t>KM# 85</t>
        </is>
      </c>
      <c r="N323" s="110" t="inlineStr">
        <is>
          <t>Níquel</t>
        </is>
      </c>
      <c r="O323" s="111" t="inlineStr">
        <is>
          <t>10° Aniversario de Bodas de Lady Di y el Príncipe Carlos</t>
        </is>
      </c>
      <c r="P323" s="111" t="inlineStr">
        <is>
          <t>1 Crown</t>
        </is>
      </c>
      <c r="Q323" s="110" t="inlineStr">
        <is>
          <t>Dólar</t>
        </is>
      </c>
    </row>
    <row r="324" ht="25" customHeight="1" s="112">
      <c r="A324" s="109" t="inlineStr">
        <is>
          <t>2600473290393488</t>
        </is>
      </c>
      <c r="B324" s="109" t="inlineStr">
        <is>
          <t>MLA3919736840</t>
        </is>
      </c>
      <c r="C324" s="109" t="inlineStr">
        <is>
          <t>U5093930475</t>
        </is>
      </c>
      <c r="D324" s="109" t="inlineStr">
        <is>
          <t>850</t>
        </is>
      </c>
      <c r="E324" s="104" t="n"/>
      <c r="F324" s="104" t="inlineStr">
        <is>
          <t>MLA-COINS</t>
        </is>
      </c>
      <c r="G324" s="104" t="inlineStr">
        <is>
          <t>MLA2061</t>
        </is>
      </c>
      <c r="H324" s="104" t="inlineStr"/>
      <c r="I324" s="109" t="inlineStr">
        <is>
          <t>Moneda Turquía Kurus 2022</t>
        </is>
      </c>
      <c r="J324" s="110" t="inlineStr">
        <is>
          <t>Grecia</t>
        </is>
      </c>
      <c r="K324" s="111" t="inlineStr">
        <is>
          <t>2022</t>
        </is>
      </c>
      <c r="L324" s="111" t="inlineStr">
        <is>
          <t>Genérica</t>
        </is>
      </c>
      <c r="M324" s="111" t="inlineStr">
        <is>
          <t>Kurus</t>
        </is>
      </c>
      <c r="N324" s="110" t="inlineStr">
        <is>
          <t>Níquel</t>
        </is>
      </c>
      <c r="O324" s="109" t="inlineStr"/>
      <c r="P324" s="111" t="inlineStr">
        <is>
          <t>Kurus</t>
        </is>
      </c>
      <c r="Q324" s="110" t="inlineStr">
        <is>
          <t>Euro</t>
        </is>
      </c>
    </row>
    <row r="325" ht="25" customHeight="1" s="112">
      <c r="A325" s="109" t="inlineStr">
        <is>
          <t>8822160277408270</t>
        </is>
      </c>
      <c r="B325" s="109" t="inlineStr">
        <is>
          <t>MLA3919736844</t>
        </is>
      </c>
      <c r="C325" s="109" t="inlineStr">
        <is>
          <t>U5127955012</t>
        </is>
      </c>
      <c r="D325" s="109" t="inlineStr">
        <is>
          <t>242</t>
        </is>
      </c>
      <c r="E325" s="104" t="n"/>
      <c r="F325" s="104" t="inlineStr">
        <is>
          <t>MLA-COINS</t>
        </is>
      </c>
      <c r="G325" s="104" t="inlineStr">
        <is>
          <t>MLA2061</t>
        </is>
      </c>
      <c r="H325" s="104" t="inlineStr"/>
      <c r="I325" s="109" t="inlineStr">
        <is>
          <t>Moneda Marruecos 2 Falus -1863 1861</t>
        </is>
      </c>
      <c r="J325" s="110" t="inlineStr">
        <is>
          <t>Francia</t>
        </is>
      </c>
      <c r="K325" s="111" t="inlineStr">
        <is>
          <t>1861</t>
        </is>
      </c>
      <c r="L325" s="111" t="inlineStr">
        <is>
          <t>Genérica</t>
        </is>
      </c>
      <c r="M325" s="111" t="inlineStr">
        <is>
          <t>C# 163.2</t>
        </is>
      </c>
      <c r="N325" s="110" t="inlineStr">
        <is>
          <t>Bronce</t>
        </is>
      </c>
      <c r="O325" s="109" t="inlineStr"/>
      <c r="P325" s="111" t="inlineStr">
        <is>
          <t>2 Falus -1863</t>
        </is>
      </c>
      <c r="Q325" s="110" t="inlineStr">
        <is>
          <t>Euro</t>
        </is>
      </c>
    </row>
    <row r="326" ht="25" customHeight="1" s="112">
      <c r="A326" s="109" t="inlineStr">
        <is>
          <t>3288594193223953</t>
        </is>
      </c>
      <c r="B326" s="109" t="inlineStr">
        <is>
          <t>MLA3919736848</t>
        </is>
      </c>
      <c r="C326" s="109" t="inlineStr">
        <is>
          <t>U5093928621</t>
        </is>
      </c>
      <c r="D326" s="109" t="inlineStr">
        <is>
          <t>556</t>
        </is>
      </c>
      <c r="E326" s="104" t="n"/>
      <c r="F326" s="104" t="inlineStr">
        <is>
          <t>MLA-COINS</t>
        </is>
      </c>
      <c r="G326" s="104" t="inlineStr">
        <is>
          <t>MLA2061</t>
        </is>
      </c>
      <c r="H326" s="104" t="inlineStr"/>
      <c r="I326" s="109" t="inlineStr">
        <is>
          <t>Moneda Reino Unido Penny 1921</t>
        </is>
      </c>
      <c r="J326" s="110" t="inlineStr">
        <is>
          <t>Inglaterra</t>
        </is>
      </c>
      <c r="K326" s="111" t="inlineStr">
        <is>
          <t>1921</t>
        </is>
      </c>
      <c r="L326" s="111" t="inlineStr">
        <is>
          <t>Genérica</t>
        </is>
      </c>
      <c r="M326" s="111" t="inlineStr">
        <is>
          <t>KM# 810</t>
        </is>
      </c>
      <c r="N326" s="110" t="inlineStr">
        <is>
          <t>Bronce</t>
        </is>
      </c>
      <c r="O326" s="109" t="inlineStr"/>
      <c r="P326" s="111" t="inlineStr">
        <is>
          <t>Penny</t>
        </is>
      </c>
      <c r="Q326" s="110" t="inlineStr">
        <is>
          <t>Dólar</t>
        </is>
      </c>
    </row>
    <row r="327" ht="25" customHeight="1" s="112">
      <c r="A327" s="109" t="inlineStr">
        <is>
          <t>4188351977527055</t>
        </is>
      </c>
      <c r="B327" s="109" t="inlineStr">
        <is>
          <t>MLA3919736850</t>
        </is>
      </c>
      <c r="C327" s="109" t="inlineStr">
        <is>
          <t>U5093928627</t>
        </is>
      </c>
      <c r="D327" s="109" t="inlineStr">
        <is>
          <t>561</t>
        </is>
      </c>
      <c r="E327" s="104" t="n"/>
      <c r="F327" s="104" t="inlineStr">
        <is>
          <t>MLA-COINS</t>
        </is>
      </c>
      <c r="G327" s="104" t="inlineStr">
        <is>
          <t>MLA2061</t>
        </is>
      </c>
      <c r="H327" s="104" t="inlineStr"/>
      <c r="I327" s="109" t="inlineStr">
        <is>
          <t>Moneda Noruega 10 Øre 1957</t>
        </is>
      </c>
      <c r="J327" s="110" t="inlineStr">
        <is>
          <t>Dinamarca</t>
        </is>
      </c>
      <c r="K327" s="111" t="inlineStr">
        <is>
          <t>1957</t>
        </is>
      </c>
      <c r="L327" s="111" t="inlineStr">
        <is>
          <t>Genérica</t>
        </is>
      </c>
      <c r="M327" s="111" t="inlineStr">
        <is>
          <t>KM# 396</t>
        </is>
      </c>
      <c r="N327" s="110" t="inlineStr">
        <is>
          <t>Níquel</t>
        </is>
      </c>
      <c r="O327" s="109" t="inlineStr"/>
      <c r="P327" s="111" t="inlineStr">
        <is>
          <t>10 Øre</t>
        </is>
      </c>
      <c r="Q327" s="110" t="inlineStr">
        <is>
          <t>Euro</t>
        </is>
      </c>
    </row>
    <row r="328" ht="25" customHeight="1" s="112">
      <c r="A328" s="109" t="inlineStr">
        <is>
          <t>4945511437720722</t>
        </is>
      </c>
      <c r="B328" s="109" t="inlineStr">
        <is>
          <t>MLA3919736854</t>
        </is>
      </c>
      <c r="C328" s="109" t="inlineStr">
        <is>
          <t>U5127957062</t>
        </is>
      </c>
      <c r="D328" s="109" t="inlineStr">
        <is>
          <t>747</t>
        </is>
      </c>
      <c r="E328" s="104" t="n"/>
      <c r="F328" s="104" t="inlineStr">
        <is>
          <t>MLA-COINS</t>
        </is>
      </c>
      <c r="G328" s="104" t="inlineStr">
        <is>
          <t>MLA2061</t>
        </is>
      </c>
      <c r="H328" s="104" t="inlineStr"/>
      <c r="I328" s="109" t="inlineStr">
        <is>
          <t>Moneda Argentina 10 Centavos 1935</t>
        </is>
      </c>
      <c r="J328" s="110" t="inlineStr">
        <is>
          <t>Argentina</t>
        </is>
      </c>
      <c r="K328" s="111" t="inlineStr">
        <is>
          <t>1935</t>
        </is>
      </c>
      <c r="L328" s="111" t="inlineStr">
        <is>
          <t>Genérica</t>
        </is>
      </c>
      <c r="M328" s="111" t="inlineStr">
        <is>
          <t>CJ# 122</t>
        </is>
      </c>
      <c r="N328" s="110" t="inlineStr">
        <is>
          <t>Níquel</t>
        </is>
      </c>
      <c r="O328" s="109" t="inlineStr"/>
      <c r="P328" s="111" t="inlineStr">
        <is>
          <t>10 Centavos</t>
        </is>
      </c>
      <c r="Q328" s="110" t="inlineStr">
        <is>
          <t>Peso</t>
        </is>
      </c>
    </row>
    <row r="329" ht="25" customHeight="1" s="112">
      <c r="A329" s="109" t="inlineStr">
        <is>
          <t>6910058659595407</t>
        </is>
      </c>
      <c r="B329" s="109" t="inlineStr">
        <is>
          <t>MLA3919736862</t>
        </is>
      </c>
      <c r="C329" s="109" t="inlineStr">
        <is>
          <t>U5093930545</t>
        </is>
      </c>
      <c r="D329" s="109" t="inlineStr">
        <is>
          <t>1243</t>
        </is>
      </c>
      <c r="E329" s="104" t="n"/>
      <c r="F329" s="104" t="inlineStr">
        <is>
          <t>MLA-COINS</t>
        </is>
      </c>
      <c r="G329" s="104" t="inlineStr">
        <is>
          <t>MLA2061</t>
        </is>
      </c>
      <c r="H329" s="104" t="inlineStr"/>
      <c r="I329" s="109" t="inlineStr">
        <is>
          <t>Moneda Canadá 2 Dólares Torre Cn (coloreada) 2026</t>
        </is>
      </c>
      <c r="J329" s="110" t="inlineStr">
        <is>
          <t>Canadá</t>
        </is>
      </c>
      <c r="K329" s="111" t="inlineStr">
        <is>
          <t>2026</t>
        </is>
      </c>
      <c r="L329" s="111" t="inlineStr">
        <is>
          <t>Genérica</t>
        </is>
      </c>
      <c r="M329" s="111" t="inlineStr">
        <is>
          <t>2 Dólares Torre CN (Coloreada)</t>
        </is>
      </c>
      <c r="N329" s="110" t="inlineStr">
        <is>
          <t>Níquel</t>
        </is>
      </c>
      <c r="O329" s="109" t="inlineStr"/>
      <c r="P329" s="111" t="inlineStr">
        <is>
          <t>2 Dólares Torre CN (Coloreada)</t>
        </is>
      </c>
      <c r="Q329" s="110" t="inlineStr">
        <is>
          <t>Dólar</t>
        </is>
      </c>
    </row>
    <row r="330" ht="25" customHeight="1" s="112">
      <c r="A330" s="109" t="inlineStr">
        <is>
          <t>6277173106998543</t>
        </is>
      </c>
      <c r="B330" s="109" t="inlineStr">
        <is>
          <t>MLA3919736868</t>
        </is>
      </c>
      <c r="C330" s="109" t="inlineStr">
        <is>
          <t>U5093930557</t>
        </is>
      </c>
      <c r="D330" s="109" t="inlineStr">
        <is>
          <t>157</t>
        </is>
      </c>
      <c r="E330" s="104" t="n"/>
      <c r="F330" s="104" t="inlineStr">
        <is>
          <t>MLA-COINS</t>
        </is>
      </c>
      <c r="G330" s="104" t="inlineStr">
        <is>
          <t>MLA2061</t>
        </is>
      </c>
      <c r="H330" s="104" t="inlineStr"/>
      <c r="I330" s="109" t="inlineStr">
        <is>
          <t>Moneda Portugal 5 Centavos 1927</t>
        </is>
      </c>
      <c r="J330" s="110" t="inlineStr">
        <is>
          <t>Portugal</t>
        </is>
      </c>
      <c r="K330" s="111" t="inlineStr">
        <is>
          <t>1927</t>
        </is>
      </c>
      <c r="L330" s="111" t="inlineStr">
        <is>
          <t>Genérica</t>
        </is>
      </c>
      <c r="M330" s="111" t="inlineStr">
        <is>
          <t>KM# 572</t>
        </is>
      </c>
      <c r="N330" s="110" t="inlineStr">
        <is>
          <t>Bronce</t>
        </is>
      </c>
      <c r="O330" s="109" t="inlineStr"/>
      <c r="P330" s="111" t="inlineStr">
        <is>
          <t>5 Centavos</t>
        </is>
      </c>
      <c r="Q330" s="110" t="inlineStr">
        <is>
          <t>Peso</t>
        </is>
      </c>
    </row>
    <row r="331" ht="25" customHeight="1" s="112">
      <c r="A331" s="109" t="inlineStr">
        <is>
          <t>8876086627597329</t>
        </is>
      </c>
      <c r="B331" s="109" t="inlineStr">
        <is>
          <t>MLA3919736870</t>
        </is>
      </c>
      <c r="C331" s="109" t="inlineStr">
        <is>
          <t>U5093930559</t>
        </is>
      </c>
      <c r="D331" s="109" t="inlineStr">
        <is>
          <t>1188</t>
        </is>
      </c>
      <c r="E331" s="104" t="n"/>
      <c r="F331" s="104" t="inlineStr">
        <is>
          <t>MLA-COINS</t>
        </is>
      </c>
      <c r="G331" s="104" t="inlineStr">
        <is>
          <t>MLA2061</t>
        </is>
      </c>
      <c r="H331" s="104" t="inlineStr"/>
      <c r="I331" s="109" t="inlineStr">
        <is>
          <t>Moneda Gibraltar 1 Crown 1970</t>
        </is>
      </c>
      <c r="J331" s="110" t="inlineStr">
        <is>
          <t>Inglaterra</t>
        </is>
      </c>
      <c r="K331" s="111" t="inlineStr">
        <is>
          <t>1970</t>
        </is>
      </c>
      <c r="L331" s="111" t="inlineStr">
        <is>
          <t>Genérica</t>
        </is>
      </c>
      <c r="M331" s="111" t="inlineStr">
        <is>
          <t>KM# 4</t>
        </is>
      </c>
      <c r="N331" s="110" t="inlineStr">
        <is>
          <t>Níquel</t>
        </is>
      </c>
      <c r="O331" s="109" t="inlineStr"/>
      <c r="P331" s="111" t="inlineStr">
        <is>
          <t>1 Crown</t>
        </is>
      </c>
      <c r="Q331" s="110" t="inlineStr">
        <is>
          <t>Dólar</t>
        </is>
      </c>
    </row>
    <row r="332" ht="25" customHeight="1" s="112">
      <c r="A332" s="109" t="inlineStr">
        <is>
          <t>2619547691673105</t>
        </is>
      </c>
      <c r="B332" s="109" t="inlineStr">
        <is>
          <t>MLA3919736878</t>
        </is>
      </c>
      <c r="C332" s="109" t="inlineStr">
        <is>
          <t>U5127955088</t>
        </is>
      </c>
      <c r="D332" s="109" t="inlineStr">
        <is>
          <t>676</t>
        </is>
      </c>
      <c r="E332" s="104" t="n"/>
      <c r="F332" s="104" t="inlineStr">
        <is>
          <t>MLA-COINS</t>
        </is>
      </c>
      <c r="G332" s="104" t="inlineStr">
        <is>
          <t>MLA2061</t>
        </is>
      </c>
      <c r="H332" s="104" t="inlineStr"/>
      <c r="I332" s="109" t="inlineStr">
        <is>
          <t>Moneda Brasil Centavo 1998</t>
        </is>
      </c>
      <c r="J332" s="110" t="inlineStr">
        <is>
          <t>Brasil</t>
        </is>
      </c>
      <c r="K332" s="111" t="inlineStr">
        <is>
          <t>1998</t>
        </is>
      </c>
      <c r="L332" s="111" t="inlineStr">
        <is>
          <t>Genérica</t>
        </is>
      </c>
      <c r="M332" s="111" t="inlineStr">
        <is>
          <t>KM# 647</t>
        </is>
      </c>
      <c r="N332" s="110" t="inlineStr">
        <is>
          <t>Bronce</t>
        </is>
      </c>
      <c r="O332" s="109" t="inlineStr"/>
      <c r="P332" s="111" t="inlineStr">
        <is>
          <t>Centavo</t>
        </is>
      </c>
      <c r="Q332" s="110" t="inlineStr">
        <is>
          <t>Peso</t>
        </is>
      </c>
    </row>
    <row r="333" ht="25" customHeight="1" s="112">
      <c r="A333" s="109" t="inlineStr">
        <is>
          <t>1807196374695634</t>
        </is>
      </c>
      <c r="B333" s="109" t="inlineStr">
        <is>
          <t>MLA3919736880</t>
        </is>
      </c>
      <c r="C333" s="109" t="inlineStr">
        <is>
          <t>U5127957134</t>
        </is>
      </c>
      <c r="D333" s="109" t="inlineStr">
        <is>
          <t>765</t>
        </is>
      </c>
      <c r="E333" s="104" t="n"/>
      <c r="F333" s="104" t="inlineStr">
        <is>
          <t>MLA-COINS</t>
        </is>
      </c>
      <c r="G333" s="104" t="inlineStr">
        <is>
          <t>MLA2061</t>
        </is>
      </c>
      <c r="H333" s="104" t="inlineStr"/>
      <c r="I333" s="109" t="inlineStr">
        <is>
          <t>Moneda Argentina 20 Centavos 1914</t>
        </is>
      </c>
      <c r="J333" s="110" t="inlineStr">
        <is>
          <t>Argentina</t>
        </is>
      </c>
      <c r="K333" s="111" t="inlineStr">
        <is>
          <t>1914</t>
        </is>
      </c>
      <c r="L333" s="111" t="inlineStr">
        <is>
          <t>Genérica</t>
        </is>
      </c>
      <c r="M333" s="111" t="inlineStr">
        <is>
          <t>CJ# 65</t>
        </is>
      </c>
      <c r="N333" s="110" t="inlineStr">
        <is>
          <t>Níquel</t>
        </is>
      </c>
      <c r="O333" s="109" t="inlineStr"/>
      <c r="P333" s="111" t="inlineStr">
        <is>
          <t>20 Centavos</t>
        </is>
      </c>
      <c r="Q333" s="110" t="inlineStr">
        <is>
          <t>Peso</t>
        </is>
      </c>
    </row>
    <row r="334" ht="25" customHeight="1" s="112">
      <c r="A334" s="109" t="inlineStr">
        <is>
          <t>6678530948892049</t>
        </is>
      </c>
      <c r="B334" s="109" t="inlineStr">
        <is>
          <t>MLA3919736884</t>
        </is>
      </c>
      <c r="C334" s="109" t="inlineStr">
        <is>
          <t>U5127957146</t>
        </is>
      </c>
      <c r="D334" s="109" t="inlineStr">
        <is>
          <t>986</t>
        </is>
      </c>
      <c r="E334" s="104" t="n"/>
      <c r="F334" s="104" t="inlineStr">
        <is>
          <t>MLA-COINS</t>
        </is>
      </c>
      <c r="G334" s="104" t="inlineStr">
        <is>
          <t>MLA2061</t>
        </is>
      </c>
      <c r="H334" s="104" t="inlineStr"/>
      <c r="I334" s="109" t="inlineStr">
        <is>
          <t>Moneda Reino Unido 25 New Pence 1980</t>
        </is>
      </c>
      <c r="J334" s="110" t="inlineStr">
        <is>
          <t>Inglaterra</t>
        </is>
      </c>
      <c r="K334" s="111" t="inlineStr">
        <is>
          <t>1980</t>
        </is>
      </c>
      <c r="L334" s="111" t="inlineStr">
        <is>
          <t>Genérica</t>
        </is>
      </c>
      <c r="M334" s="111" t="inlineStr">
        <is>
          <t>KM# 921</t>
        </is>
      </c>
      <c r="N334" s="110" t="inlineStr">
        <is>
          <t>Níquel</t>
        </is>
      </c>
      <c r="O334" s="111" t="inlineStr">
        <is>
          <t>80° Cumpleaños de la Reina Madre Isabel</t>
        </is>
      </c>
      <c r="P334" s="111" t="inlineStr">
        <is>
          <t>25 New Pence</t>
        </is>
      </c>
      <c r="Q334" s="110" t="inlineStr">
        <is>
          <t>Dólar</t>
        </is>
      </c>
    </row>
    <row r="335" ht="25" customHeight="1" s="112">
      <c r="A335" s="109" t="inlineStr">
        <is>
          <t>2641184326136210</t>
        </is>
      </c>
      <c r="B335" s="109" t="inlineStr">
        <is>
          <t>MLA3919736894</t>
        </is>
      </c>
      <c r="C335" s="109" t="inlineStr">
        <is>
          <t>U5127955140</t>
        </is>
      </c>
      <c r="D335" s="109" t="inlineStr">
        <is>
          <t>717</t>
        </is>
      </c>
      <c r="E335" s="104" t="n"/>
      <c r="F335" s="104" t="inlineStr">
        <is>
          <t>MLA-COINS</t>
        </is>
      </c>
      <c r="G335" s="104" t="inlineStr">
        <is>
          <t>MLA2061</t>
        </is>
      </c>
      <c r="H335" s="104" t="inlineStr"/>
      <c r="I335" s="109" t="inlineStr">
        <is>
          <t>Moneda Paraguay 2 Pesos 1938</t>
        </is>
      </c>
      <c r="J335" s="110" t="inlineStr">
        <is>
          <t>Argentina</t>
        </is>
      </c>
      <c r="K335" s="111" t="inlineStr">
        <is>
          <t>1938</t>
        </is>
      </c>
      <c r="L335" s="111" t="inlineStr">
        <is>
          <t>Genérica</t>
        </is>
      </c>
      <c r="M335" s="111" t="inlineStr">
        <is>
          <t>KM# 17</t>
        </is>
      </c>
      <c r="N335" s="110" t="inlineStr">
        <is>
          <t>Níquel</t>
        </is>
      </c>
      <c r="O335" s="109" t="inlineStr"/>
      <c r="P335" s="111" t="inlineStr">
        <is>
          <t>2 Pesos</t>
        </is>
      </c>
      <c r="Q335" s="110" t="inlineStr">
        <is>
          <t>Peso</t>
        </is>
      </c>
    </row>
    <row r="336" ht="25" customHeight="1" s="112">
      <c r="A336" s="109" t="inlineStr">
        <is>
          <t>7226640990318095</t>
        </is>
      </c>
      <c r="B336" s="109" t="inlineStr">
        <is>
          <t>MLA3919736896</t>
        </is>
      </c>
      <c r="C336" s="109" t="inlineStr">
        <is>
          <t>U5127955144</t>
        </is>
      </c>
      <c r="D336" s="109" t="inlineStr">
        <is>
          <t>657</t>
        </is>
      </c>
      <c r="E336" s="104" t="n"/>
      <c r="F336" s="104" t="inlineStr">
        <is>
          <t>MLA-COINS</t>
        </is>
      </c>
      <c r="G336" s="104" t="inlineStr">
        <is>
          <t>MLA2061</t>
        </is>
      </c>
      <c r="H336" s="104" t="inlineStr"/>
      <c r="I336" s="109" t="inlineStr">
        <is>
          <t>Moneda Perú 10 Soles 1971</t>
        </is>
      </c>
      <c r="J336" s="110" t="inlineStr">
        <is>
          <t>Perú</t>
        </is>
      </c>
      <c r="K336" s="111" t="inlineStr">
        <is>
          <t>1971</t>
        </is>
      </c>
      <c r="L336" s="111" t="inlineStr">
        <is>
          <t>Genérica</t>
        </is>
      </c>
      <c r="M336" s="111" t="inlineStr">
        <is>
          <t>KM# 255</t>
        </is>
      </c>
      <c r="N336" s="110" t="inlineStr">
        <is>
          <t>Níquel</t>
        </is>
      </c>
      <c r="O336" s="109" t="inlineStr"/>
      <c r="P336" s="111" t="inlineStr">
        <is>
          <t>10 Soles</t>
        </is>
      </c>
      <c r="Q336" s="110" t="inlineStr">
        <is>
          <t>Peso</t>
        </is>
      </c>
    </row>
    <row r="337" ht="25" customHeight="1" s="112">
      <c r="A337" s="109" t="inlineStr">
        <is>
          <t>4201444252992146</t>
        </is>
      </c>
      <c r="B337" s="109" t="inlineStr">
        <is>
          <t>MLA3919736900</t>
        </is>
      </c>
      <c r="C337" s="109" t="inlineStr">
        <is>
          <t>U5093928731</t>
        </is>
      </c>
      <c r="D337" s="109" t="inlineStr">
        <is>
          <t>757</t>
        </is>
      </c>
      <c r="E337" s="104" t="n"/>
      <c r="F337" s="104" t="inlineStr">
        <is>
          <t>MLA-COINS</t>
        </is>
      </c>
      <c r="G337" s="104" t="inlineStr">
        <is>
          <t>MLA2061</t>
        </is>
      </c>
      <c r="H337" s="104" t="inlineStr"/>
      <c r="I337" s="109" t="inlineStr">
        <is>
          <t>Moneda Argentina 10 Centavos 1897</t>
        </is>
      </c>
      <c r="J337" s="110" t="inlineStr">
        <is>
          <t>Argentina</t>
        </is>
      </c>
      <c r="K337" s="111" t="inlineStr">
        <is>
          <t>1897</t>
        </is>
      </c>
      <c r="L337" s="111" t="inlineStr">
        <is>
          <t>Genérica</t>
        </is>
      </c>
      <c r="M337" s="111" t="inlineStr">
        <is>
          <t>CJ# 91</t>
        </is>
      </c>
      <c r="N337" s="110" t="inlineStr">
        <is>
          <t>Níquel</t>
        </is>
      </c>
      <c r="O337" s="109" t="inlineStr"/>
      <c r="P337" s="111" t="inlineStr">
        <is>
          <t>10 Centavos</t>
        </is>
      </c>
      <c r="Q337" s="110" t="inlineStr">
        <is>
          <t>Peso</t>
        </is>
      </c>
    </row>
    <row r="338" ht="25" customHeight="1" s="112">
      <c r="A338" s="109" t="inlineStr">
        <is>
          <t>5965292153336593</t>
        </is>
      </c>
      <c r="B338" s="109" t="inlineStr">
        <is>
          <t>MLA3919736902</t>
        </is>
      </c>
      <c r="C338" s="109" t="inlineStr">
        <is>
          <t>U5093930651</t>
        </is>
      </c>
      <c r="D338" s="109" t="inlineStr">
        <is>
          <t>523</t>
        </is>
      </c>
      <c r="E338" s="104" t="n"/>
      <c r="F338" s="104" t="inlineStr">
        <is>
          <t>MLA-COINS</t>
        </is>
      </c>
      <c r="G338" s="104" t="inlineStr">
        <is>
          <t>MLA2061</t>
        </is>
      </c>
      <c r="H338" s="104" t="inlineStr"/>
      <c r="I338" s="109" t="inlineStr">
        <is>
          <t>Moneda España 25 Céntimos 1925</t>
        </is>
      </c>
      <c r="J338" s="110" t="inlineStr">
        <is>
          <t>España</t>
        </is>
      </c>
      <c r="K338" s="111" t="inlineStr">
        <is>
          <t>1925</t>
        </is>
      </c>
      <c r="L338" s="111" t="inlineStr">
        <is>
          <t>Genérica</t>
        </is>
      </c>
      <c r="M338" s="111" t="inlineStr">
        <is>
          <t>KM# 740</t>
        </is>
      </c>
      <c r="N338" s="110" t="inlineStr">
        <is>
          <t>Níquel</t>
        </is>
      </c>
      <c r="O338" s="109" t="inlineStr"/>
      <c r="P338" s="111" t="inlineStr">
        <is>
          <t>25 Céntimos</t>
        </is>
      </c>
      <c r="Q338" s="110" t="inlineStr">
        <is>
          <t>Euro</t>
        </is>
      </c>
    </row>
    <row r="339" ht="25" customHeight="1" s="112">
      <c r="A339" s="109" t="inlineStr">
        <is>
          <t>2921503440166482</t>
        </is>
      </c>
      <c r="B339" s="109" t="inlineStr">
        <is>
          <t>MLA3919736908</t>
        </is>
      </c>
      <c r="C339" s="109" t="inlineStr">
        <is>
          <t>U5093930663</t>
        </is>
      </c>
      <c r="D339" s="109" t="inlineStr">
        <is>
          <t>1203</t>
        </is>
      </c>
      <c r="E339" s="104" t="n"/>
      <c r="F339" s="104" t="inlineStr">
        <is>
          <t>MLA-COINS</t>
        </is>
      </c>
      <c r="G339" s="104" t="inlineStr">
        <is>
          <t>MLA2061</t>
        </is>
      </c>
      <c r="H339" s="104" t="inlineStr"/>
      <c r="I339" s="109" t="inlineStr">
        <is>
          <t>Moneda Reino Unido 5 Pence 1991</t>
        </is>
      </c>
      <c r="J339" s="110" t="inlineStr">
        <is>
          <t>Inglaterra</t>
        </is>
      </c>
      <c r="K339" s="111" t="inlineStr">
        <is>
          <t>1991</t>
        </is>
      </c>
      <c r="L339" s="111" t="inlineStr">
        <is>
          <t>Genérica</t>
        </is>
      </c>
      <c r="M339" s="111" t="inlineStr">
        <is>
          <t>KM# 937b</t>
        </is>
      </c>
      <c r="N339" s="110" t="inlineStr">
        <is>
          <t>Níquel</t>
        </is>
      </c>
      <c r="O339" s="109" t="inlineStr"/>
      <c r="P339" s="111" t="inlineStr">
        <is>
          <t>5 Pence</t>
        </is>
      </c>
      <c r="Q339" s="110" t="inlineStr">
        <is>
          <t>Dólar</t>
        </is>
      </c>
    </row>
    <row r="340" ht="25" customHeight="1" s="112">
      <c r="A340" s="109" t="inlineStr">
        <is>
          <t>4457320345766289</t>
        </is>
      </c>
      <c r="B340" s="109" t="inlineStr">
        <is>
          <t>MLA3919736910</t>
        </is>
      </c>
      <c r="C340" s="109" t="inlineStr">
        <is>
          <t>U5093928755</t>
        </is>
      </c>
      <c r="D340" s="109" t="inlineStr">
        <is>
          <t>599</t>
        </is>
      </c>
      <c r="E340" s="104" t="n"/>
      <c r="F340" s="104" t="inlineStr">
        <is>
          <t>MLA-COINS</t>
        </is>
      </c>
      <c r="G340" s="104" t="inlineStr">
        <is>
          <t>MLA2061</t>
        </is>
      </c>
      <c r="H340" s="104" t="inlineStr"/>
      <c r="I340" s="109" t="inlineStr">
        <is>
          <t>Moneda Antillas Holandesas 1 Gulden 1970</t>
        </is>
      </c>
      <c r="J340" s="110" t="inlineStr">
        <is>
          <t>Holanda</t>
        </is>
      </c>
      <c r="K340" s="111" t="inlineStr">
        <is>
          <t>1970</t>
        </is>
      </c>
      <c r="L340" s="111" t="inlineStr">
        <is>
          <t>Genérica</t>
        </is>
      </c>
      <c r="M340" s="111" t="inlineStr">
        <is>
          <t>KM# 12</t>
        </is>
      </c>
      <c r="N340" s="110" t="inlineStr">
        <is>
          <t>Níquel</t>
        </is>
      </c>
      <c r="O340" s="109" t="inlineStr"/>
      <c r="P340" s="111" t="inlineStr">
        <is>
          <t>1 Gulden</t>
        </is>
      </c>
      <c r="Q340" s="110" t="inlineStr">
        <is>
          <t>Euro</t>
        </is>
      </c>
    </row>
    <row r="341" ht="25" customHeight="1" s="112">
      <c r="A341" s="109" t="inlineStr">
        <is>
          <t>863436556885137</t>
        </is>
      </c>
      <c r="B341" s="109" t="inlineStr">
        <is>
          <t>MLA3919736912</t>
        </is>
      </c>
      <c r="C341" s="109" t="inlineStr">
        <is>
          <t>U5093930673</t>
        </is>
      </c>
      <c r="D341" s="109" t="inlineStr">
        <is>
          <t>1320</t>
        </is>
      </c>
      <c r="E341" s="104" t="n"/>
      <c r="F341" s="104" t="inlineStr">
        <is>
          <t>MLA-COINS</t>
        </is>
      </c>
      <c r="G341" s="104" t="inlineStr">
        <is>
          <t>MLA2061</t>
        </is>
      </c>
      <c r="H341" s="104" t="inlineStr"/>
      <c r="I341" s="109" t="inlineStr">
        <is>
          <t>Moneda Nueva Zelanda 50 Cents 2006</t>
        </is>
      </c>
      <c r="J341" s="110" t="inlineStr">
        <is>
          <t>Inglaterra</t>
        </is>
      </c>
      <c r="K341" s="111" t="inlineStr">
        <is>
          <t>2006</t>
        </is>
      </c>
      <c r="L341" s="111" t="inlineStr">
        <is>
          <t>Genérica</t>
        </is>
      </c>
      <c r="M341" s="111" t="inlineStr">
        <is>
          <t>KM# 119</t>
        </is>
      </c>
      <c r="N341" s="110" t="inlineStr">
        <is>
          <t>Níquel</t>
        </is>
      </c>
      <c r="O341" s="109" t="inlineStr"/>
      <c r="P341" s="111" t="inlineStr">
        <is>
          <t>50 Cents</t>
        </is>
      </c>
      <c r="Q341" s="110" t="inlineStr">
        <is>
          <t>Dólar</t>
        </is>
      </c>
    </row>
    <row r="342" ht="25" customHeight="1" s="112">
      <c r="A342" s="109" t="inlineStr">
        <is>
          <t>3664377150287760</t>
        </is>
      </c>
      <c r="B342" s="109" t="inlineStr">
        <is>
          <t>MLA3919736916</t>
        </is>
      </c>
      <c r="C342" s="109" t="inlineStr">
        <is>
          <t>U5093928765</t>
        </is>
      </c>
      <c r="D342" s="109" t="inlineStr">
        <is>
          <t>630</t>
        </is>
      </c>
      <c r="E342" s="104" t="n"/>
      <c r="F342" s="104" t="inlineStr">
        <is>
          <t>MLA-COINS</t>
        </is>
      </c>
      <c r="G342" s="104" t="inlineStr">
        <is>
          <t>MLA2061</t>
        </is>
      </c>
      <c r="H342" s="104" t="inlineStr"/>
      <c r="I342" s="109" t="inlineStr">
        <is>
          <t>Moneda Argentina 2 Centavos 1940</t>
        </is>
      </c>
      <c r="J342" s="110" t="inlineStr">
        <is>
          <t>Argentina</t>
        </is>
      </c>
      <c r="K342" s="111" t="inlineStr">
        <is>
          <t>1940</t>
        </is>
      </c>
      <c r="L342" s="111" t="inlineStr">
        <is>
          <t>Genérica</t>
        </is>
      </c>
      <c r="M342" s="111" t="inlineStr">
        <is>
          <t>CJ# 175</t>
        </is>
      </c>
      <c r="N342" s="110" t="inlineStr">
        <is>
          <t>Níquel</t>
        </is>
      </c>
      <c r="O342" s="109" t="inlineStr"/>
      <c r="P342" s="111" t="inlineStr">
        <is>
          <t>2 Centavos</t>
        </is>
      </c>
      <c r="Q342" s="110" t="inlineStr">
        <is>
          <t>Peso</t>
        </is>
      </c>
    </row>
    <row r="343" ht="25" customHeight="1" s="112">
      <c r="A343" s="109" t="inlineStr">
        <is>
          <t>496364748867154</t>
        </is>
      </c>
      <c r="B343" s="109" t="inlineStr">
        <is>
          <t>MLA3919736918</t>
        </is>
      </c>
      <c r="C343" s="109" t="inlineStr">
        <is>
          <t>U5127955216</t>
        </is>
      </c>
      <c r="D343" s="109" t="inlineStr">
        <is>
          <t>309</t>
        </is>
      </c>
      <c r="E343" s="104" t="n"/>
      <c r="F343" s="104" t="inlineStr">
        <is>
          <t>MLA-COINS</t>
        </is>
      </c>
      <c r="G343" s="104" t="inlineStr">
        <is>
          <t>MLA2061</t>
        </is>
      </c>
      <c r="H343" s="104" t="inlineStr"/>
      <c r="I343" s="109" t="inlineStr">
        <is>
          <t>Moneda Suiza 10 Rappen 1970</t>
        </is>
      </c>
      <c r="J343" s="110" t="inlineStr">
        <is>
          <t>Alemania</t>
        </is>
      </c>
      <c r="K343" s="111" t="inlineStr">
        <is>
          <t>1970</t>
        </is>
      </c>
      <c r="L343" s="111" t="inlineStr">
        <is>
          <t>Genérica</t>
        </is>
      </c>
      <c r="M343" s="111" t="inlineStr">
        <is>
          <t>KM# 27</t>
        </is>
      </c>
      <c r="N343" s="110" t="inlineStr">
        <is>
          <t>Níquel</t>
        </is>
      </c>
      <c r="O343" s="109" t="inlineStr"/>
      <c r="P343" s="111" t="inlineStr">
        <is>
          <t>10 Rappen</t>
        </is>
      </c>
      <c r="Q343" s="110" t="inlineStr">
        <is>
          <t>Euro</t>
        </is>
      </c>
    </row>
    <row r="344" ht="25" customHeight="1" s="112">
      <c r="A344" s="109" t="inlineStr">
        <is>
          <t>5743012317239759</t>
        </is>
      </c>
      <c r="B344" s="109" t="inlineStr">
        <is>
          <t>MLA3919736920</t>
        </is>
      </c>
      <c r="C344" s="109" t="inlineStr">
        <is>
          <t>U5127955224</t>
        </is>
      </c>
      <c r="D344" s="109" t="inlineStr">
        <is>
          <t>263</t>
        </is>
      </c>
      <c r="E344" s="104" t="n"/>
      <c r="F344" s="104" t="inlineStr">
        <is>
          <t>MLA-COINS</t>
        </is>
      </c>
      <c r="G344" s="104" t="inlineStr">
        <is>
          <t>MLA2061</t>
        </is>
      </c>
      <c r="H344" s="104" t="inlineStr"/>
      <c r="I344" s="109" t="inlineStr">
        <is>
          <t>Moneda Suiza 10 Rappen 1884</t>
        </is>
      </c>
      <c r="J344" s="110" t="inlineStr">
        <is>
          <t>Alemania</t>
        </is>
      </c>
      <c r="K344" s="111" t="inlineStr">
        <is>
          <t>1884</t>
        </is>
      </c>
      <c r="L344" s="111" t="inlineStr">
        <is>
          <t>Genérica</t>
        </is>
      </c>
      <c r="M344" s="111" t="inlineStr">
        <is>
          <t>KM# 27</t>
        </is>
      </c>
      <c r="N344" s="110" t="inlineStr">
        <is>
          <t>Níquel</t>
        </is>
      </c>
      <c r="O344" s="109" t="inlineStr"/>
      <c r="P344" s="111" t="inlineStr">
        <is>
          <t>10 Rappen</t>
        </is>
      </c>
      <c r="Q344" s="110" t="inlineStr">
        <is>
          <t>Euro</t>
        </is>
      </c>
    </row>
    <row r="345" ht="25" customHeight="1" s="112">
      <c r="A345" s="109" t="inlineStr">
        <is>
          <t>7778537342386450</t>
        </is>
      </c>
      <c r="B345" s="109" t="inlineStr">
        <is>
          <t>MLA3919736922</t>
        </is>
      </c>
      <c r="C345" s="109" t="inlineStr">
        <is>
          <t>U5093930727</t>
        </is>
      </c>
      <c r="D345" s="109" t="inlineStr">
        <is>
          <t>1280</t>
        </is>
      </c>
      <c r="E345" s="104" t="n"/>
      <c r="F345" s="104" t="inlineStr">
        <is>
          <t>MLA-COINS</t>
        </is>
      </c>
      <c r="G345" s="104" t="inlineStr">
        <is>
          <t>MLA2061</t>
        </is>
      </c>
      <c r="H345" s="104" t="inlineStr"/>
      <c r="I345" s="109" t="inlineStr">
        <is>
          <t>Moneda Belice 10 Cents 2020</t>
        </is>
      </c>
      <c r="J345" s="110" t="inlineStr">
        <is>
          <t>Inglaterra</t>
        </is>
      </c>
      <c r="K345" s="111" t="inlineStr">
        <is>
          <t>2020</t>
        </is>
      </c>
      <c r="L345" s="111" t="inlineStr">
        <is>
          <t>Genérica</t>
        </is>
      </c>
      <c r="M345" s="111" t="inlineStr">
        <is>
          <t>KM# 35</t>
        </is>
      </c>
      <c r="N345" s="110" t="inlineStr">
        <is>
          <t>Níquel</t>
        </is>
      </c>
      <c r="O345" s="109" t="inlineStr"/>
      <c r="P345" s="111" t="inlineStr">
        <is>
          <t>10 Cents</t>
        </is>
      </c>
      <c r="Q345" s="110" t="inlineStr">
        <is>
          <t>Dólar</t>
        </is>
      </c>
    </row>
    <row r="346" ht="25" customHeight="1" s="112">
      <c r="A346" s="109" t="inlineStr">
        <is>
          <t>226182616976081</t>
        </is>
      </c>
      <c r="B346" s="109" t="inlineStr">
        <is>
          <t>MLA3919736926</t>
        </is>
      </c>
      <c r="C346" s="109" t="inlineStr">
        <is>
          <t>U5127955252</t>
        </is>
      </c>
      <c r="D346" s="109" t="inlineStr">
        <is>
          <t>376</t>
        </is>
      </c>
      <c r="E346" s="104" t="n"/>
      <c r="F346" s="104" t="inlineStr">
        <is>
          <t>MLA-COINS</t>
        </is>
      </c>
      <c r="G346" s="104" t="inlineStr">
        <is>
          <t>MLA2061</t>
        </is>
      </c>
      <c r="H346" s="104" t="inlineStr"/>
      <c r="I346" s="109" t="inlineStr">
        <is>
          <t>Moneda Estados Unidos 1 Dollar P 2007</t>
        </is>
      </c>
      <c r="J346" s="110" t="inlineStr">
        <is>
          <t>Estados Unidos</t>
        </is>
      </c>
      <c r="K346" s="111" t="inlineStr">
        <is>
          <t>2007</t>
        </is>
      </c>
      <c r="L346" s="111" t="inlineStr">
        <is>
          <t>Genérica</t>
        </is>
      </c>
      <c r="M346" s="111" t="inlineStr">
        <is>
          <t>KM# 402</t>
        </is>
      </c>
      <c r="N346" s="110" t="inlineStr">
        <is>
          <t>Bronce</t>
        </is>
      </c>
      <c r="O346" s="109" t="inlineStr"/>
      <c r="P346" s="111" t="inlineStr">
        <is>
          <t>1 Dollar P</t>
        </is>
      </c>
      <c r="Q346" s="110" t="inlineStr">
        <is>
          <t>Dólar</t>
        </is>
      </c>
    </row>
    <row r="347" ht="25" customHeight="1" s="112">
      <c r="A347" s="109" t="inlineStr">
        <is>
          <t>3664377150287760</t>
        </is>
      </c>
      <c r="B347" s="109" t="inlineStr">
        <is>
          <t>MLA3919736928</t>
        </is>
      </c>
      <c r="C347" s="109" t="inlineStr">
        <is>
          <t>U5127955260</t>
        </is>
      </c>
      <c r="D347" s="109" t="inlineStr">
        <is>
          <t>631</t>
        </is>
      </c>
      <c r="E347" s="104" t="n"/>
      <c r="F347" s="104" t="inlineStr">
        <is>
          <t>MLA-COINS</t>
        </is>
      </c>
      <c r="G347" s="104" t="inlineStr">
        <is>
          <t>MLA2061</t>
        </is>
      </c>
      <c r="H347" s="104" t="inlineStr"/>
      <c r="I347" s="109" t="inlineStr">
        <is>
          <t>Moneda Argentina 2 Centavos 1940</t>
        </is>
      </c>
      <c r="J347" s="110" t="inlineStr">
        <is>
          <t>Argentina</t>
        </is>
      </c>
      <c r="K347" s="111" t="inlineStr">
        <is>
          <t>1940</t>
        </is>
      </c>
      <c r="L347" s="111" t="inlineStr">
        <is>
          <t>Genérica</t>
        </is>
      </c>
      <c r="M347" s="111" t="inlineStr">
        <is>
          <t>CJ# 175</t>
        </is>
      </c>
      <c r="N347" s="110" t="inlineStr">
        <is>
          <t>Níquel</t>
        </is>
      </c>
      <c r="O347" s="109" t="inlineStr"/>
      <c r="P347" s="111" t="inlineStr">
        <is>
          <t>2 Centavos</t>
        </is>
      </c>
      <c r="Q347" s="110" t="inlineStr">
        <is>
          <t>Peso</t>
        </is>
      </c>
    </row>
    <row r="348" ht="25" customHeight="1" s="112">
      <c r="A348" s="109" t="inlineStr">
        <is>
          <t>2481808054923345</t>
        </is>
      </c>
      <c r="B348" s="109" t="inlineStr">
        <is>
          <t>MLA3919736932</t>
        </is>
      </c>
      <c r="C348" s="109" t="inlineStr">
        <is>
          <t>U5093930751</t>
        </is>
      </c>
      <c r="D348" s="109" t="inlineStr">
        <is>
          <t>685</t>
        </is>
      </c>
      <c r="E348" s="104" t="n"/>
      <c r="F348" s="104" t="inlineStr">
        <is>
          <t>MLA-COINS</t>
        </is>
      </c>
      <c r="G348" s="104" t="inlineStr">
        <is>
          <t>MLA2061</t>
        </is>
      </c>
      <c r="H348" s="104" t="inlineStr"/>
      <c r="I348" s="109" t="inlineStr">
        <is>
          <t>Moneda Uruguay 2 Centésimos 1901</t>
        </is>
      </c>
      <c r="J348" s="110" t="inlineStr">
        <is>
          <t>Uruguay</t>
        </is>
      </c>
      <c r="K348" s="111" t="inlineStr">
        <is>
          <t>1901</t>
        </is>
      </c>
      <c r="L348" s="111" t="inlineStr">
        <is>
          <t>Genérica</t>
        </is>
      </c>
      <c r="M348" s="111" t="inlineStr">
        <is>
          <t>KM# 20</t>
        </is>
      </c>
      <c r="N348" s="110" t="inlineStr">
        <is>
          <t>Níquel</t>
        </is>
      </c>
      <c r="O348" s="109" t="inlineStr"/>
      <c r="P348" s="111" t="inlineStr">
        <is>
          <t>2 Centésimos</t>
        </is>
      </c>
      <c r="Q348" s="110" t="inlineStr">
        <is>
          <t>Euro</t>
        </is>
      </c>
    </row>
    <row r="349" ht="25" customHeight="1" s="112">
      <c r="A349" s="109" t="inlineStr">
        <is>
          <t>8017409922091281</t>
        </is>
      </c>
      <c r="B349" s="109" t="inlineStr">
        <is>
          <t>MLA3919736936</t>
        </is>
      </c>
      <c r="C349" s="109" t="inlineStr">
        <is>
          <t>U5127957266</t>
        </is>
      </c>
      <c r="D349" s="109" t="inlineStr">
        <is>
          <t>1298</t>
        </is>
      </c>
      <c r="E349" s="104" t="n"/>
      <c r="F349" s="104" t="inlineStr">
        <is>
          <t>MLA-COINS</t>
        </is>
      </c>
      <c r="G349" s="104" t="inlineStr">
        <is>
          <t>MLA2061</t>
        </is>
      </c>
      <c r="H349" s="104" t="inlineStr"/>
      <c r="I349" s="109" t="inlineStr">
        <is>
          <t>Moneda Francia 10 Francos 1987</t>
        </is>
      </c>
      <c r="J349" s="110" t="inlineStr">
        <is>
          <t>Francia</t>
        </is>
      </c>
      <c r="K349" s="111" t="inlineStr">
        <is>
          <t>1987</t>
        </is>
      </c>
      <c r="L349" s="111" t="inlineStr">
        <is>
          <t>Genérica</t>
        </is>
      </c>
      <c r="M349" s="111" t="inlineStr">
        <is>
          <t>KM# 961d</t>
        </is>
      </c>
      <c r="N349" s="110" t="inlineStr">
        <is>
          <t>Bronce</t>
        </is>
      </c>
      <c r="O349" s="111" t="inlineStr">
        <is>
          <t>Milenario de la Dinastía Capeta (987-1987)</t>
        </is>
      </c>
      <c r="P349" s="111" t="inlineStr">
        <is>
          <t>10 Francos</t>
        </is>
      </c>
      <c r="Q349" s="110" t="inlineStr">
        <is>
          <t>Euro</t>
        </is>
      </c>
    </row>
    <row r="350" ht="25" customHeight="1" s="112">
      <c r="A350" s="109" t="inlineStr">
        <is>
          <t>6624664803286863</t>
        </is>
      </c>
      <c r="B350" s="109" t="inlineStr">
        <is>
          <t>MLA3919736940</t>
        </is>
      </c>
      <c r="C350" s="109" t="inlineStr">
        <is>
          <t>U5093928833</t>
        </is>
      </c>
      <c r="D350" s="109" t="inlineStr">
        <is>
          <t>1260</t>
        </is>
      </c>
      <c r="E350" s="104" t="n"/>
      <c r="F350" s="104" t="inlineStr">
        <is>
          <t>MLA-COINS</t>
        </is>
      </c>
      <c r="G350" s="104" t="inlineStr">
        <is>
          <t>MLA2061</t>
        </is>
      </c>
      <c r="H350" s="104" t="inlineStr"/>
      <c r="I350" s="109" t="inlineStr">
        <is>
          <t>Moneda Indonesia 50 Sen Diponegoro 1955</t>
        </is>
      </c>
      <c r="J350" s="110" t="inlineStr">
        <is>
          <t>Holanda</t>
        </is>
      </c>
      <c r="K350" s="111" t="inlineStr">
        <is>
          <t>1955</t>
        </is>
      </c>
      <c r="L350" s="111" t="inlineStr">
        <is>
          <t>Genérica</t>
        </is>
      </c>
      <c r="M350" s="111" t="inlineStr">
        <is>
          <t>KM# 10</t>
        </is>
      </c>
      <c r="N350" s="110" t="inlineStr">
        <is>
          <t>Níquel</t>
        </is>
      </c>
      <c r="O350" s="109" t="inlineStr"/>
      <c r="P350" s="111" t="inlineStr">
        <is>
          <t>50 Sen Diponegoro</t>
        </is>
      </c>
      <c r="Q350" s="110" t="inlineStr">
        <is>
          <t>Dólar</t>
        </is>
      </c>
    </row>
    <row r="351" ht="25" customHeight="1" s="112">
      <c r="A351" s="109" t="inlineStr">
        <is>
          <t>3481885432337042</t>
        </is>
      </c>
      <c r="B351" s="109" t="inlineStr">
        <is>
          <t>MLA3919736942</t>
        </is>
      </c>
      <c r="C351" s="109" t="inlineStr">
        <is>
          <t>U5093930767</t>
        </is>
      </c>
      <c r="D351" s="109" t="inlineStr">
        <is>
          <t>691</t>
        </is>
      </c>
      <c r="E351" s="104" t="n"/>
      <c r="F351" s="104" t="inlineStr">
        <is>
          <t>MLA-COINS</t>
        </is>
      </c>
      <c r="G351" s="104" t="inlineStr">
        <is>
          <t>MLA2061</t>
        </is>
      </c>
      <c r="H351" s="104" t="inlineStr"/>
      <c r="I351" s="109" t="inlineStr">
        <is>
          <t>Moneda Uruguay Centésimo 1924</t>
        </is>
      </c>
      <c r="J351" s="110" t="inlineStr">
        <is>
          <t>Uruguay</t>
        </is>
      </c>
      <c r="K351" s="111" t="inlineStr">
        <is>
          <t>1924</t>
        </is>
      </c>
      <c r="L351" s="111" t="inlineStr">
        <is>
          <t>Genérica</t>
        </is>
      </c>
      <c r="M351" s="111" t="inlineStr">
        <is>
          <t>KM# 19</t>
        </is>
      </c>
      <c r="N351" s="110" t="inlineStr">
        <is>
          <t>Níquel</t>
        </is>
      </c>
      <c r="O351" s="109" t="inlineStr"/>
      <c r="P351" s="111" t="inlineStr">
        <is>
          <t>Centésimo</t>
        </is>
      </c>
      <c r="Q351" s="110" t="inlineStr">
        <is>
          <t>Euro</t>
        </is>
      </c>
    </row>
    <row r="352" ht="25" customHeight="1" s="112">
      <c r="A352" s="109" t="inlineStr">
        <is>
          <t>1468423646490512</t>
        </is>
      </c>
      <c r="B352" s="109" t="inlineStr">
        <is>
          <t>MLA3919736944</t>
        </is>
      </c>
      <c r="C352" s="109" t="inlineStr">
        <is>
          <t>U5127957288</t>
        </is>
      </c>
      <c r="D352" s="109" t="inlineStr">
        <is>
          <t>1255</t>
        </is>
      </c>
      <c r="E352" s="104" t="n"/>
      <c r="F352" s="104" t="inlineStr">
        <is>
          <t>MLA-COINS</t>
        </is>
      </c>
      <c r="G352" s="104" t="inlineStr">
        <is>
          <t>MLA2061</t>
        </is>
      </c>
      <c r="H352" s="104" t="inlineStr"/>
      <c r="I352" s="109" t="inlineStr">
        <is>
          <t>Moneda Siria 25 Libras 2003</t>
        </is>
      </c>
      <c r="J352" s="110" t="inlineStr">
        <is>
          <t>Francia</t>
        </is>
      </c>
      <c r="K352" s="111" t="inlineStr">
        <is>
          <t>2003</t>
        </is>
      </c>
      <c r="L352" s="111" t="inlineStr">
        <is>
          <t>Genérica</t>
        </is>
      </c>
      <c r="M352" s="111" t="inlineStr">
        <is>
          <t>KM# 131</t>
        </is>
      </c>
      <c r="N352" s="110" t="inlineStr">
        <is>
          <t>Níquel</t>
        </is>
      </c>
      <c r="O352" s="109" t="inlineStr"/>
      <c r="P352" s="111" t="inlineStr">
        <is>
          <t>25 Libras</t>
        </is>
      </c>
      <c r="Q352" s="110" t="inlineStr">
        <is>
          <t>Dólar</t>
        </is>
      </c>
    </row>
    <row r="353" ht="25" customHeight="1" s="112">
      <c r="A353" s="109" t="inlineStr">
        <is>
          <t>1328538432560596</t>
        </is>
      </c>
      <c r="B353" s="109" t="inlineStr">
        <is>
          <t>MLA3919736948</t>
        </is>
      </c>
      <c r="C353" s="109" t="inlineStr">
        <is>
          <t>U5093930783</t>
        </is>
      </c>
      <c r="D353" s="109" t="inlineStr">
        <is>
          <t>715</t>
        </is>
      </c>
      <c r="E353" s="104" t="n"/>
      <c r="F353" s="104" t="inlineStr">
        <is>
          <t>MLA-COINS</t>
        </is>
      </c>
      <c r="G353" s="104" t="inlineStr">
        <is>
          <t>MLA2061</t>
        </is>
      </c>
      <c r="H353" s="104" t="inlineStr"/>
      <c r="I353" s="109" t="inlineStr">
        <is>
          <t>Moneda Paraguay 20 Centavos 1938</t>
        </is>
      </c>
      <c r="J353" s="110" t="inlineStr">
        <is>
          <t>Argentina</t>
        </is>
      </c>
      <c r="K353" s="111" t="inlineStr">
        <is>
          <t>1938</t>
        </is>
      </c>
      <c r="L353" s="111" t="inlineStr">
        <is>
          <t>Genérica</t>
        </is>
      </c>
      <c r="M353" s="111" t="inlineStr">
        <is>
          <t>KM# 15</t>
        </is>
      </c>
      <c r="N353" s="110" t="inlineStr">
        <is>
          <t>Níquel</t>
        </is>
      </c>
      <c r="O353" s="109" t="inlineStr"/>
      <c r="P353" s="111" t="inlineStr">
        <is>
          <t>20 Centavos</t>
        </is>
      </c>
      <c r="Q353" s="110" t="inlineStr">
        <is>
          <t>Peso</t>
        </is>
      </c>
    </row>
    <row r="354" ht="25" customHeight="1" s="112">
      <c r="A354" s="109" t="inlineStr">
        <is>
          <t>6137497697554639</t>
        </is>
      </c>
      <c r="B354" s="109" t="inlineStr">
        <is>
          <t>MLA3919736950</t>
        </is>
      </c>
      <c r="C354" s="109" t="inlineStr">
        <is>
          <t>U5093930787</t>
        </is>
      </c>
      <c r="D354" s="109" t="inlineStr">
        <is>
          <t>754</t>
        </is>
      </c>
      <c r="E354" s="104" t="n"/>
      <c r="F354" s="104" t="inlineStr">
        <is>
          <t>MLA-COINS</t>
        </is>
      </c>
      <c r="G354" s="104" t="inlineStr">
        <is>
          <t>MLA2061</t>
        </is>
      </c>
      <c r="H354" s="104" t="inlineStr"/>
      <c r="I354" s="109" t="inlineStr">
        <is>
          <t>Moneda Argentina 10 Centavos 1908</t>
        </is>
      </c>
      <c r="J354" s="110" t="inlineStr">
        <is>
          <t>Argentina</t>
        </is>
      </c>
      <c r="K354" s="111" t="inlineStr">
        <is>
          <t>1908</t>
        </is>
      </c>
      <c r="L354" s="111" t="inlineStr">
        <is>
          <t>Genérica</t>
        </is>
      </c>
      <c r="M354" s="111" t="inlineStr">
        <is>
          <t>CJ# 97</t>
        </is>
      </c>
      <c r="N354" s="110" t="inlineStr">
        <is>
          <t>Níquel</t>
        </is>
      </c>
      <c r="O354" s="109" t="inlineStr"/>
      <c r="P354" s="111" t="inlineStr">
        <is>
          <t>10 Centavos</t>
        </is>
      </c>
      <c r="Q354" s="110" t="inlineStr">
        <is>
          <t>Peso</t>
        </is>
      </c>
    </row>
    <row r="355" ht="25" customHeight="1" s="112">
      <c r="A355" s="109" t="inlineStr">
        <is>
          <t>957465933329811</t>
        </is>
      </c>
      <c r="B355" s="109" t="inlineStr">
        <is>
          <t>MLA3919736954</t>
        </is>
      </c>
      <c r="C355" s="109" t="inlineStr">
        <is>
          <t>U5127955350</t>
        </is>
      </c>
      <c r="D355" s="109" t="inlineStr">
        <is>
          <t>1206</t>
        </is>
      </c>
      <c r="E355" s="104" t="n"/>
      <c r="F355" s="104" t="inlineStr">
        <is>
          <t>MLA-COINS</t>
        </is>
      </c>
      <c r="G355" s="104" t="inlineStr">
        <is>
          <t>MLA2061</t>
        </is>
      </c>
      <c r="H355" s="104" t="inlineStr"/>
      <c r="I355" s="109" t="inlineStr">
        <is>
          <t>Moneda Reino Unido 5 Pence 2012</t>
        </is>
      </c>
      <c r="J355" s="110" t="inlineStr">
        <is>
          <t>Inglaterra</t>
        </is>
      </c>
      <c r="K355" s="111" t="inlineStr">
        <is>
          <t>2012</t>
        </is>
      </c>
      <c r="L355" s="111" t="inlineStr">
        <is>
          <t>Genérica</t>
        </is>
      </c>
      <c r="M355" s="111" t="inlineStr">
        <is>
          <t>KM# 1109d</t>
        </is>
      </c>
      <c r="N355" s="110" t="inlineStr">
        <is>
          <t>Níquel</t>
        </is>
      </c>
      <c r="O355" s="109" t="inlineStr"/>
      <c r="P355" s="111" t="inlineStr">
        <is>
          <t>5 Pence</t>
        </is>
      </c>
      <c r="Q355" s="110" t="inlineStr">
        <is>
          <t>Dólar</t>
        </is>
      </c>
    </row>
    <row r="356" ht="25" customHeight="1" s="112">
      <c r="A356" s="109" t="inlineStr">
        <is>
          <t>8311006261828944</t>
        </is>
      </c>
      <c r="B356" s="109" t="inlineStr">
        <is>
          <t>MLA3919736956</t>
        </is>
      </c>
      <c r="C356" s="109" t="inlineStr">
        <is>
          <t>U5093928913</t>
        </is>
      </c>
      <c r="D356" s="109" t="inlineStr">
        <is>
          <t>787</t>
        </is>
      </c>
      <c r="E356" s="104" t="n"/>
      <c r="F356" s="104" t="inlineStr">
        <is>
          <t>MLA-COINS</t>
        </is>
      </c>
      <c r="G356" s="104" t="inlineStr">
        <is>
          <t>MLA2061</t>
        </is>
      </c>
      <c r="H356" s="104" t="inlineStr"/>
      <c r="I356" s="109" t="inlineStr">
        <is>
          <t>Moneda Costa Rica 25 Colones 2023</t>
        </is>
      </c>
      <c r="J356" s="110" t="inlineStr">
        <is>
          <t>México</t>
        </is>
      </c>
      <c r="K356" s="111" t="inlineStr">
        <is>
          <t>2023</t>
        </is>
      </c>
      <c r="L356" s="111" t="inlineStr">
        <is>
          <t>Genérica</t>
        </is>
      </c>
      <c r="M356" s="111" t="inlineStr">
        <is>
          <t>25 Colones</t>
        </is>
      </c>
      <c r="N356" s="110" t="inlineStr">
        <is>
          <t>Níquel</t>
        </is>
      </c>
      <c r="O356" s="109" t="inlineStr"/>
      <c r="P356" s="111" t="inlineStr">
        <is>
          <t>25 Colones</t>
        </is>
      </c>
      <c r="Q356" s="110" t="inlineStr">
        <is>
          <t>Peso</t>
        </is>
      </c>
    </row>
    <row r="357" ht="25" customHeight="1" s="112">
      <c r="A357" s="109" t="inlineStr">
        <is>
          <t>8968077508594449</t>
        </is>
      </c>
      <c r="B357" s="109" t="inlineStr">
        <is>
          <t>MLA3919736958</t>
        </is>
      </c>
      <c r="C357" s="109" t="inlineStr">
        <is>
          <t>U5127955360</t>
        </is>
      </c>
      <c r="D357" s="109" t="inlineStr">
        <is>
          <t>807</t>
        </is>
      </c>
      <c r="E357" s="104" t="n"/>
      <c r="F357" s="104" t="inlineStr">
        <is>
          <t>MLA-COINS</t>
        </is>
      </c>
      <c r="G357" s="104" t="inlineStr">
        <is>
          <t>MLA2061</t>
        </is>
      </c>
      <c r="H357" s="104" t="inlineStr"/>
      <c r="I357" s="109" t="inlineStr">
        <is>
          <t>Moneda Argentina 20 Centavos 1908</t>
        </is>
      </c>
      <c r="J357" s="110" t="inlineStr">
        <is>
          <t>Argentina</t>
        </is>
      </c>
      <c r="K357" s="111" t="inlineStr">
        <is>
          <t>1908</t>
        </is>
      </c>
      <c r="L357" s="111" t="inlineStr">
        <is>
          <t>Genérica</t>
        </is>
      </c>
      <c r="M357" s="111" t="inlineStr">
        <is>
          <t>CJ# 59</t>
        </is>
      </c>
      <c r="N357" s="110" t="inlineStr">
        <is>
          <t>Níquel</t>
        </is>
      </c>
      <c r="O357" s="109" t="inlineStr"/>
      <c r="P357" s="111" t="inlineStr">
        <is>
          <t>20 Centavos</t>
        </is>
      </c>
      <c r="Q357" s="110" t="inlineStr">
        <is>
          <t>Peso</t>
        </is>
      </c>
    </row>
    <row r="358" ht="25" customHeight="1" s="112">
      <c r="A358" s="109" t="inlineStr">
        <is>
          <t>7996698659333519</t>
        </is>
      </c>
      <c r="B358" s="109" t="inlineStr">
        <is>
          <t>MLA3919736960</t>
        </is>
      </c>
      <c r="C358" s="109" t="inlineStr">
        <is>
          <t>U5093930821</t>
        </is>
      </c>
      <c r="D358" s="109" t="inlineStr">
        <is>
          <t>1251</t>
        </is>
      </c>
      <c r="E358" s="104" t="n"/>
      <c r="F358" s="104" t="inlineStr">
        <is>
          <t>MLA-COINS</t>
        </is>
      </c>
      <c r="G358" s="104" t="inlineStr">
        <is>
          <t>MLA2061</t>
        </is>
      </c>
      <c r="H358" s="104" t="inlineStr"/>
      <c r="I358" s="109" t="inlineStr">
        <is>
          <t>Moneda Canadá 1 Dólar Elsie Macgill (coloreada) 2023</t>
        </is>
      </c>
      <c r="J358" s="110" t="inlineStr">
        <is>
          <t>Canadá</t>
        </is>
      </c>
      <c r="K358" s="111" t="inlineStr">
        <is>
          <t>2023</t>
        </is>
      </c>
      <c r="L358" s="111" t="inlineStr">
        <is>
          <t>Genérica</t>
        </is>
      </c>
      <c r="M358" s="111" t="inlineStr">
        <is>
          <t>KM# 3344</t>
        </is>
      </c>
      <c r="N358" s="110" t="inlineStr">
        <is>
          <t>Bronce</t>
        </is>
      </c>
      <c r="O358" s="109" t="inlineStr"/>
      <c r="P358" s="111" t="inlineStr">
        <is>
          <t>1 Dólar Elsie MacGill (Coloreada)</t>
        </is>
      </c>
      <c r="Q358" s="110" t="inlineStr">
        <is>
          <t>Dólar</t>
        </is>
      </c>
    </row>
    <row r="359" ht="25" customHeight="1" s="112">
      <c r="A359" s="109" t="inlineStr">
        <is>
          <t>3665589163928337</t>
        </is>
      </c>
      <c r="B359" s="109" t="inlineStr">
        <is>
          <t>MLA3919736962</t>
        </is>
      </c>
      <c r="C359" s="109" t="inlineStr">
        <is>
          <t>U5127955364</t>
        </is>
      </c>
      <c r="D359" s="109" t="inlineStr">
        <is>
          <t>325</t>
        </is>
      </c>
      <c r="E359" s="104" t="n"/>
      <c r="F359" s="104" t="inlineStr">
        <is>
          <t>MLA-COINS</t>
        </is>
      </c>
      <c r="G359" s="104" t="inlineStr">
        <is>
          <t>MLA2061</t>
        </is>
      </c>
      <c r="H359" s="104" t="inlineStr"/>
      <c r="I359" s="109" t="inlineStr">
        <is>
          <t>Moneda Países Bajos Cent 1878</t>
        </is>
      </c>
      <c r="J359" s="110" t="inlineStr">
        <is>
          <t>Holanda</t>
        </is>
      </c>
      <c r="K359" s="111" t="inlineStr">
        <is>
          <t>1878</t>
        </is>
      </c>
      <c r="L359" s="111" t="inlineStr">
        <is>
          <t>Genérica</t>
        </is>
      </c>
      <c r="M359" s="111" t="inlineStr">
        <is>
          <t>KM# 107.1</t>
        </is>
      </c>
      <c r="N359" s="110" t="inlineStr">
        <is>
          <t>Bronce</t>
        </is>
      </c>
      <c r="O359" s="109" t="inlineStr"/>
      <c r="P359" s="111" t="inlineStr">
        <is>
          <t>Cent</t>
        </is>
      </c>
      <c r="Q359" s="110" t="inlineStr">
        <is>
          <t>Dólar</t>
        </is>
      </c>
    </row>
    <row r="360" ht="25" customHeight="1" s="112">
      <c r="A360" s="109" t="inlineStr">
        <is>
          <t>8462808942746129</t>
        </is>
      </c>
      <c r="B360" s="109" t="inlineStr">
        <is>
          <t>MLA3919736964</t>
        </is>
      </c>
      <c r="C360" s="109" t="inlineStr">
        <is>
          <t>U5127957378</t>
        </is>
      </c>
      <c r="D360" s="109" t="inlineStr">
        <is>
          <t>202</t>
        </is>
      </c>
      <c r="E360" s="104" t="n"/>
      <c r="F360" s="104" t="inlineStr">
        <is>
          <t>MLA-COINS</t>
        </is>
      </c>
      <c r="G360" s="104" t="inlineStr">
        <is>
          <t>MLA2061</t>
        </is>
      </c>
      <c r="H360" s="104" t="inlineStr"/>
      <c r="I360" s="109" t="inlineStr">
        <is>
          <t>Moneda Uruguay 5 Centésimos 1948</t>
        </is>
      </c>
      <c r="J360" s="110" t="inlineStr">
        <is>
          <t>Uruguay</t>
        </is>
      </c>
      <c r="K360" s="111" t="inlineStr">
        <is>
          <t>1948</t>
        </is>
      </c>
      <c r="L360" s="111" t="inlineStr">
        <is>
          <t>Genérica</t>
        </is>
      </c>
      <c r="M360" s="111" t="inlineStr">
        <is>
          <t>KM# 21a</t>
        </is>
      </c>
      <c r="N360" s="110" t="inlineStr">
        <is>
          <t>Bronce</t>
        </is>
      </c>
      <c r="O360" s="109" t="inlineStr"/>
      <c r="P360" s="111" t="inlineStr">
        <is>
          <t>5 Centésimos</t>
        </is>
      </c>
      <c r="Q360" s="110" t="inlineStr">
        <is>
          <t>Euro</t>
        </is>
      </c>
    </row>
    <row r="361" ht="25" customHeight="1" s="112">
      <c r="A361" s="109" t="inlineStr">
        <is>
          <t>2851349340201811</t>
        </is>
      </c>
      <c r="B361" s="109" t="inlineStr">
        <is>
          <t>MLA3919736968</t>
        </is>
      </c>
      <c r="C361" s="109" t="inlineStr">
        <is>
          <t>U5093930843</t>
        </is>
      </c>
      <c r="D361" s="109" t="inlineStr">
        <is>
          <t>409</t>
        </is>
      </c>
      <c r="E361" s="104" t="n"/>
      <c r="F361" s="104" t="inlineStr">
        <is>
          <t>MLA-COINS</t>
        </is>
      </c>
      <c r="G361" s="104" t="inlineStr">
        <is>
          <t>MLA2061</t>
        </is>
      </c>
      <c r="H361" s="104" t="inlineStr"/>
      <c r="I361" s="109" t="inlineStr">
        <is>
          <t>Moneda Estados Unidos 1/4 Dólar 2000</t>
        </is>
      </c>
      <c r="J361" s="110" t="inlineStr">
        <is>
          <t>Estados Unidos</t>
        </is>
      </c>
      <c r="K361" s="111" t="inlineStr">
        <is>
          <t>2000</t>
        </is>
      </c>
      <c r="L361" s="111" t="inlineStr">
        <is>
          <t>Genérica</t>
        </is>
      </c>
      <c r="M361" s="111" t="inlineStr">
        <is>
          <t>1/4 Dólar</t>
        </is>
      </c>
      <c r="N361" s="110" t="inlineStr">
        <is>
          <t>Níquel</t>
        </is>
      </c>
      <c r="O361" s="109" t="inlineStr"/>
      <c r="P361" s="111" t="inlineStr">
        <is>
          <t>1/4 Dólar</t>
        </is>
      </c>
      <c r="Q361" s="110" t="inlineStr">
        <is>
          <t>Dólar</t>
        </is>
      </c>
    </row>
    <row r="362" ht="25" customHeight="1" s="112">
      <c r="A362" s="109" t="inlineStr">
        <is>
          <t>6200677319050448</t>
        </is>
      </c>
      <c r="B362" s="109" t="inlineStr">
        <is>
          <t>MLA3919736972</t>
        </is>
      </c>
      <c r="C362" s="109" t="inlineStr">
        <is>
          <t>U5127955408</t>
        </is>
      </c>
      <c r="D362" s="109" t="inlineStr">
        <is>
          <t>1306</t>
        </is>
      </c>
      <c r="E362" s="104" t="n"/>
      <c r="F362" s="104" t="inlineStr">
        <is>
          <t>MLA-COINS</t>
        </is>
      </c>
      <c r="G362" s="104" t="inlineStr">
        <is>
          <t>MLA2061</t>
        </is>
      </c>
      <c r="H362" s="104" t="inlineStr"/>
      <c r="I362" s="109" t="inlineStr">
        <is>
          <t>Moneda Suiza 2 Rappen 1893</t>
        </is>
      </c>
      <c r="J362" s="110" t="inlineStr">
        <is>
          <t>Alemania</t>
        </is>
      </c>
      <c r="K362" s="111" t="inlineStr">
        <is>
          <t>1893</t>
        </is>
      </c>
      <c r="L362" s="111" t="inlineStr">
        <is>
          <t>Genérica</t>
        </is>
      </c>
      <c r="M362" s="111" t="inlineStr">
        <is>
          <t>KM# 4.2</t>
        </is>
      </c>
      <c r="N362" s="110" t="inlineStr">
        <is>
          <t>Bronce</t>
        </is>
      </c>
      <c r="O362" s="109" t="inlineStr"/>
      <c r="P362" s="111" t="inlineStr">
        <is>
          <t>2 Rappen</t>
        </is>
      </c>
      <c r="Q362" s="110" t="inlineStr">
        <is>
          <t>Euro</t>
        </is>
      </c>
    </row>
    <row r="363" ht="25" customHeight="1" s="112">
      <c r="A363" s="109" t="inlineStr">
        <is>
          <t>5215879771266448</t>
        </is>
      </c>
      <c r="B363" s="109" t="inlineStr">
        <is>
          <t>MLA3919736976</t>
        </is>
      </c>
      <c r="C363" s="109" t="inlineStr">
        <is>
          <t>U5127957422</t>
        </is>
      </c>
      <c r="D363" s="109" t="inlineStr">
        <is>
          <t>399</t>
        </is>
      </c>
      <c r="E363" s="104" t="n"/>
      <c r="F363" s="104" t="inlineStr">
        <is>
          <t>MLA-COINS</t>
        </is>
      </c>
      <c r="G363" s="104" t="inlineStr">
        <is>
          <t>MLA2061</t>
        </is>
      </c>
      <c r="H363" s="104" t="inlineStr"/>
      <c r="I363" s="109" t="inlineStr">
        <is>
          <t>Moneda Perú 1 Sol 2019</t>
        </is>
      </c>
      <c r="J363" s="110" t="inlineStr">
        <is>
          <t>Perú</t>
        </is>
      </c>
      <c r="K363" s="111" t="inlineStr">
        <is>
          <t>2019</t>
        </is>
      </c>
      <c r="L363" s="111" t="inlineStr">
        <is>
          <t>Genérica</t>
        </is>
      </c>
      <c r="M363" s="111" t="inlineStr">
        <is>
          <t>1 Sol</t>
        </is>
      </c>
      <c r="N363" s="110" t="inlineStr">
        <is>
          <t>Níquel</t>
        </is>
      </c>
      <c r="O363" s="109" t="inlineStr"/>
      <c r="P363" s="111" t="inlineStr">
        <is>
          <t>1 Sol</t>
        </is>
      </c>
      <c r="Q363" s="110" t="inlineStr">
        <is>
          <t>Peso</t>
        </is>
      </c>
    </row>
    <row r="364" ht="25" customHeight="1" s="112">
      <c r="A364" s="109" t="inlineStr">
        <is>
          <t>2447071948341457</t>
        </is>
      </c>
      <c r="B364" s="109" t="inlineStr">
        <is>
          <t>MLA3919736980</t>
        </is>
      </c>
      <c r="C364" s="109" t="inlineStr">
        <is>
          <t>U5127955438</t>
        </is>
      </c>
      <c r="D364" s="109" t="inlineStr">
        <is>
          <t>940</t>
        </is>
      </c>
      <c r="E364" s="104" t="n"/>
      <c r="F364" s="104" t="inlineStr">
        <is>
          <t>MLA-COINS</t>
        </is>
      </c>
      <c r="G364" s="104" t="inlineStr">
        <is>
          <t>MLA2061</t>
        </is>
      </c>
      <c r="H364" s="104" t="inlineStr"/>
      <c r="I364" s="109" t="inlineStr">
        <is>
          <t>Moneda Austria 2 Filler 1963</t>
        </is>
      </c>
      <c r="J364" s="110" t="inlineStr">
        <is>
          <t>Austria</t>
        </is>
      </c>
      <c r="K364" s="111" t="inlineStr">
        <is>
          <t>1963</t>
        </is>
      </c>
      <c r="L364" s="111" t="inlineStr">
        <is>
          <t>Genérica</t>
        </is>
      </c>
      <c r="M364" s="111" t="inlineStr">
        <is>
          <t>KM# 2876</t>
        </is>
      </c>
      <c r="N364" s="110" t="inlineStr">
        <is>
          <t>Níquel</t>
        </is>
      </c>
      <c r="O364" s="109" t="inlineStr"/>
      <c r="P364" s="111" t="inlineStr">
        <is>
          <t>2 Filler</t>
        </is>
      </c>
      <c r="Q364" s="110" t="inlineStr">
        <is>
          <t>Euro</t>
        </is>
      </c>
    </row>
    <row r="365" ht="25" customHeight="1" s="112">
      <c r="A365" s="109" t="inlineStr">
        <is>
          <t>5973748089315601</t>
        </is>
      </c>
      <c r="B365" s="109" t="inlineStr">
        <is>
          <t>MLA3919736982</t>
        </is>
      </c>
      <c r="C365" s="109" t="inlineStr">
        <is>
          <t>U5093930893</t>
        </is>
      </c>
      <c r="D365" s="109" t="inlineStr">
        <is>
          <t>175</t>
        </is>
      </c>
      <c r="E365" s="104" t="n"/>
      <c r="F365" s="104" t="inlineStr">
        <is>
          <t>MLA-COINS</t>
        </is>
      </c>
      <c r="G365" s="104" t="inlineStr">
        <is>
          <t>MLA2061</t>
        </is>
      </c>
      <c r="H365" s="104" t="inlineStr"/>
      <c r="I365" s="109" t="inlineStr">
        <is>
          <t>Moneda Argentina Peso Mercosur 1998</t>
        </is>
      </c>
      <c r="J365" s="110" t="inlineStr">
        <is>
          <t>Argentina</t>
        </is>
      </c>
      <c r="K365" s="111" t="inlineStr">
        <is>
          <t>1998</t>
        </is>
      </c>
      <c r="L365" s="111" t="inlineStr">
        <is>
          <t>Genérica</t>
        </is>
      </c>
      <c r="M365" s="111" t="inlineStr">
        <is>
          <t>CJ# 6</t>
        </is>
      </c>
      <c r="N365" s="110" t="inlineStr">
        <is>
          <t>Níquel</t>
        </is>
      </c>
      <c r="O365" s="109" t="inlineStr"/>
      <c r="P365" s="111" t="inlineStr">
        <is>
          <t>Peso Mercosur</t>
        </is>
      </c>
      <c r="Q365" s="110" t="inlineStr">
        <is>
          <t>Peso</t>
        </is>
      </c>
    </row>
    <row r="366" ht="25" customHeight="1" s="112">
      <c r="A366" s="109" t="inlineStr">
        <is>
          <t>293004433947346</t>
        </is>
      </c>
      <c r="B366" s="109" t="inlineStr">
        <is>
          <t>MLA3919736988</t>
        </is>
      </c>
      <c r="C366" s="109" t="inlineStr">
        <is>
          <t>U5127955452</t>
        </is>
      </c>
      <c r="D366" s="109" t="inlineStr">
        <is>
          <t>766</t>
        </is>
      </c>
      <c r="E366" s="104" t="n"/>
      <c r="F366" s="104" t="inlineStr">
        <is>
          <t>MLA-COINS</t>
        </is>
      </c>
      <c r="G366" s="104" t="inlineStr">
        <is>
          <t>MLA2061</t>
        </is>
      </c>
      <c r="H366" s="104" t="inlineStr"/>
      <c r="I366" s="109" t="inlineStr">
        <is>
          <t>Moneda Argentina 20 Centavos 1912</t>
        </is>
      </c>
      <c r="J366" s="110" t="inlineStr">
        <is>
          <t>Argentina</t>
        </is>
      </c>
      <c r="K366" s="111" t="inlineStr">
        <is>
          <t>1912</t>
        </is>
      </c>
      <c r="L366" s="111" t="inlineStr">
        <is>
          <t>Genérica</t>
        </is>
      </c>
      <c r="M366" s="111" t="inlineStr">
        <is>
          <t>CJ# 63</t>
        </is>
      </c>
      <c r="N366" s="110" t="inlineStr">
        <is>
          <t>Níquel</t>
        </is>
      </c>
      <c r="O366" s="109" t="inlineStr"/>
      <c r="P366" s="111" t="inlineStr">
        <is>
          <t>20 Centavos</t>
        </is>
      </c>
      <c r="Q366" s="110" t="inlineStr">
        <is>
          <t>Peso</t>
        </is>
      </c>
    </row>
    <row r="367" ht="25" customHeight="1" s="112">
      <c r="A367" s="109" t="inlineStr">
        <is>
          <t>1150265216750352</t>
        </is>
      </c>
      <c r="B367" s="109" t="inlineStr">
        <is>
          <t>MLA3919736992</t>
        </is>
      </c>
      <c r="C367" s="109" t="inlineStr">
        <is>
          <t>U5093930901</t>
        </is>
      </c>
      <c r="D367" s="109" t="inlineStr">
        <is>
          <t>107</t>
        </is>
      </c>
      <c r="E367" s="104" t="n"/>
      <c r="F367" s="104" t="inlineStr">
        <is>
          <t>MLA-COINS</t>
        </is>
      </c>
      <c r="G367" s="104" t="inlineStr">
        <is>
          <t>MLA2061</t>
        </is>
      </c>
      <c r="H367" s="104" t="inlineStr"/>
      <c r="I367" s="109" t="inlineStr">
        <is>
          <t>Moneda Argentina 20 Centavos 1899</t>
        </is>
      </c>
      <c r="J367" s="110" t="inlineStr">
        <is>
          <t>Argentina</t>
        </is>
      </c>
      <c r="K367" s="111" t="inlineStr">
        <is>
          <t>1899</t>
        </is>
      </c>
      <c r="L367" s="111" t="inlineStr">
        <is>
          <t>Genérica</t>
        </is>
      </c>
      <c r="M367" s="111" t="inlineStr">
        <is>
          <t>CJ# 55</t>
        </is>
      </c>
      <c r="N367" s="110" t="inlineStr">
        <is>
          <t>Níquel</t>
        </is>
      </c>
      <c r="O367" s="109" t="inlineStr"/>
      <c r="P367" s="111" t="inlineStr">
        <is>
          <t>20 Centavos</t>
        </is>
      </c>
      <c r="Q367" s="110" t="inlineStr">
        <is>
          <t>Peso</t>
        </is>
      </c>
    </row>
    <row r="368" ht="25" customHeight="1" s="112">
      <c r="A368" s="109" t="inlineStr">
        <is>
          <t>2893801215066704</t>
        </is>
      </c>
      <c r="B368" s="109" t="inlineStr">
        <is>
          <t>MLA3919736996</t>
        </is>
      </c>
      <c r="C368" s="109" t="inlineStr">
        <is>
          <t>U5127957462</t>
        </is>
      </c>
      <c r="D368" s="109" t="inlineStr">
        <is>
          <t>39</t>
        </is>
      </c>
      <c r="E368" s="104" t="n"/>
      <c r="F368" s="104" t="inlineStr">
        <is>
          <t>MLA-COINS</t>
        </is>
      </c>
      <c r="G368" s="104" t="inlineStr">
        <is>
          <t>MLA2061</t>
        </is>
      </c>
      <c r="H368" s="104" t="inlineStr"/>
      <c r="I368" s="109" t="inlineStr">
        <is>
          <t>Moneda Argentina 5 Centavos 1914</t>
        </is>
      </c>
      <c r="J368" s="110" t="inlineStr">
        <is>
          <t>Argentina</t>
        </is>
      </c>
      <c r="K368" s="111" t="inlineStr">
        <is>
          <t>1914</t>
        </is>
      </c>
      <c r="L368" s="111" t="inlineStr">
        <is>
          <t>Genérica</t>
        </is>
      </c>
      <c r="M368" s="111" t="inlineStr">
        <is>
          <t>CJ# 145.2</t>
        </is>
      </c>
      <c r="N368" s="110" t="inlineStr">
        <is>
          <t>Níquel</t>
        </is>
      </c>
      <c r="O368" s="109" t="inlineStr"/>
      <c r="P368" s="111" t="inlineStr">
        <is>
          <t>5 Centavos</t>
        </is>
      </c>
      <c r="Q368" s="110" t="inlineStr">
        <is>
          <t>Peso</t>
        </is>
      </c>
    </row>
    <row r="369" ht="25" customHeight="1" s="112">
      <c r="A369" s="109" t="inlineStr">
        <is>
          <t>1813447489123026</t>
        </is>
      </c>
      <c r="B369" s="109" t="inlineStr">
        <is>
          <t>MLA3919737000</t>
        </is>
      </c>
      <c r="C369" s="109" t="inlineStr">
        <is>
          <t>U5093929029</t>
        </is>
      </c>
      <c r="D369" s="109" t="inlineStr">
        <is>
          <t>1304</t>
        </is>
      </c>
      <c r="E369" s="104" t="n"/>
      <c r="F369" s="104" t="inlineStr">
        <is>
          <t>MLA-COINS</t>
        </is>
      </c>
      <c r="G369" s="104" t="inlineStr">
        <is>
          <t>MLA2061</t>
        </is>
      </c>
      <c r="H369" s="104" t="inlineStr"/>
      <c r="I369" s="109" t="inlineStr">
        <is>
          <t>Moneda San Marino 100 Liras 1985</t>
        </is>
      </c>
      <c r="J369" s="110" t="inlineStr">
        <is>
          <t>Italia</t>
        </is>
      </c>
      <c r="K369" s="111" t="inlineStr">
        <is>
          <t>1985</t>
        </is>
      </c>
      <c r="L369" s="111" t="inlineStr">
        <is>
          <t>Genérica</t>
        </is>
      </c>
      <c r="M369" s="111" t="inlineStr">
        <is>
          <t>KM# 179</t>
        </is>
      </c>
      <c r="N369" s="110" t="inlineStr">
        <is>
          <t>Níquel</t>
        </is>
      </c>
      <c r="O369" s="109" t="inlineStr"/>
      <c r="P369" s="111" t="inlineStr">
        <is>
          <t>100 Liras</t>
        </is>
      </c>
      <c r="Q369" s="110" t="inlineStr">
        <is>
          <t>Euro</t>
        </is>
      </c>
    </row>
    <row r="370" ht="25" customHeight="1" s="112">
      <c r="A370" s="109" t="inlineStr">
        <is>
          <t>6698767473164048</t>
        </is>
      </c>
      <c r="B370" s="109" t="inlineStr">
        <is>
          <t>MLA3919737002</t>
        </is>
      </c>
      <c r="C370" s="109" t="inlineStr">
        <is>
          <t>U5093929033</t>
        </is>
      </c>
      <c r="D370" s="109" t="inlineStr">
        <is>
          <t>564</t>
        </is>
      </c>
      <c r="E370" s="104" t="n"/>
      <c r="F370" s="104" t="inlineStr">
        <is>
          <t>MLA-COINS</t>
        </is>
      </c>
      <c r="G370" s="104" t="inlineStr">
        <is>
          <t>MLA2061</t>
        </is>
      </c>
      <c r="H370" s="104" t="inlineStr"/>
      <c r="I370" s="109" t="inlineStr">
        <is>
          <t>Moneda Perú 5 Centavos 1962</t>
        </is>
      </c>
      <c r="J370" s="110" t="inlineStr">
        <is>
          <t>Perú</t>
        </is>
      </c>
      <c r="K370" s="111" t="inlineStr">
        <is>
          <t>1962</t>
        </is>
      </c>
      <c r="L370" s="111" t="inlineStr">
        <is>
          <t>Genérica</t>
        </is>
      </c>
      <c r="M370" s="111" t="inlineStr">
        <is>
          <t>KM# 223.2</t>
        </is>
      </c>
      <c r="N370" s="110" t="inlineStr">
        <is>
          <t>Bronce</t>
        </is>
      </c>
      <c r="O370" s="109" t="inlineStr"/>
      <c r="P370" s="111" t="inlineStr">
        <is>
          <t>5 Centavos</t>
        </is>
      </c>
      <c r="Q370" s="110" t="inlineStr">
        <is>
          <t>Peso</t>
        </is>
      </c>
    </row>
    <row r="371" ht="25" customHeight="1" s="112">
      <c r="A371" s="109" t="inlineStr">
        <is>
          <t>6081014764972689</t>
        </is>
      </c>
      <c r="B371" s="109" t="inlineStr">
        <is>
          <t>MLA3919737004</t>
        </is>
      </c>
      <c r="C371" s="109" t="inlineStr">
        <is>
          <t>U5093929035</t>
        </is>
      </c>
      <c r="D371" s="109" t="inlineStr">
        <is>
          <t>506</t>
        </is>
      </c>
      <c r="E371" s="104" t="n"/>
      <c r="F371" s="104" t="inlineStr">
        <is>
          <t>MLA-COINS</t>
        </is>
      </c>
      <c r="G371" s="104" t="inlineStr">
        <is>
          <t>MLA2061</t>
        </is>
      </c>
      <c r="H371" s="104" t="inlineStr"/>
      <c r="I371" s="109" t="inlineStr">
        <is>
          <t>Moneda Argentina 1 Peso 2001</t>
        </is>
      </c>
      <c r="J371" s="110" t="inlineStr">
        <is>
          <t>Argentina</t>
        </is>
      </c>
      <c r="K371" s="111" t="inlineStr">
        <is>
          <t>2001</t>
        </is>
      </c>
      <c r="L371" s="111" t="inlineStr">
        <is>
          <t>Genérica</t>
        </is>
      </c>
      <c r="M371" s="111" t="inlineStr">
        <is>
          <t>CJ# 6.7.1</t>
        </is>
      </c>
      <c r="N371" s="110" t="inlineStr">
        <is>
          <t>Níquel</t>
        </is>
      </c>
      <c r="O371" s="109" t="inlineStr"/>
      <c r="P371" s="111" t="inlineStr">
        <is>
          <t>1 Peso</t>
        </is>
      </c>
      <c r="Q371" s="110" t="inlineStr">
        <is>
          <t>Peso</t>
        </is>
      </c>
    </row>
    <row r="372" ht="25" customHeight="1" s="112">
      <c r="A372" s="109" t="inlineStr">
        <is>
          <t>3924865331621264</t>
        </is>
      </c>
      <c r="B372" s="109" t="inlineStr">
        <is>
          <t>MLA3919737008</t>
        </is>
      </c>
      <c r="C372" s="109" t="inlineStr">
        <is>
          <t>U5093929043</t>
        </is>
      </c>
      <c r="D372" s="109" t="inlineStr">
        <is>
          <t>423</t>
        </is>
      </c>
      <c r="E372" s="104" t="n"/>
      <c r="F372" s="104" t="inlineStr">
        <is>
          <t>MLA-COINS</t>
        </is>
      </c>
      <c r="G372" s="104" t="inlineStr">
        <is>
          <t>MLA2061</t>
        </is>
      </c>
      <c r="H372" s="104" t="inlineStr"/>
      <c r="I372" s="109" t="inlineStr">
        <is>
          <t>Moneda Estados Unidos 1/4 Dólar 2005</t>
        </is>
      </c>
      <c r="J372" s="110" t="inlineStr">
        <is>
          <t>Estados Unidos</t>
        </is>
      </c>
      <c r="K372" s="111" t="inlineStr">
        <is>
          <t>2005</t>
        </is>
      </c>
      <c r="L372" s="111" t="inlineStr">
        <is>
          <t>Genérica</t>
        </is>
      </c>
      <c r="M372" s="111" t="inlineStr">
        <is>
          <t>1/4 Dólar</t>
        </is>
      </c>
      <c r="N372" s="110" t="inlineStr">
        <is>
          <t>Níquel</t>
        </is>
      </c>
      <c r="O372" s="109" t="inlineStr"/>
      <c r="P372" s="111" t="inlineStr">
        <is>
          <t>1/4 Dólar</t>
        </is>
      </c>
      <c r="Q372" s="110" t="inlineStr">
        <is>
          <t>Dólar</t>
        </is>
      </c>
    </row>
    <row r="373" ht="25" customHeight="1" s="112">
      <c r="A373" s="109" t="inlineStr">
        <is>
          <t>1586305028045522</t>
        </is>
      </c>
      <c r="B373" s="109" t="inlineStr">
        <is>
          <t>MLA3919737012</t>
        </is>
      </c>
      <c r="C373" s="109" t="inlineStr">
        <is>
          <t>U5127955506</t>
        </is>
      </c>
      <c r="D373" s="109" t="inlineStr">
        <is>
          <t>733</t>
        </is>
      </c>
      <c r="E373" s="104" t="n"/>
      <c r="F373" s="104" t="inlineStr">
        <is>
          <t>MLA-COINS</t>
        </is>
      </c>
      <c r="G373" s="104" t="inlineStr">
        <is>
          <t>MLA2061</t>
        </is>
      </c>
      <c r="H373" s="104" t="inlineStr"/>
      <c r="I373" s="109" t="inlineStr">
        <is>
          <t>Moneda Argentina 10 Centavos 1882</t>
        </is>
      </c>
      <c r="J373" s="110" t="inlineStr">
        <is>
          <t>Argentina</t>
        </is>
      </c>
      <c r="K373" s="111" t="inlineStr">
        <is>
          <t>1882</t>
        </is>
      </c>
      <c r="L373" s="111" t="inlineStr">
        <is>
          <t>Genérica</t>
        </is>
      </c>
      <c r="M373" s="111" t="inlineStr">
        <is>
          <t>CJ# 22</t>
        </is>
      </c>
      <c r="N373" s="110" t="inlineStr">
        <is>
          <t>Plata</t>
        </is>
      </c>
      <c r="O373" s="109" t="inlineStr"/>
      <c r="P373" s="111" t="inlineStr">
        <is>
          <t>10 Centavos</t>
        </is>
      </c>
      <c r="Q373" s="110" t="inlineStr">
        <is>
          <t>Peso</t>
        </is>
      </c>
    </row>
    <row r="374" ht="25" customHeight="1" s="112">
      <c r="A374" s="109" t="inlineStr">
        <is>
          <t>2753782216556433</t>
        </is>
      </c>
      <c r="B374" s="109" t="inlineStr">
        <is>
          <t>MLA3919737016</t>
        </is>
      </c>
      <c r="C374" s="109" t="inlineStr">
        <is>
          <t>U5093930935</t>
        </is>
      </c>
      <c r="D374" s="109" t="inlineStr">
        <is>
          <t>549</t>
        </is>
      </c>
      <c r="E374" s="104" t="n"/>
      <c r="F374" s="104" t="inlineStr">
        <is>
          <t>MLA-COINS</t>
        </is>
      </c>
      <c r="G374" s="104" t="inlineStr">
        <is>
          <t>MLA2061</t>
        </is>
      </c>
      <c r="H374" s="104" t="inlineStr"/>
      <c r="I374" s="109" t="inlineStr">
        <is>
          <t>Moneda Argentina 2 Centavos 1894</t>
        </is>
      </c>
      <c r="J374" s="110" t="inlineStr">
        <is>
          <t>Argentina</t>
        </is>
      </c>
      <c r="K374" s="111" t="inlineStr">
        <is>
          <t>1894</t>
        </is>
      </c>
      <c r="L374" s="111" t="inlineStr">
        <is>
          <t>Genérica</t>
        </is>
      </c>
      <c r="M374" s="111" t="inlineStr">
        <is>
          <t>CJ# 35</t>
        </is>
      </c>
      <c r="N374" s="110" t="inlineStr">
        <is>
          <t>Bronce</t>
        </is>
      </c>
      <c r="O374" s="109" t="inlineStr"/>
      <c r="P374" s="111" t="inlineStr">
        <is>
          <t>2 Centavos</t>
        </is>
      </c>
      <c r="Q374" s="110" t="inlineStr">
        <is>
          <t>Peso</t>
        </is>
      </c>
    </row>
    <row r="375" ht="25" customHeight="1" s="112">
      <c r="A375" s="109" t="inlineStr">
        <is>
          <t>2125388807707347</t>
        </is>
      </c>
      <c r="B375" s="109" t="inlineStr">
        <is>
          <t>MLA3919737020</t>
        </is>
      </c>
      <c r="C375" s="109" t="inlineStr">
        <is>
          <t>U5093930949</t>
        </is>
      </c>
      <c r="D375" s="109" t="inlineStr">
        <is>
          <t>727</t>
        </is>
      </c>
      <c r="E375" s="104" t="n"/>
      <c r="F375" s="104" t="inlineStr">
        <is>
          <t>MLA-COINS</t>
        </is>
      </c>
      <c r="G375" s="104" t="inlineStr">
        <is>
          <t>MLA2061</t>
        </is>
      </c>
      <c r="H375" s="104" t="inlineStr"/>
      <c r="I375" s="109" t="inlineStr">
        <is>
          <t>Moneda Chile 10 Centavos 1925</t>
        </is>
      </c>
      <c r="J375" s="110" t="inlineStr">
        <is>
          <t>Chile</t>
        </is>
      </c>
      <c r="K375" s="111" t="inlineStr">
        <is>
          <t>1925</t>
        </is>
      </c>
      <c r="L375" s="111" t="inlineStr">
        <is>
          <t>Genérica</t>
        </is>
      </c>
      <c r="M375" s="111" t="inlineStr">
        <is>
          <t>KM# 166</t>
        </is>
      </c>
      <c r="N375" s="110" t="inlineStr">
        <is>
          <t>Níquel</t>
        </is>
      </c>
      <c r="O375" s="109" t="inlineStr"/>
      <c r="P375" s="111" t="inlineStr">
        <is>
          <t>10 Centavos</t>
        </is>
      </c>
      <c r="Q375" s="110" t="inlineStr">
        <is>
          <t>Peso</t>
        </is>
      </c>
    </row>
    <row r="376" ht="25" customHeight="1" s="112">
      <c r="A376" s="109" t="inlineStr">
        <is>
          <t>8195956076130001</t>
        </is>
      </c>
      <c r="B376" s="109" t="inlineStr">
        <is>
          <t>MLA3919737024</t>
        </is>
      </c>
      <c r="C376" s="109" t="inlineStr">
        <is>
          <t>U5127957520</t>
        </is>
      </c>
      <c r="D376" s="109" t="inlineStr">
        <is>
          <t>913</t>
        </is>
      </c>
      <c r="E376" s="104" t="n"/>
      <c r="F376" s="104" t="inlineStr">
        <is>
          <t>MLA-COINS</t>
        </is>
      </c>
      <c r="G376" s="104" t="inlineStr">
        <is>
          <t>MLA2061</t>
        </is>
      </c>
      <c r="H376" s="104" t="inlineStr"/>
      <c r="I376" s="109" t="inlineStr">
        <is>
          <t>Moneda Italia 20 Centesimi 1922</t>
        </is>
      </c>
      <c r="J376" s="110" t="inlineStr">
        <is>
          <t>Italia</t>
        </is>
      </c>
      <c r="K376" s="111" t="inlineStr">
        <is>
          <t>1922</t>
        </is>
      </c>
      <c r="L376" s="111" t="inlineStr">
        <is>
          <t>Genérica</t>
        </is>
      </c>
      <c r="M376" s="111" t="inlineStr">
        <is>
          <t>KM# 44</t>
        </is>
      </c>
      <c r="N376" s="110" t="inlineStr">
        <is>
          <t>Níquel</t>
        </is>
      </c>
      <c r="O376" s="109" t="inlineStr"/>
      <c r="P376" s="111" t="inlineStr">
        <is>
          <t>20 Centesimi</t>
        </is>
      </c>
      <c r="Q376" s="110" t="inlineStr">
        <is>
          <t>Euro</t>
        </is>
      </c>
    </row>
    <row r="377" ht="25" customHeight="1" s="112">
      <c r="A377" s="109" t="inlineStr">
        <is>
          <t>5569043050477264</t>
        </is>
      </c>
      <c r="B377" s="109" t="inlineStr">
        <is>
          <t>MLA3919737026</t>
        </is>
      </c>
      <c r="C377" s="109" t="inlineStr">
        <is>
          <t>U5127957528</t>
        </is>
      </c>
      <c r="D377" s="109" t="inlineStr">
        <is>
          <t>26</t>
        </is>
      </c>
      <c r="E377" s="104" t="n"/>
      <c r="F377" s="104" t="inlineStr">
        <is>
          <t>MLA-COINS</t>
        </is>
      </c>
      <c r="G377" s="104" t="inlineStr">
        <is>
          <t>MLA2061</t>
        </is>
      </c>
      <c r="H377" s="104" t="inlineStr"/>
      <c r="I377" s="109" t="inlineStr">
        <is>
          <t>Moneda México Troy Ounce 2021</t>
        </is>
      </c>
      <c r="J377" s="110" t="inlineStr">
        <is>
          <t>México</t>
        </is>
      </c>
      <c r="K377" s="111" t="inlineStr">
        <is>
          <t>2021</t>
        </is>
      </c>
      <c r="L377" s="111" t="inlineStr">
        <is>
          <t>Genérica</t>
        </is>
      </c>
      <c r="M377" s="111" t="inlineStr">
        <is>
          <t>KM# M49b</t>
        </is>
      </c>
      <c r="N377" s="110" t="inlineStr">
        <is>
          <t>Plata</t>
        </is>
      </c>
      <c r="O377" s="109" t="inlineStr"/>
      <c r="P377" s="111" t="inlineStr">
        <is>
          <t>Troy Ounce</t>
        </is>
      </c>
      <c r="Q377" s="110" t="inlineStr">
        <is>
          <t>Peso</t>
        </is>
      </c>
    </row>
    <row r="378" ht="25" customHeight="1" s="112">
      <c r="A378" s="109" t="inlineStr">
        <is>
          <t>3268323273025617</t>
        </is>
      </c>
      <c r="B378" s="109" t="inlineStr">
        <is>
          <t>MLA3919737030</t>
        </is>
      </c>
      <c r="C378" s="109" t="inlineStr">
        <is>
          <t>U5127955564</t>
        </is>
      </c>
      <c r="D378" s="109" t="inlineStr">
        <is>
          <t>898</t>
        </is>
      </c>
      <c r="E378" s="104" t="n"/>
      <c r="F378" s="104" t="inlineStr">
        <is>
          <t>MLA-COINS</t>
        </is>
      </c>
      <c r="G378" s="104" t="inlineStr">
        <is>
          <t>MLA2061</t>
        </is>
      </c>
      <c r="H378" s="104" t="inlineStr"/>
      <c r="I378" s="109" t="inlineStr">
        <is>
          <t>Moneda Italia 50 Centesimi 1941</t>
        </is>
      </c>
      <c r="J378" s="110" t="inlineStr">
        <is>
          <t>Italia</t>
        </is>
      </c>
      <c r="K378" s="111" t="inlineStr">
        <is>
          <t>1941</t>
        </is>
      </c>
      <c r="L378" s="111" t="inlineStr">
        <is>
          <t>Genérica</t>
        </is>
      </c>
      <c r="M378" s="111" t="inlineStr">
        <is>
          <t>KM# 76b</t>
        </is>
      </c>
      <c r="N378" s="110" t="inlineStr">
        <is>
          <t>Bronce</t>
        </is>
      </c>
      <c r="O378" s="109" t="inlineStr"/>
      <c r="P378" s="111" t="inlineStr">
        <is>
          <t>50 Centesimi</t>
        </is>
      </c>
      <c r="Q378" s="110" t="inlineStr">
        <is>
          <t>Euro</t>
        </is>
      </c>
    </row>
    <row r="379" ht="25" customHeight="1" s="112">
      <c r="A379" s="109" t="inlineStr">
        <is>
          <t>4901769391245391</t>
        </is>
      </c>
      <c r="B379" s="109" t="inlineStr">
        <is>
          <t>MLA3919737034</t>
        </is>
      </c>
      <c r="C379" s="109" t="inlineStr">
        <is>
          <t>U5127957558</t>
        </is>
      </c>
      <c r="D379" s="109" t="inlineStr">
        <is>
          <t>431</t>
        </is>
      </c>
      <c r="E379" s="104" t="n"/>
      <c r="F379" s="104" t="inlineStr">
        <is>
          <t>MLA-COINS</t>
        </is>
      </c>
      <c r="G379" s="104" t="inlineStr">
        <is>
          <t>MLA2061</t>
        </is>
      </c>
      <c r="H379" s="104" t="inlineStr"/>
      <c r="I379" s="109" t="inlineStr">
        <is>
          <t>Moneda Argentina 1 Peso 1995</t>
        </is>
      </c>
      <c r="J379" s="110" t="inlineStr">
        <is>
          <t>Argentina</t>
        </is>
      </c>
      <c r="K379" s="111" t="inlineStr">
        <is>
          <t>1995</t>
        </is>
      </c>
      <c r="L379" s="111" t="inlineStr">
        <is>
          <t>Genérica</t>
        </is>
      </c>
      <c r="M379" s="111" t="inlineStr">
        <is>
          <t>CJ# 8.2</t>
        </is>
      </c>
      <c r="N379" s="110" t="inlineStr">
        <is>
          <t>Plata</t>
        </is>
      </c>
      <c r="O379" s="111" t="inlineStr">
        <is>
          <t>50º Aniversario de las Naciones Unidas (ONU)</t>
        </is>
      </c>
      <c r="P379" s="111" t="inlineStr">
        <is>
          <t>1 Peso</t>
        </is>
      </c>
      <c r="Q379" s="110" t="inlineStr">
        <is>
          <t>Peso</t>
        </is>
      </c>
    </row>
    <row r="380" ht="25" customHeight="1" s="112">
      <c r="A380" s="109" t="inlineStr">
        <is>
          <t>8021896460698258</t>
        </is>
      </c>
      <c r="B380" s="109" t="inlineStr">
        <is>
          <t>MLA3919737036</t>
        </is>
      </c>
      <c r="C380" s="109" t="inlineStr">
        <is>
          <t>U5127955584</t>
        </is>
      </c>
      <c r="D380" s="109" t="inlineStr">
        <is>
          <t>719</t>
        </is>
      </c>
      <c r="E380" s="104" t="n"/>
      <c r="F380" s="104" t="inlineStr">
        <is>
          <t>MLA-COINS</t>
        </is>
      </c>
      <c r="G380" s="104" t="inlineStr">
        <is>
          <t>MLA2061</t>
        </is>
      </c>
      <c r="H380" s="104" t="inlineStr"/>
      <c r="I380" s="109" t="inlineStr">
        <is>
          <t>Moneda Chile 20 Centavos 1943</t>
        </is>
      </c>
      <c r="J380" s="110" t="inlineStr">
        <is>
          <t>Chile</t>
        </is>
      </c>
      <c r="K380" s="111" t="inlineStr">
        <is>
          <t>1943</t>
        </is>
      </c>
      <c r="L380" s="111" t="inlineStr">
        <is>
          <t>Genérica</t>
        </is>
      </c>
      <c r="M380" s="111" t="inlineStr">
        <is>
          <t>KM# 177</t>
        </is>
      </c>
      <c r="N380" s="110" t="inlineStr">
        <is>
          <t>Cobre</t>
        </is>
      </c>
      <c r="O380" s="109" t="inlineStr"/>
      <c r="P380" s="111" t="inlineStr">
        <is>
          <t>20 Centavos</t>
        </is>
      </c>
      <c r="Q380" s="110" t="inlineStr">
        <is>
          <t>Peso</t>
        </is>
      </c>
    </row>
    <row r="381" ht="25" customHeight="1" s="112">
      <c r="A381" s="109" t="inlineStr">
        <is>
          <t>3503859204667217</t>
        </is>
      </c>
      <c r="B381" s="109" t="inlineStr">
        <is>
          <t>MLA3919737040</t>
        </is>
      </c>
      <c r="C381" s="109" t="inlineStr">
        <is>
          <t>U5127955590</t>
        </is>
      </c>
      <c r="D381" s="109" t="inlineStr">
        <is>
          <t>656</t>
        </is>
      </c>
      <c r="E381" s="104" t="n"/>
      <c r="F381" s="104" t="inlineStr">
        <is>
          <t>MLA-COINS</t>
        </is>
      </c>
      <c r="G381" s="104" t="inlineStr">
        <is>
          <t>MLA2061</t>
        </is>
      </c>
      <c r="H381" s="104" t="inlineStr"/>
      <c r="I381" s="109" t="inlineStr">
        <is>
          <t>Moneda Perú 1 Sol 2016</t>
        </is>
      </c>
      <c r="J381" s="110" t="inlineStr">
        <is>
          <t>Perú</t>
        </is>
      </c>
      <c r="K381" s="111" t="inlineStr">
        <is>
          <t>2016</t>
        </is>
      </c>
      <c r="L381" s="111" t="inlineStr">
        <is>
          <t>Genérica</t>
        </is>
      </c>
      <c r="M381" s="111" t="inlineStr">
        <is>
          <t>KM# 374</t>
        </is>
      </c>
      <c r="N381" s="110" t="inlineStr">
        <is>
          <t>Níquel</t>
        </is>
      </c>
      <c r="O381" s="109" t="inlineStr"/>
      <c r="P381" s="111" t="inlineStr">
        <is>
          <t>1 Sol</t>
        </is>
      </c>
      <c r="Q381" s="110" t="inlineStr">
        <is>
          <t>Peso</t>
        </is>
      </c>
    </row>
    <row r="382" ht="25" customHeight="1" s="112">
      <c r="A382" s="109" t="inlineStr">
        <is>
          <t>3283387931033489</t>
        </is>
      </c>
      <c r="B382" s="109" t="inlineStr">
        <is>
          <t>MLA3919737042</t>
        </is>
      </c>
      <c r="C382" s="109" t="inlineStr">
        <is>
          <t>U5093931011</t>
        </is>
      </c>
      <c r="D382" s="109" t="inlineStr">
        <is>
          <t>792</t>
        </is>
      </c>
      <c r="E382" s="104" t="n"/>
      <c r="F382" s="104" t="inlineStr">
        <is>
          <t>MLA-COINS</t>
        </is>
      </c>
      <c r="G382" s="104" t="inlineStr">
        <is>
          <t>MLA2061</t>
        </is>
      </c>
      <c r="H382" s="104" t="inlineStr"/>
      <c r="I382" s="109" t="inlineStr">
        <is>
          <t>Moneda Namibia 50 Cents 2025</t>
        </is>
      </c>
      <c r="J382" s="110" t="inlineStr">
        <is>
          <t>Inglaterra</t>
        </is>
      </c>
      <c r="K382" s="111" t="inlineStr">
        <is>
          <t>2025</t>
        </is>
      </c>
      <c r="L382" s="111" t="inlineStr">
        <is>
          <t>Genérica</t>
        </is>
      </c>
      <c r="M382" s="111" t="inlineStr">
        <is>
          <t>KM# 4</t>
        </is>
      </c>
      <c r="N382" s="110" t="inlineStr">
        <is>
          <t>Níquel</t>
        </is>
      </c>
      <c r="O382" s="109" t="inlineStr"/>
      <c r="P382" s="111" t="inlineStr">
        <is>
          <t>50 Cents</t>
        </is>
      </c>
      <c r="Q382" s="110" t="inlineStr">
        <is>
          <t>Dólar</t>
        </is>
      </c>
    </row>
    <row r="383" ht="25" customHeight="1" s="112">
      <c r="A383" s="109" t="inlineStr">
        <is>
          <t>3155789568696592</t>
        </is>
      </c>
      <c r="B383" s="109" t="inlineStr">
        <is>
          <t>MLA3919737044</t>
        </is>
      </c>
      <c r="C383" s="109" t="inlineStr">
        <is>
          <t>U5127957562</t>
        </is>
      </c>
      <c r="D383" s="109" t="inlineStr">
        <is>
          <t>776</t>
        </is>
      </c>
      <c r="E383" s="104" t="n"/>
      <c r="F383" s="104" t="inlineStr">
        <is>
          <t>MLA-COINS</t>
        </is>
      </c>
      <c r="G383" s="104" t="inlineStr">
        <is>
          <t>MLA2061</t>
        </is>
      </c>
      <c r="H383" s="104" t="inlineStr"/>
      <c r="I383" s="109" t="inlineStr">
        <is>
          <t>Moneda Argentina 20 Centavos 1896</t>
        </is>
      </c>
      <c r="J383" s="110" t="inlineStr">
        <is>
          <t>Argentina</t>
        </is>
      </c>
      <c r="K383" s="111" t="inlineStr">
        <is>
          <t>1896</t>
        </is>
      </c>
      <c r="L383" s="111" t="inlineStr">
        <is>
          <t>Genérica</t>
        </is>
      </c>
      <c r="M383" s="111" t="inlineStr">
        <is>
          <t>CJ# 52</t>
        </is>
      </c>
      <c r="N383" s="110" t="inlineStr">
        <is>
          <t>Níquel</t>
        </is>
      </c>
      <c r="O383" s="109" t="inlineStr"/>
      <c r="P383" s="111" t="inlineStr">
        <is>
          <t>20 Centavos</t>
        </is>
      </c>
      <c r="Q383" s="110" t="inlineStr">
        <is>
          <t>Peso</t>
        </is>
      </c>
    </row>
    <row r="384" ht="25" customHeight="1" s="112">
      <c r="A384" s="109" t="inlineStr">
        <is>
          <t>3418244765607250</t>
        </is>
      </c>
      <c r="B384" s="109" t="inlineStr">
        <is>
          <t>MLA3919737052</t>
        </is>
      </c>
      <c r="C384" s="109" t="inlineStr">
        <is>
          <t>U5093929157</t>
        </is>
      </c>
      <c r="D384" s="109" t="inlineStr">
        <is>
          <t>833</t>
        </is>
      </c>
      <c r="E384" s="104" t="n"/>
      <c r="F384" s="104" t="inlineStr">
        <is>
          <t>MLA-COINS</t>
        </is>
      </c>
      <c r="G384" s="104" t="inlineStr">
        <is>
          <t>MLA2061</t>
        </is>
      </c>
      <c r="H384" s="104" t="inlineStr"/>
      <c r="I384" s="109" t="inlineStr">
        <is>
          <t>Moneda Argentina 5 Centavos 1939</t>
        </is>
      </c>
      <c r="J384" s="110" t="inlineStr">
        <is>
          <t>Argentina</t>
        </is>
      </c>
      <c r="K384" s="111" t="inlineStr">
        <is>
          <t>1939</t>
        </is>
      </c>
      <c r="L384" s="111" t="inlineStr">
        <is>
          <t>Genérica</t>
        </is>
      </c>
      <c r="M384" s="111" t="inlineStr">
        <is>
          <t>CJ# 169</t>
        </is>
      </c>
      <c r="N384" s="110" t="inlineStr">
        <is>
          <t>Níquel</t>
        </is>
      </c>
      <c r="O384" s="109" t="inlineStr"/>
      <c r="P384" s="111" t="inlineStr">
        <is>
          <t>5 Centavos</t>
        </is>
      </c>
      <c r="Q384" s="110" t="inlineStr">
        <is>
          <t>Peso</t>
        </is>
      </c>
    </row>
    <row r="385" ht="25" customHeight="1" s="112">
      <c r="A385" s="109" t="inlineStr">
        <is>
          <t>5806806131199825</t>
        </is>
      </c>
      <c r="B385" s="109" t="inlineStr">
        <is>
          <t>MLA3919737056</t>
        </is>
      </c>
      <c r="C385" s="109" t="inlineStr">
        <is>
          <t>U5127957608</t>
        </is>
      </c>
      <c r="D385" s="109" t="inlineStr">
        <is>
          <t>426</t>
        </is>
      </c>
      <c r="E385" s="104" t="n"/>
      <c r="F385" s="104" t="inlineStr">
        <is>
          <t>MLA-COINS</t>
        </is>
      </c>
      <c r="G385" s="104" t="inlineStr">
        <is>
          <t>MLA2061</t>
        </is>
      </c>
      <c r="H385" s="104" t="inlineStr"/>
      <c r="I385" s="109" t="inlineStr">
        <is>
          <t>Moneda Estados Unidos 1/4 Dólar 2006</t>
        </is>
      </c>
      <c r="J385" s="110" t="inlineStr">
        <is>
          <t>Estados Unidos</t>
        </is>
      </c>
      <c r="K385" s="111" t="inlineStr">
        <is>
          <t>2006</t>
        </is>
      </c>
      <c r="L385" s="111" t="inlineStr">
        <is>
          <t>Genérica</t>
        </is>
      </c>
      <c r="M385" s="111" t="inlineStr">
        <is>
          <t>1/4 Dólar</t>
        </is>
      </c>
      <c r="N385" s="110" t="inlineStr">
        <is>
          <t>Níquel</t>
        </is>
      </c>
      <c r="O385" s="109" t="inlineStr"/>
      <c r="P385" s="111" t="inlineStr">
        <is>
          <t>1/4 Dólar</t>
        </is>
      </c>
      <c r="Q385" s="110" t="inlineStr">
        <is>
          <t>Dólar</t>
        </is>
      </c>
    </row>
    <row r="386" ht="25" customHeight="1" s="112">
      <c r="A386" s="109" t="inlineStr">
        <is>
          <t>7849458487194383</t>
        </is>
      </c>
      <c r="B386" s="109" t="inlineStr">
        <is>
          <t>MLA3919737058</t>
        </is>
      </c>
      <c r="C386" s="109" t="inlineStr">
        <is>
          <t>U5093931067</t>
        </is>
      </c>
      <c r="D386" s="109" t="inlineStr">
        <is>
          <t>569</t>
        </is>
      </c>
      <c r="E386" s="104" t="n"/>
      <c r="F386" s="104" t="inlineStr">
        <is>
          <t>MLA-COINS</t>
        </is>
      </c>
      <c r="G386" s="104" t="inlineStr">
        <is>
          <t>MLA2061</t>
        </is>
      </c>
      <c r="H386" s="104" t="inlineStr"/>
      <c r="I386" s="109" t="inlineStr">
        <is>
          <t>Moneda España 25 Céntimos 1927</t>
        </is>
      </c>
      <c r="J386" s="110" t="inlineStr">
        <is>
          <t>España</t>
        </is>
      </c>
      <c r="K386" s="111" t="inlineStr">
        <is>
          <t>1927</t>
        </is>
      </c>
      <c r="L386" s="111" t="inlineStr">
        <is>
          <t>Genérica</t>
        </is>
      </c>
      <c r="M386" s="111" t="inlineStr">
        <is>
          <t>KM# 742</t>
        </is>
      </c>
      <c r="N386" s="110" t="inlineStr">
        <is>
          <t>Níquel</t>
        </is>
      </c>
      <c r="O386" s="109" t="inlineStr"/>
      <c r="P386" s="111" t="inlineStr">
        <is>
          <t>25 Céntimos</t>
        </is>
      </c>
      <c r="Q386" s="110" t="inlineStr">
        <is>
          <t>Euro</t>
        </is>
      </c>
    </row>
    <row r="387" ht="25" customHeight="1" s="112">
      <c r="A387" s="109" t="inlineStr">
        <is>
          <t>6045472252122449</t>
        </is>
      </c>
      <c r="B387" s="109" t="inlineStr">
        <is>
          <t>MLA3919737064</t>
        </is>
      </c>
      <c r="C387" s="109" t="inlineStr">
        <is>
          <t>U5127957622</t>
        </is>
      </c>
      <c r="D387" s="109" t="inlineStr">
        <is>
          <t>951</t>
        </is>
      </c>
      <c r="E387" s="104" t="n"/>
      <c r="F387" s="104" t="inlineStr">
        <is>
          <t>MLA-COINS</t>
        </is>
      </c>
      <c r="G387" s="104" t="inlineStr">
        <is>
          <t>MLA2061</t>
        </is>
      </c>
      <c r="H387" s="104" t="inlineStr"/>
      <c r="I387" s="109" t="inlineStr">
        <is>
          <t>Moneda Transnistria 1 Kopeck 2000</t>
        </is>
      </c>
      <c r="J387" s="110" t="inlineStr">
        <is>
          <t>Rusia</t>
        </is>
      </c>
      <c r="K387" s="111" t="inlineStr">
        <is>
          <t>2000</t>
        </is>
      </c>
      <c r="L387" s="111" t="inlineStr">
        <is>
          <t>Genérica</t>
        </is>
      </c>
      <c r="M387" s="111" t="inlineStr">
        <is>
          <t>KM# 1</t>
        </is>
      </c>
      <c r="N387" s="110" t="inlineStr">
        <is>
          <t>Níquel</t>
        </is>
      </c>
      <c r="O387" s="109" t="inlineStr"/>
      <c r="P387" s="111" t="inlineStr">
        <is>
          <t>1 Kopeck</t>
        </is>
      </c>
      <c r="Q387" s="110" t="inlineStr">
        <is>
          <t>Rublo</t>
        </is>
      </c>
    </row>
    <row r="388" ht="25" customHeight="1" s="112">
      <c r="A388" s="109" t="inlineStr">
        <is>
          <t>4627875882542418</t>
        </is>
      </c>
      <c r="B388" s="109" t="inlineStr">
        <is>
          <t>MLA3919737068</t>
        </is>
      </c>
      <c r="C388" s="109" t="inlineStr">
        <is>
          <t>U5127957632</t>
        </is>
      </c>
      <c r="D388" s="109" t="inlineStr">
        <is>
          <t>91</t>
        </is>
      </c>
      <c r="E388" s="104" t="n"/>
      <c r="F388" s="104" t="inlineStr">
        <is>
          <t>MLA-COINS</t>
        </is>
      </c>
      <c r="G388" s="104" t="inlineStr">
        <is>
          <t>MLA2061</t>
        </is>
      </c>
      <c r="H388" s="104" t="inlineStr"/>
      <c r="I388" s="109" t="inlineStr">
        <is>
          <t>Moneda Egipto 50 Piastres 2019</t>
        </is>
      </c>
      <c r="J388" s="110" t="inlineStr">
        <is>
          <t>Israel</t>
        </is>
      </c>
      <c r="K388" s="111" t="inlineStr">
        <is>
          <t>2019</t>
        </is>
      </c>
      <c r="L388" s="111" t="inlineStr">
        <is>
          <t>Genérica</t>
        </is>
      </c>
      <c r="M388" s="111" t="inlineStr">
        <is>
          <t>KM# 1035</t>
        </is>
      </c>
      <c r="N388" s="110" t="inlineStr">
        <is>
          <t>Bronce</t>
        </is>
      </c>
      <c r="O388" s="109" t="inlineStr"/>
      <c r="P388" s="111" t="inlineStr">
        <is>
          <t>50 Piastres</t>
        </is>
      </c>
      <c r="Q388" s="110" t="inlineStr">
        <is>
          <t>Euro</t>
        </is>
      </c>
    </row>
    <row r="389" ht="25" customHeight="1" s="112">
      <c r="A389" s="109" t="inlineStr">
        <is>
          <t>1526384389946514</t>
        </is>
      </c>
      <c r="B389" s="109" t="inlineStr">
        <is>
          <t>MLA3919737070</t>
        </is>
      </c>
      <c r="C389" s="109" t="inlineStr">
        <is>
          <t>U5127955670</t>
        </is>
      </c>
      <c r="D389" s="109" t="inlineStr">
        <is>
          <t>429</t>
        </is>
      </c>
      <c r="E389" s="104" t="n"/>
      <c r="F389" s="104" t="inlineStr">
        <is>
          <t>MLA-COINS</t>
        </is>
      </c>
      <c r="G389" s="104" t="inlineStr">
        <is>
          <t>MLA2061</t>
        </is>
      </c>
      <c r="H389" s="104" t="inlineStr"/>
      <c r="I389" s="109" t="inlineStr">
        <is>
          <t>Moneda Estados Unidos 1/4 Dólar 2008</t>
        </is>
      </c>
      <c r="J389" s="110" t="inlineStr">
        <is>
          <t>Estados Unidos</t>
        </is>
      </c>
      <c r="K389" s="111" t="inlineStr">
        <is>
          <t>2008</t>
        </is>
      </c>
      <c r="L389" s="111" t="inlineStr">
        <is>
          <t>Genérica</t>
        </is>
      </c>
      <c r="M389" s="111" t="inlineStr">
        <is>
          <t>KM# 422</t>
        </is>
      </c>
      <c r="N389" s="110" t="inlineStr">
        <is>
          <t>Níquel</t>
        </is>
      </c>
      <c r="O389" s="109" t="inlineStr"/>
      <c r="P389" s="111" t="inlineStr">
        <is>
          <t>1/4 Dólar</t>
        </is>
      </c>
      <c r="Q389" s="110" t="inlineStr">
        <is>
          <t>Dólar</t>
        </is>
      </c>
    </row>
    <row r="390" ht="25" customHeight="1" s="112">
      <c r="A390" s="109" t="inlineStr">
        <is>
          <t>4971835778947923</t>
        </is>
      </c>
      <c r="B390" s="109" t="inlineStr">
        <is>
          <t>MLA3919737074</t>
        </is>
      </c>
      <c r="C390" s="109" t="inlineStr">
        <is>
          <t>U5127955678</t>
        </is>
      </c>
      <c r="D390" s="109" t="inlineStr">
        <is>
          <t>579</t>
        </is>
      </c>
      <c r="E390" s="104" t="n"/>
      <c r="F390" s="104" t="inlineStr">
        <is>
          <t>MLA-COINS</t>
        </is>
      </c>
      <c r="G390" s="104" t="inlineStr">
        <is>
          <t>MLA2061</t>
        </is>
      </c>
      <c r="H390" s="104" t="inlineStr"/>
      <c r="I390" s="109" t="inlineStr">
        <is>
          <t>Moneda Antillas Holandesas 2 1/2 Cent 1984</t>
        </is>
      </c>
      <c r="J390" s="110" t="inlineStr">
        <is>
          <t>Holanda</t>
        </is>
      </c>
      <c r="K390" s="111" t="inlineStr">
        <is>
          <t>1984</t>
        </is>
      </c>
      <c r="L390" s="111" t="inlineStr">
        <is>
          <t>Genérica</t>
        </is>
      </c>
      <c r="M390" s="111" t="inlineStr">
        <is>
          <t>KM# 13</t>
        </is>
      </c>
      <c r="N390" s="110" t="inlineStr">
        <is>
          <t>Níquel</t>
        </is>
      </c>
      <c r="O390" s="109" t="inlineStr"/>
      <c r="P390" s="111" t="inlineStr">
        <is>
          <t>2 1/2 Cent</t>
        </is>
      </c>
      <c r="Q390" s="110" t="inlineStr">
        <is>
          <t>Dólar</t>
        </is>
      </c>
    </row>
    <row r="391" ht="25" customHeight="1" s="112">
      <c r="A391" s="109" t="inlineStr">
        <is>
          <t>642673213028051</t>
        </is>
      </c>
      <c r="B391" s="109" t="inlineStr">
        <is>
          <t>MLA3919737076</t>
        </is>
      </c>
      <c r="C391" s="109" t="inlineStr">
        <is>
          <t>U5093929191</t>
        </is>
      </c>
      <c r="D391" s="109" t="inlineStr">
        <is>
          <t>820</t>
        </is>
      </c>
      <c r="E391" s="104" t="n"/>
      <c r="F391" s="104" t="inlineStr">
        <is>
          <t>MLA-COINS</t>
        </is>
      </c>
      <c r="G391" s="104" t="inlineStr">
        <is>
          <t>MLA2061</t>
        </is>
      </c>
      <c r="H391" s="104" t="inlineStr"/>
      <c r="I391" s="109" t="inlineStr">
        <is>
          <t>Moneda Estados Unidos 1/2 Dollar 1967</t>
        </is>
      </c>
      <c r="J391" s="110" t="inlineStr">
        <is>
          <t>Estados Unidos</t>
        </is>
      </c>
      <c r="K391" s="111" t="inlineStr">
        <is>
          <t>1967</t>
        </is>
      </c>
      <c r="L391" s="111" t="inlineStr">
        <is>
          <t>Genérica</t>
        </is>
      </c>
      <c r="M391" s="111" t="inlineStr">
        <is>
          <t>KM# 202a</t>
        </is>
      </c>
      <c r="N391" s="110" t="inlineStr">
        <is>
          <t>Plata</t>
        </is>
      </c>
      <c r="O391" s="109" t="inlineStr"/>
      <c r="P391" s="111" t="inlineStr">
        <is>
          <t>1/2 Dollar</t>
        </is>
      </c>
      <c r="Q391" s="110" t="inlineStr">
        <is>
          <t>Dólar</t>
        </is>
      </c>
    </row>
    <row r="392" ht="25" customHeight="1" s="112">
      <c r="A392" s="109" t="inlineStr">
        <is>
          <t>5683407008210063</t>
        </is>
      </c>
      <c r="B392" s="109" t="inlineStr">
        <is>
          <t>MLA3919737090</t>
        </is>
      </c>
      <c r="C392" s="109" t="inlineStr">
        <is>
          <t>U5093931139</t>
        </is>
      </c>
      <c r="D392" s="109" t="inlineStr">
        <is>
          <t>692</t>
        </is>
      </c>
      <c r="E392" s="104" t="n"/>
      <c r="F392" s="104" t="inlineStr">
        <is>
          <t>MLA-COINS</t>
        </is>
      </c>
      <c r="G392" s="104" t="inlineStr">
        <is>
          <t>MLA2061</t>
        </is>
      </c>
      <c r="H392" s="104" t="inlineStr"/>
      <c r="I392" s="109" t="inlineStr">
        <is>
          <t>Moneda Uruguay Centésimo 1936</t>
        </is>
      </c>
      <c r="J392" s="110" t="inlineStr">
        <is>
          <t>Uruguay</t>
        </is>
      </c>
      <c r="K392" s="111" t="inlineStr">
        <is>
          <t>1936</t>
        </is>
      </c>
      <c r="L392" s="111" t="inlineStr">
        <is>
          <t>Genérica</t>
        </is>
      </c>
      <c r="M392" s="111" t="inlineStr">
        <is>
          <t>KM# 19</t>
        </is>
      </c>
      <c r="N392" s="110" t="inlineStr">
        <is>
          <t>Níquel</t>
        </is>
      </c>
      <c r="O392" s="109" t="inlineStr"/>
      <c r="P392" s="111" t="inlineStr">
        <is>
          <t>Centésimo</t>
        </is>
      </c>
      <c r="Q392" s="110" t="inlineStr">
        <is>
          <t>Euro</t>
        </is>
      </c>
    </row>
    <row r="393" ht="25" customHeight="1" s="112">
      <c r="A393" s="109" t="inlineStr">
        <is>
          <t>5451787437705232</t>
        </is>
      </c>
      <c r="B393" s="109" t="inlineStr">
        <is>
          <t>MLA3919737094</t>
        </is>
      </c>
      <c r="C393" s="109" t="inlineStr">
        <is>
          <t>U5093929231</t>
        </is>
      </c>
      <c r="D393" s="109" t="inlineStr">
        <is>
          <t>1237</t>
        </is>
      </c>
      <c r="E393" s="104" t="n"/>
      <c r="F393" s="104" t="inlineStr">
        <is>
          <t>MLA-COINS</t>
        </is>
      </c>
      <c r="G393" s="104" t="inlineStr">
        <is>
          <t>MLA2061</t>
        </is>
      </c>
      <c r="H393" s="104" t="inlineStr"/>
      <c r="I393" s="109" t="inlineStr">
        <is>
          <t>Moneda Canadá 5 Cents Centenario De La Confederación 1967</t>
        </is>
      </c>
      <c r="J393" s="110" t="inlineStr">
        <is>
          <t>Canadá</t>
        </is>
      </c>
      <c r="K393" s="111" t="inlineStr">
        <is>
          <t>1967</t>
        </is>
      </c>
      <c r="L393" s="111" t="inlineStr">
        <is>
          <t>Genérica</t>
        </is>
      </c>
      <c r="M393" s="111" t="inlineStr">
        <is>
          <t>KM# 66</t>
        </is>
      </c>
      <c r="N393" s="110" t="inlineStr">
        <is>
          <t>Níquel</t>
        </is>
      </c>
      <c r="O393" s="109" t="inlineStr"/>
      <c r="P393" s="111" t="inlineStr">
        <is>
          <t>5 Cents Centenario de la Confederación</t>
        </is>
      </c>
      <c r="Q393" s="110" t="inlineStr">
        <is>
          <t>Dólar</t>
        </is>
      </c>
    </row>
    <row r="394" ht="25" customHeight="1" s="112">
      <c r="A394" s="109" t="inlineStr">
        <is>
          <t>502422329830992</t>
        </is>
      </c>
      <c r="B394" s="109" t="inlineStr">
        <is>
          <t>MLA3919737102</t>
        </is>
      </c>
      <c r="C394" s="109" t="inlineStr">
        <is>
          <t>U5093931177</t>
        </is>
      </c>
      <c r="D394" s="109" t="inlineStr">
        <is>
          <t>930</t>
        </is>
      </c>
      <c r="E394" s="104" t="n"/>
      <c r="F394" s="104" t="inlineStr">
        <is>
          <t>MLA-COINS</t>
        </is>
      </c>
      <c r="G394" s="104" t="inlineStr">
        <is>
          <t>MLA2061</t>
        </is>
      </c>
      <c r="H394" s="104" t="inlineStr"/>
      <c r="I394" s="109" t="inlineStr">
        <is>
          <t>Moneda Italia 100 Liras 1979</t>
        </is>
      </c>
      <c r="J394" s="110" t="inlineStr">
        <is>
          <t>Italia</t>
        </is>
      </c>
      <c r="K394" s="111" t="inlineStr">
        <is>
          <t>1979</t>
        </is>
      </c>
      <c r="L394" s="111" t="inlineStr">
        <is>
          <t>Genérica</t>
        </is>
      </c>
      <c r="M394" s="111" t="inlineStr">
        <is>
          <t>KM# 96.1</t>
        </is>
      </c>
      <c r="N394" s="110" t="inlineStr">
        <is>
          <t>Níquel</t>
        </is>
      </c>
      <c r="O394" s="111" t="inlineStr">
        <is>
          <t>FAO (Organización de las Naciones Unidas para la Alimentación y la Agricultura)</t>
        </is>
      </c>
      <c r="P394" s="111" t="inlineStr">
        <is>
          <t>100 Liras</t>
        </is>
      </c>
      <c r="Q394" s="110" t="inlineStr">
        <is>
          <t>Euro</t>
        </is>
      </c>
    </row>
    <row r="395" ht="25" customHeight="1" s="112">
      <c r="A395" s="109" t="inlineStr">
        <is>
          <t>4031970216644562</t>
        </is>
      </c>
      <c r="B395" s="109" t="inlineStr">
        <is>
          <t>MLA3919737116</t>
        </is>
      </c>
      <c r="C395" s="109" t="inlineStr">
        <is>
          <t>U5093931219</t>
        </is>
      </c>
      <c r="D395" s="109" t="inlineStr">
        <is>
          <t>743</t>
        </is>
      </c>
      <c r="E395" s="104" t="n"/>
      <c r="F395" s="104" t="inlineStr">
        <is>
          <t>MLA-COINS</t>
        </is>
      </c>
      <c r="G395" s="104" t="inlineStr">
        <is>
          <t>MLA2061</t>
        </is>
      </c>
      <c r="H395" s="104" t="inlineStr"/>
      <c r="I395" s="109" t="inlineStr">
        <is>
          <t>Moneda Argentina 5 Centavos 1911</t>
        </is>
      </c>
      <c r="J395" s="110" t="inlineStr">
        <is>
          <t>Argentina</t>
        </is>
      </c>
      <c r="K395" s="111" t="inlineStr">
        <is>
          <t>1911</t>
        </is>
      </c>
      <c r="L395" s="111" t="inlineStr">
        <is>
          <t>Genérica</t>
        </is>
      </c>
      <c r="M395" s="111" t="inlineStr">
        <is>
          <t>CJ# 142</t>
        </is>
      </c>
      <c r="N395" s="110" t="inlineStr">
        <is>
          <t>Níquel</t>
        </is>
      </c>
      <c r="O395" s="109" t="inlineStr"/>
      <c r="P395" s="111" t="inlineStr">
        <is>
          <t>5 Centavos</t>
        </is>
      </c>
      <c r="Q395" s="110" t="inlineStr">
        <is>
          <t>Peso</t>
        </is>
      </c>
    </row>
    <row r="396" ht="25" customHeight="1" s="112">
      <c r="A396" s="109" t="inlineStr">
        <is>
          <t>391358782208019</t>
        </is>
      </c>
      <c r="B396" s="109" t="inlineStr">
        <is>
          <t>MLA3919737230</t>
        </is>
      </c>
      <c r="C396" s="109" t="inlineStr">
        <is>
          <t>U5093931569</t>
        </is>
      </c>
      <c r="D396" s="109" t="inlineStr">
        <is>
          <t>1247</t>
        </is>
      </c>
      <c r="E396" s="104" t="n"/>
      <c r="F396" s="104" t="inlineStr">
        <is>
          <t>MLA-COINS</t>
        </is>
      </c>
      <c r="G396" s="104" t="inlineStr">
        <is>
          <t>MLA2061</t>
        </is>
      </c>
      <c r="H396" s="104" t="inlineStr"/>
      <c r="I396" s="109" t="inlineStr">
        <is>
          <t>Moneda Gambia 1 Dalasi Pez Tigre 2011</t>
        </is>
      </c>
      <c r="J396" s="110" t="inlineStr">
        <is>
          <t>Inglaterra</t>
        </is>
      </c>
      <c r="K396" s="111" t="inlineStr">
        <is>
          <t>2011</t>
        </is>
      </c>
      <c r="L396" s="111" t="inlineStr">
        <is>
          <t>Genérica</t>
        </is>
      </c>
      <c r="M396" s="111" t="inlineStr">
        <is>
          <t>KM# 59a</t>
        </is>
      </c>
      <c r="N396" s="110" t="inlineStr">
        <is>
          <t>Níquel</t>
        </is>
      </c>
      <c r="O396" s="109" t="inlineStr"/>
      <c r="P396" s="111" t="inlineStr">
        <is>
          <t>1 Dalasi Pez Tigre</t>
        </is>
      </c>
      <c r="Q396" s="110" t="inlineStr">
        <is>
          <t>Dólar</t>
        </is>
      </c>
    </row>
    <row r="397" ht="25" customHeight="1" s="112">
      <c r="A397" s="109" t="inlineStr">
        <is>
          <t>7250762471304464</t>
        </is>
      </c>
      <c r="B397" s="109" t="inlineStr">
        <is>
          <t>MLA3919737232</t>
        </is>
      </c>
      <c r="C397" s="109" t="inlineStr">
        <is>
          <t>U5093934057</t>
        </is>
      </c>
      <c r="D397" s="109" t="inlineStr">
        <is>
          <t>494</t>
        </is>
      </c>
      <c r="E397" s="104" t="n"/>
      <c r="F397" s="104" t="inlineStr">
        <is>
          <t>MLA-COINS</t>
        </is>
      </c>
      <c r="G397" s="104" t="inlineStr">
        <is>
          <t>MLA2061</t>
        </is>
      </c>
      <c r="H397" s="104" t="inlineStr"/>
      <c r="I397" s="109" t="inlineStr">
        <is>
          <t>Moneda Canadá 25 Cents 2000</t>
        </is>
      </c>
      <c r="J397" s="110" t="inlineStr">
        <is>
          <t>Canadá</t>
        </is>
      </c>
      <c r="K397" s="111" t="inlineStr">
        <is>
          <t>2000</t>
        </is>
      </c>
      <c r="L397" s="111" t="inlineStr">
        <is>
          <t>Genérica</t>
        </is>
      </c>
      <c r="M397" s="111" t="inlineStr">
        <is>
          <t>25 Cents</t>
        </is>
      </c>
      <c r="N397" s="110" t="inlineStr">
        <is>
          <t>Níquel</t>
        </is>
      </c>
      <c r="O397" s="109" t="inlineStr"/>
      <c r="P397" s="111" t="inlineStr">
        <is>
          <t>25 Cents</t>
        </is>
      </c>
      <c r="Q397" s="110" t="inlineStr">
        <is>
          <t>Dólar</t>
        </is>
      </c>
    </row>
    <row r="398" ht="25" customHeight="1" s="112">
      <c r="A398" s="109" t="inlineStr">
        <is>
          <t>1559761396205523</t>
        </is>
      </c>
      <c r="B398" s="109" t="inlineStr">
        <is>
          <t>MLA3919737234</t>
        </is>
      </c>
      <c r="C398" s="109" t="inlineStr">
        <is>
          <t>U5093931571</t>
        </is>
      </c>
      <c r="D398" s="109" t="inlineStr">
        <is>
          <t>663</t>
        </is>
      </c>
      <c r="E398" s="104" t="n"/>
      <c r="F398" s="104" t="inlineStr">
        <is>
          <t>MLA-COINS</t>
        </is>
      </c>
      <c r="G398" s="104" t="inlineStr">
        <is>
          <t>MLA2061</t>
        </is>
      </c>
      <c r="H398" s="104" t="inlineStr"/>
      <c r="I398" s="109" t="inlineStr">
        <is>
          <t>Moneda Reino Unido Shilling 1948</t>
        </is>
      </c>
      <c r="J398" s="110" t="inlineStr">
        <is>
          <t>Inglaterra</t>
        </is>
      </c>
      <c r="K398" s="111" t="inlineStr">
        <is>
          <t>1948</t>
        </is>
      </c>
      <c r="L398" s="111" t="inlineStr">
        <is>
          <t>Genérica</t>
        </is>
      </c>
      <c r="M398" s="111" t="inlineStr">
        <is>
          <t>KM# 864</t>
        </is>
      </c>
      <c r="N398" s="110" t="inlineStr">
        <is>
          <t>Níquel</t>
        </is>
      </c>
      <c r="O398" s="109" t="inlineStr"/>
      <c r="P398" s="111" t="inlineStr">
        <is>
          <t>Shilling</t>
        </is>
      </c>
      <c r="Q398" s="110" t="inlineStr">
        <is>
          <t>Dólar</t>
        </is>
      </c>
    </row>
    <row r="399" ht="25" customHeight="1" s="112">
      <c r="A399" s="109" t="inlineStr">
        <is>
          <t>5477113151891474</t>
        </is>
      </c>
      <c r="B399" s="109" t="inlineStr">
        <is>
          <t>MLA3919737236</t>
        </is>
      </c>
      <c r="C399" s="109" t="inlineStr">
        <is>
          <t>U5093934061</t>
        </is>
      </c>
      <c r="D399" s="109" t="inlineStr">
        <is>
          <t>572</t>
        </is>
      </c>
      <c r="E399" s="104" t="n"/>
      <c r="F399" s="104" t="inlineStr">
        <is>
          <t>MLA-COINS</t>
        </is>
      </c>
      <c r="G399" s="104" t="inlineStr">
        <is>
          <t>MLA2061</t>
        </is>
      </c>
      <c r="H399" s="104" t="inlineStr"/>
      <c r="I399" s="109" t="inlineStr">
        <is>
          <t>Moneda Bolivia 50 Centavos 1902</t>
        </is>
      </c>
      <c r="J399" s="110" t="inlineStr">
        <is>
          <t>Bolivia</t>
        </is>
      </c>
      <c r="K399" s="111" t="inlineStr">
        <is>
          <t>1902</t>
        </is>
      </c>
      <c r="L399" s="111" t="inlineStr">
        <is>
          <t>Genérica</t>
        </is>
      </c>
      <c r="M399" s="111" t="inlineStr">
        <is>
          <t>KM# 175.1</t>
        </is>
      </c>
      <c r="N399" s="110" t="inlineStr">
        <is>
          <t>Plata</t>
        </is>
      </c>
      <c r="O399" s="109" t="inlineStr"/>
      <c r="P399" s="111" t="inlineStr">
        <is>
          <t>50 Centavos</t>
        </is>
      </c>
      <c r="Q399" s="110" t="inlineStr">
        <is>
          <t>Peso</t>
        </is>
      </c>
    </row>
    <row r="400" ht="25" customHeight="1" s="112">
      <c r="A400" s="109" t="inlineStr">
        <is>
          <t>4078467445242067</t>
        </is>
      </c>
      <c r="B400" s="109" t="inlineStr">
        <is>
          <t>MLA3919737240</t>
        </is>
      </c>
      <c r="C400" s="109" t="inlineStr">
        <is>
          <t>U5093932169</t>
        </is>
      </c>
      <c r="D400" s="109" t="inlineStr">
        <is>
          <t>809</t>
        </is>
      </c>
      <c r="E400" s="104" t="n"/>
      <c r="F400" s="104" t="inlineStr">
        <is>
          <t>MLA-COINS</t>
        </is>
      </c>
      <c r="G400" s="104" t="inlineStr">
        <is>
          <t>MLA2061</t>
        </is>
      </c>
      <c r="H400" s="104" t="inlineStr"/>
      <c r="I400" s="109" t="inlineStr">
        <is>
          <t>Moneda Países Bajos Duit 1769</t>
        </is>
      </c>
      <c r="J400" s="110" t="inlineStr">
        <is>
          <t>Holanda</t>
        </is>
      </c>
      <c r="K400" s="111" t="inlineStr">
        <is>
          <t>1769</t>
        </is>
      </c>
      <c r="L400" s="111" t="inlineStr">
        <is>
          <t>Genérica</t>
        </is>
      </c>
      <c r="M400" s="111" t="inlineStr">
        <is>
          <t>KM# 90</t>
        </is>
      </c>
      <c r="N400" s="110" t="inlineStr">
        <is>
          <t>Cobre</t>
        </is>
      </c>
      <c r="O400" s="109" t="inlineStr"/>
      <c r="P400" s="111" t="inlineStr">
        <is>
          <t>Duit</t>
        </is>
      </c>
      <c r="Q400" s="110" t="inlineStr">
        <is>
          <t>Euro</t>
        </is>
      </c>
    </row>
    <row r="401" ht="25" customHeight="1" s="112">
      <c r="A401" s="109" t="inlineStr">
        <is>
          <t>7477346299326801</t>
        </is>
      </c>
      <c r="B401" s="109" t="inlineStr">
        <is>
          <t>MLA3919737242</t>
        </is>
      </c>
      <c r="C401" s="109" t="inlineStr">
        <is>
          <t>U5093929645</t>
        </is>
      </c>
      <c r="D401" s="109" t="inlineStr">
        <is>
          <t>897</t>
        </is>
      </c>
      <c r="E401" s="104" t="n"/>
      <c r="F401" s="104" t="inlineStr">
        <is>
          <t>MLA-COINS</t>
        </is>
      </c>
      <c r="G401" s="104" t="inlineStr">
        <is>
          <t>MLA2061</t>
        </is>
      </c>
      <c r="H401" s="104" t="inlineStr"/>
      <c r="I401" s="109" t="inlineStr">
        <is>
          <t>Moneda Portugal 5 Escudos 1992</t>
        </is>
      </c>
      <c r="J401" s="110" t="inlineStr">
        <is>
          <t>Portugal</t>
        </is>
      </c>
      <c r="K401" s="111" t="inlineStr">
        <is>
          <t>1992</t>
        </is>
      </c>
      <c r="L401" s="111" t="inlineStr">
        <is>
          <t>Genérica</t>
        </is>
      </c>
      <c r="M401" s="111" t="inlineStr">
        <is>
          <t>KM# 632</t>
        </is>
      </c>
      <c r="N401" s="110" t="inlineStr">
        <is>
          <t>Níquel</t>
        </is>
      </c>
      <c r="O401" s="109" t="inlineStr"/>
      <c r="P401" s="111" t="inlineStr">
        <is>
          <t>5 Escudos</t>
        </is>
      </c>
      <c r="Q401" s="110" t="inlineStr">
        <is>
          <t>Peso</t>
        </is>
      </c>
    </row>
    <row r="402" ht="25" customHeight="1" s="112">
      <c r="A402" s="109" t="inlineStr">
        <is>
          <t>3809806787455442</t>
        </is>
      </c>
      <c r="B402" s="109" t="inlineStr">
        <is>
          <t>MLA3919737244</t>
        </is>
      </c>
      <c r="C402" s="109" t="inlineStr">
        <is>
          <t>U5093934065</t>
        </is>
      </c>
      <c r="D402" s="109" t="inlineStr">
        <is>
          <t>655</t>
        </is>
      </c>
      <c r="E402" s="104" t="n"/>
      <c r="F402" s="104" t="inlineStr">
        <is>
          <t>MLA-COINS</t>
        </is>
      </c>
      <c r="G402" s="104" t="inlineStr">
        <is>
          <t>MLA2061</t>
        </is>
      </c>
      <c r="H402" s="104" t="inlineStr"/>
      <c r="I402" s="109" t="inlineStr">
        <is>
          <t>Moneda Perú 5 Centavos 1934</t>
        </is>
      </c>
      <c r="J402" s="110" t="inlineStr">
        <is>
          <t>Perú</t>
        </is>
      </c>
      <c r="K402" s="111" t="inlineStr">
        <is>
          <t>1934</t>
        </is>
      </c>
      <c r="L402" s="111" t="inlineStr">
        <is>
          <t>Genérica</t>
        </is>
      </c>
      <c r="M402" s="111" t="inlineStr">
        <is>
          <t>KM# 213.2</t>
        </is>
      </c>
      <c r="N402" s="110" t="inlineStr">
        <is>
          <t>Níquel</t>
        </is>
      </c>
      <c r="O402" s="109" t="inlineStr"/>
      <c r="P402" s="111" t="inlineStr">
        <is>
          <t>5 Centavos</t>
        </is>
      </c>
      <c r="Q402" s="110" t="inlineStr">
        <is>
          <t>Peso</t>
        </is>
      </c>
    </row>
    <row r="403" ht="25" customHeight="1" s="112">
      <c r="A403" s="109" t="inlineStr">
        <is>
          <t>7961022407264849</t>
        </is>
      </c>
      <c r="B403" s="109" t="inlineStr">
        <is>
          <t>MLA3919737262</t>
        </is>
      </c>
      <c r="C403" s="109" t="inlineStr">
        <is>
          <t>U5093931663</t>
        </is>
      </c>
      <c r="D403" s="109" t="inlineStr">
        <is>
          <t>281</t>
        </is>
      </c>
      <c r="E403" s="104" t="n"/>
      <c r="F403" s="104" t="inlineStr">
        <is>
          <t>MLA-COINS</t>
        </is>
      </c>
      <c r="G403" s="104" t="inlineStr">
        <is>
          <t>MLA2061</t>
        </is>
      </c>
      <c r="H403" s="104" t="inlineStr"/>
      <c r="I403" s="109" t="inlineStr">
        <is>
          <t>Moneda Arabia Saudita 10 Halalat 1980</t>
        </is>
      </c>
      <c r="J403" s="110" t="inlineStr">
        <is>
          <t>Israel</t>
        </is>
      </c>
      <c r="K403" s="111" t="inlineStr">
        <is>
          <t>1980</t>
        </is>
      </c>
      <c r="L403" s="111" t="inlineStr">
        <is>
          <t>Genérica</t>
        </is>
      </c>
      <c r="M403" s="111" t="inlineStr">
        <is>
          <t>KM# 54</t>
        </is>
      </c>
      <c r="N403" s="110" t="inlineStr">
        <is>
          <t>Níquel</t>
        </is>
      </c>
      <c r="O403" s="109" t="inlineStr"/>
      <c r="P403" s="111" t="inlineStr">
        <is>
          <t>10 Halalat</t>
        </is>
      </c>
      <c r="Q403" s="110" t="inlineStr">
        <is>
          <t>Sheqel</t>
        </is>
      </c>
    </row>
    <row r="404" ht="25" customHeight="1" s="112">
      <c r="A404" s="109" t="inlineStr">
        <is>
          <t>7947014943900303</t>
        </is>
      </c>
      <c r="B404" s="109" t="inlineStr">
        <is>
          <t>MLA3919737266</t>
        </is>
      </c>
      <c r="C404" s="109" t="inlineStr">
        <is>
          <t>U5093931671</t>
        </is>
      </c>
      <c r="D404" s="109" t="inlineStr">
        <is>
          <t>844</t>
        </is>
      </c>
      <c r="E404" s="104" t="n"/>
      <c r="F404" s="104" t="inlineStr">
        <is>
          <t>MLA-COINS</t>
        </is>
      </c>
      <c r="G404" s="104" t="inlineStr">
        <is>
          <t>MLA2061</t>
        </is>
      </c>
      <c r="H404" s="104" t="inlineStr"/>
      <c r="I404" s="109" t="inlineStr">
        <is>
          <t>Moneda España Peseta 1980</t>
        </is>
      </c>
      <c r="J404" s="110" t="inlineStr">
        <is>
          <t>España</t>
        </is>
      </c>
      <c r="K404" s="111" t="inlineStr">
        <is>
          <t>1980</t>
        </is>
      </c>
      <c r="L404" s="111" t="inlineStr">
        <is>
          <t>Genérica</t>
        </is>
      </c>
      <c r="M404" s="111" t="inlineStr">
        <is>
          <t>KM# 806</t>
        </is>
      </c>
      <c r="N404" s="110" t="inlineStr">
        <is>
          <t>Bronce</t>
        </is>
      </c>
      <c r="O404" s="109" t="inlineStr"/>
      <c r="P404" s="111" t="inlineStr">
        <is>
          <t>Peseta</t>
        </is>
      </c>
      <c r="Q404" s="110" t="inlineStr">
        <is>
          <t>Euro</t>
        </is>
      </c>
    </row>
    <row r="405" ht="25" customHeight="1" s="112">
      <c r="A405" s="109" t="inlineStr">
        <is>
          <t>6777275377564048</t>
        </is>
      </c>
      <c r="B405" s="109" t="inlineStr">
        <is>
          <t>MLA3919737268</t>
        </is>
      </c>
      <c r="C405" s="109" t="inlineStr">
        <is>
          <t>U5093934201</t>
        </is>
      </c>
      <c r="D405" s="109" t="inlineStr">
        <is>
          <t>721</t>
        </is>
      </c>
      <c r="E405" s="104" t="n"/>
      <c r="F405" s="104" t="inlineStr">
        <is>
          <t>MLA-COINS</t>
        </is>
      </c>
      <c r="G405" s="104" t="inlineStr">
        <is>
          <t>MLA2061</t>
        </is>
      </c>
      <c r="H405" s="104" t="inlineStr"/>
      <c r="I405" s="109" t="inlineStr">
        <is>
          <t>Moneda Chile 1 Peso 1953</t>
        </is>
      </c>
      <c r="J405" s="110" t="inlineStr">
        <is>
          <t>Chile</t>
        </is>
      </c>
      <c r="K405" s="111" t="inlineStr">
        <is>
          <t>1953</t>
        </is>
      </c>
      <c r="L405" s="111" t="inlineStr">
        <is>
          <t>Genérica</t>
        </is>
      </c>
      <c r="M405" s="111" t="inlineStr">
        <is>
          <t>KM# 179</t>
        </is>
      </c>
      <c r="N405" s="110" t="inlineStr">
        <is>
          <t>Cobre</t>
        </is>
      </c>
      <c r="O405" s="109" t="inlineStr"/>
      <c r="P405" s="111" t="inlineStr">
        <is>
          <t>1 Peso</t>
        </is>
      </c>
      <c r="Q405" s="110" t="inlineStr">
        <is>
          <t>Peso</t>
        </is>
      </c>
    </row>
    <row r="406" ht="25" customHeight="1" s="112">
      <c r="A406" s="109" t="inlineStr">
        <is>
          <t>1456466963302994</t>
        </is>
      </c>
      <c r="B406" s="109" t="inlineStr">
        <is>
          <t>MLA3919737270</t>
        </is>
      </c>
      <c r="C406" s="109" t="inlineStr">
        <is>
          <t>U5093934203</t>
        </is>
      </c>
      <c r="D406" s="109" t="inlineStr">
        <is>
          <t>189</t>
        </is>
      </c>
      <c r="E406" s="104" t="n"/>
      <c r="F406" s="104" t="inlineStr">
        <is>
          <t>MLA-COINS</t>
        </is>
      </c>
      <c r="G406" s="104" t="inlineStr">
        <is>
          <t>MLA2061</t>
        </is>
      </c>
      <c r="H406" s="104" t="inlineStr"/>
      <c r="I406" s="109" t="inlineStr">
        <is>
          <t>Moneda Reino Unido 1/2 Penny 1900</t>
        </is>
      </c>
      <c r="J406" s="110" t="inlineStr">
        <is>
          <t>Inglaterra</t>
        </is>
      </c>
      <c r="K406" s="111" t="inlineStr">
        <is>
          <t>1900</t>
        </is>
      </c>
      <c r="L406" s="111" t="inlineStr">
        <is>
          <t>Genérica</t>
        </is>
      </c>
      <c r="M406" s="111" t="inlineStr">
        <is>
          <t>KM# 789</t>
        </is>
      </c>
      <c r="N406" s="110" t="inlineStr">
        <is>
          <t>Bronce</t>
        </is>
      </c>
      <c r="O406" s="109" t="inlineStr"/>
      <c r="P406" s="111" t="inlineStr">
        <is>
          <t>1/2 Penny</t>
        </is>
      </c>
      <c r="Q406" s="110" t="inlineStr">
        <is>
          <t>Dólar</t>
        </is>
      </c>
    </row>
    <row r="407" ht="25" customHeight="1" s="112">
      <c r="A407" s="109" t="inlineStr">
        <is>
          <t>8105305186882193</t>
        </is>
      </c>
      <c r="B407" s="109" t="inlineStr">
        <is>
          <t>MLA3919737276</t>
        </is>
      </c>
      <c r="C407" s="109" t="inlineStr">
        <is>
          <t>U5093931707</t>
        </is>
      </c>
      <c r="D407" s="109" t="inlineStr">
        <is>
          <t>1300</t>
        </is>
      </c>
      <c r="E407" s="104" t="n"/>
      <c r="F407" s="104" t="inlineStr">
        <is>
          <t>MLA-COINS</t>
        </is>
      </c>
      <c r="G407" s="104" t="inlineStr">
        <is>
          <t>MLA2061</t>
        </is>
      </c>
      <c r="H407" s="104" t="inlineStr"/>
      <c r="I407" s="109" t="inlineStr">
        <is>
          <t>Moneda Países Bajos 1 Cent 1902</t>
        </is>
      </c>
      <c r="J407" s="110" t="inlineStr">
        <is>
          <t>Holanda</t>
        </is>
      </c>
      <c r="K407" s="111" t="inlineStr">
        <is>
          <t>1902</t>
        </is>
      </c>
      <c r="L407" s="111" t="inlineStr">
        <is>
          <t>Genérica</t>
        </is>
      </c>
      <c r="M407" s="111" t="inlineStr">
        <is>
          <t>KM# 132.1</t>
        </is>
      </c>
      <c r="N407" s="110" t="inlineStr">
        <is>
          <t>Bronce</t>
        </is>
      </c>
      <c r="O407" s="109" t="inlineStr"/>
      <c r="P407" s="111" t="inlineStr">
        <is>
          <t>1 Cent</t>
        </is>
      </c>
      <c r="Q407" s="110" t="inlineStr">
        <is>
          <t>Dólar</t>
        </is>
      </c>
    </row>
    <row r="408" ht="25" customHeight="1" s="112">
      <c r="A408" s="109" t="inlineStr">
        <is>
          <t>4700413754035151</t>
        </is>
      </c>
      <c r="B408" s="109" t="inlineStr">
        <is>
          <t>MLA3919737280</t>
        </is>
      </c>
      <c r="C408" s="109" t="inlineStr">
        <is>
          <t>U5093934247</t>
        </is>
      </c>
      <c r="D408" s="109" t="inlineStr">
        <is>
          <t>267</t>
        </is>
      </c>
      <c r="E408" s="104" t="n"/>
      <c r="F408" s="104" t="inlineStr">
        <is>
          <t>MLA-COINS</t>
        </is>
      </c>
      <c r="G408" s="104" t="inlineStr">
        <is>
          <t>MLA2061</t>
        </is>
      </c>
      <c r="H408" s="104" t="inlineStr"/>
      <c r="I408" s="109" t="inlineStr">
        <is>
          <t>Moneda Suiza 20 Rappen 1920</t>
        </is>
      </c>
      <c r="J408" s="110" t="inlineStr">
        <is>
          <t>Alemania</t>
        </is>
      </c>
      <c r="K408" s="111" t="inlineStr">
        <is>
          <t>1920</t>
        </is>
      </c>
      <c r="L408" s="111" t="inlineStr">
        <is>
          <t>Genérica</t>
        </is>
      </c>
      <c r="M408" s="111" t="inlineStr">
        <is>
          <t>KM# 29</t>
        </is>
      </c>
      <c r="N408" s="110" t="inlineStr">
        <is>
          <t>Níquel</t>
        </is>
      </c>
      <c r="O408" s="109" t="inlineStr"/>
      <c r="P408" s="111" t="inlineStr">
        <is>
          <t>20 Rappen</t>
        </is>
      </c>
      <c r="Q408" s="110" t="inlineStr">
        <is>
          <t>Euro</t>
        </is>
      </c>
    </row>
    <row r="409" ht="25" customHeight="1" s="112">
      <c r="A409" s="109" t="inlineStr">
        <is>
          <t>8491534333446992</t>
        </is>
      </c>
      <c r="B409" s="109" t="inlineStr">
        <is>
          <t>MLA3919737282</t>
        </is>
      </c>
      <c r="C409" s="109" t="inlineStr">
        <is>
          <t>U5093929825</t>
        </is>
      </c>
      <c r="D409" s="109" t="inlineStr">
        <is>
          <t>570</t>
        </is>
      </c>
      <c r="E409" s="104" t="n"/>
      <c r="F409" s="104" t="inlineStr">
        <is>
          <t>MLA-COINS</t>
        </is>
      </c>
      <c r="G409" s="104" t="inlineStr">
        <is>
          <t>MLA2061</t>
        </is>
      </c>
      <c r="H409" s="104" t="inlineStr"/>
      <c r="I409" s="109" t="inlineStr">
        <is>
          <t>Moneda Argentina 2 Centavos 1883</t>
        </is>
      </c>
      <c r="J409" s="110" t="inlineStr">
        <is>
          <t>Argentina</t>
        </is>
      </c>
      <c r="K409" s="111" t="inlineStr">
        <is>
          <t>1883</t>
        </is>
      </c>
      <c r="L409" s="111" t="inlineStr">
        <is>
          <t>Genérica</t>
        </is>
      </c>
      <c r="M409" s="111" t="inlineStr">
        <is>
          <t>CJ# 25</t>
        </is>
      </c>
      <c r="N409" s="110" t="inlineStr">
        <is>
          <t>Bronce</t>
        </is>
      </c>
      <c r="O409" s="109" t="inlineStr"/>
      <c r="P409" s="111" t="inlineStr">
        <is>
          <t>2 Centavos</t>
        </is>
      </c>
      <c r="Q409" s="110" t="inlineStr">
        <is>
          <t>Peso</t>
        </is>
      </c>
    </row>
    <row r="410" ht="25" customHeight="1" s="112">
      <c r="A410" s="109" t="inlineStr">
        <is>
          <t>290450202382931</t>
        </is>
      </c>
      <c r="B410" s="109" t="inlineStr">
        <is>
          <t>MLA3919737284</t>
        </is>
      </c>
      <c r="C410" s="109" t="inlineStr">
        <is>
          <t>U5093931727</t>
        </is>
      </c>
      <c r="D410" s="109" t="inlineStr">
        <is>
          <t>194</t>
        </is>
      </c>
      <c r="E410" s="104" t="n"/>
      <c r="F410" s="104" t="inlineStr">
        <is>
          <t>MLA-COINS</t>
        </is>
      </c>
      <c r="G410" s="104" t="inlineStr">
        <is>
          <t>MLA2061</t>
        </is>
      </c>
      <c r="H410" s="104" t="inlineStr"/>
      <c r="I410" s="109" t="inlineStr">
        <is>
          <t>Moneda Argentina Centavo 1975</t>
        </is>
      </c>
      <c r="J410" s="110" t="inlineStr">
        <is>
          <t>Argentina</t>
        </is>
      </c>
      <c r="K410" s="111" t="inlineStr">
        <is>
          <t>1975</t>
        </is>
      </c>
      <c r="L410" s="111" t="inlineStr">
        <is>
          <t>Genérica</t>
        </is>
      </c>
      <c r="M410" s="111" t="inlineStr">
        <is>
          <t>CJ# 360</t>
        </is>
      </c>
      <c r="N410" s="110" t="inlineStr">
        <is>
          <t>Níquel</t>
        </is>
      </c>
      <c r="O410" s="109" t="inlineStr"/>
      <c r="P410" s="111" t="inlineStr">
        <is>
          <t>Centavo</t>
        </is>
      </c>
      <c r="Q410" s="110" t="inlineStr">
        <is>
          <t>Peso</t>
        </is>
      </c>
    </row>
    <row r="411" ht="25" customHeight="1" s="112">
      <c r="A411" s="109" t="inlineStr">
        <is>
          <t>5977029361675537</t>
        </is>
      </c>
      <c r="B411" s="109" t="inlineStr">
        <is>
          <t>MLA3919737286</t>
        </is>
      </c>
      <c r="C411" s="109" t="inlineStr">
        <is>
          <t>U5093931729</t>
        </is>
      </c>
      <c r="D411" s="109" t="inlineStr">
        <is>
          <t>925</t>
        </is>
      </c>
      <c r="E411" s="104" t="n"/>
      <c r="F411" s="104" t="inlineStr">
        <is>
          <t>MLA-COINS</t>
        </is>
      </c>
      <c r="G411" s="104" t="inlineStr">
        <is>
          <t>MLA2061</t>
        </is>
      </c>
      <c r="H411" s="104" t="inlineStr"/>
      <c r="I411" s="109" t="inlineStr">
        <is>
          <t>Moneda Francia 2 Francos 1943</t>
        </is>
      </c>
      <c r="J411" s="110" t="inlineStr">
        <is>
          <t>Francia</t>
        </is>
      </c>
      <c r="K411" s="111" t="inlineStr">
        <is>
          <t>1943</t>
        </is>
      </c>
      <c r="L411" s="111" t="inlineStr">
        <is>
          <t>Genérica</t>
        </is>
      </c>
      <c r="M411" s="111" t="inlineStr">
        <is>
          <t>KM# 903</t>
        </is>
      </c>
      <c r="N411" s="110" t="inlineStr">
        <is>
          <t>Níquel</t>
        </is>
      </c>
      <c r="O411" s="109" t="inlineStr"/>
      <c r="P411" s="111" t="inlineStr">
        <is>
          <t>2 Francos</t>
        </is>
      </c>
      <c r="Q411" s="110" t="inlineStr">
        <is>
          <t>Euro</t>
        </is>
      </c>
    </row>
    <row r="412" ht="25" customHeight="1" s="112">
      <c r="A412" s="109" t="inlineStr">
        <is>
          <t>3781573843697232</t>
        </is>
      </c>
      <c r="B412" s="109" t="inlineStr">
        <is>
          <t>MLA3919737290</t>
        </is>
      </c>
      <c r="C412" s="109" t="inlineStr">
        <is>
          <t>U5093932345</t>
        </is>
      </c>
      <c r="D412" s="109" t="inlineStr">
        <is>
          <t>589</t>
        </is>
      </c>
      <c r="E412" s="104" t="n"/>
      <c r="F412" s="104" t="inlineStr">
        <is>
          <t>MLA-COINS</t>
        </is>
      </c>
      <c r="G412" s="104" t="inlineStr">
        <is>
          <t>MLA2061</t>
        </is>
      </c>
      <c r="H412" s="104" t="inlineStr"/>
      <c r="I412" s="109" t="inlineStr">
        <is>
          <t>Moneda Países Bajos Cent 1837</t>
        </is>
      </c>
      <c r="J412" s="110" t="inlineStr">
        <is>
          <t>Holanda</t>
        </is>
      </c>
      <c r="K412" s="111" t="inlineStr">
        <is>
          <t>1837</t>
        </is>
      </c>
      <c r="L412" s="111" t="inlineStr">
        <is>
          <t>Genérica</t>
        </is>
      </c>
      <c r="M412" s="111" t="inlineStr">
        <is>
          <t>KM# 47</t>
        </is>
      </c>
      <c r="N412" s="110" t="inlineStr">
        <is>
          <t>Cobre</t>
        </is>
      </c>
      <c r="O412" s="109" t="inlineStr"/>
      <c r="P412" s="111" t="inlineStr">
        <is>
          <t>Cent</t>
        </is>
      </c>
      <c r="Q412" s="110" t="inlineStr">
        <is>
          <t>Dólar</t>
        </is>
      </c>
    </row>
    <row r="413" ht="25" customHeight="1" s="112">
      <c r="A413" s="109" t="inlineStr">
        <is>
          <t>1297136221766865</t>
        </is>
      </c>
      <c r="B413" s="109" t="inlineStr">
        <is>
          <t>MLA3919737292</t>
        </is>
      </c>
      <c r="C413" s="109" t="inlineStr">
        <is>
          <t>U5093934261</t>
        </is>
      </c>
      <c r="D413" s="109" t="inlineStr">
        <is>
          <t>838</t>
        </is>
      </c>
      <c r="E413" s="104" t="n"/>
      <c r="F413" s="104" t="inlineStr">
        <is>
          <t>MLA-COINS</t>
        </is>
      </c>
      <c r="G413" s="104" t="inlineStr">
        <is>
          <t>MLA2061</t>
        </is>
      </c>
      <c r="H413" s="104" t="inlineStr"/>
      <c r="I413" s="109" t="inlineStr">
        <is>
          <t>Moneda Indias Orientales Neerlandesas 1/2 Cent 1859</t>
        </is>
      </c>
      <c r="J413" s="110" t="inlineStr">
        <is>
          <t>Holanda</t>
        </is>
      </c>
      <c r="K413" s="111" t="inlineStr">
        <is>
          <t>1859</t>
        </is>
      </c>
      <c r="L413" s="111" t="inlineStr">
        <is>
          <t>Genérica</t>
        </is>
      </c>
      <c r="M413" s="111" t="inlineStr">
        <is>
          <t>KM# 306</t>
        </is>
      </c>
      <c r="N413" s="110" t="inlineStr">
        <is>
          <t>Níquel</t>
        </is>
      </c>
      <c r="O413" s="109" t="inlineStr"/>
      <c r="P413" s="111" t="inlineStr">
        <is>
          <t>1/2 Cent</t>
        </is>
      </c>
      <c r="Q413" s="110" t="inlineStr">
        <is>
          <t>Dólar</t>
        </is>
      </c>
    </row>
    <row r="414" ht="25" customHeight="1" s="112">
      <c r="A414" s="109" t="inlineStr">
        <is>
          <t>991904246472081</t>
        </is>
      </c>
      <c r="B414" s="109" t="inlineStr">
        <is>
          <t>MLA3919737302</t>
        </is>
      </c>
      <c r="C414" s="109" t="inlineStr">
        <is>
          <t>U5093934279</t>
        </is>
      </c>
      <c r="D414" s="109" t="inlineStr">
        <is>
          <t>919</t>
        </is>
      </c>
      <c r="E414" s="104" t="n"/>
      <c r="F414" s="104" t="inlineStr">
        <is>
          <t>MLA-COINS</t>
        </is>
      </c>
      <c r="G414" s="104" t="inlineStr">
        <is>
          <t>MLA2061</t>
        </is>
      </c>
      <c r="H414" s="104" t="inlineStr"/>
      <c r="I414" s="109" t="inlineStr">
        <is>
          <t>Moneda Estados Unidos 5 Cents D 2005</t>
        </is>
      </c>
      <c r="J414" s="110" t="inlineStr">
        <is>
          <t>Estados Unidos</t>
        </is>
      </c>
      <c r="K414" s="111" t="inlineStr">
        <is>
          <t>2005</t>
        </is>
      </c>
      <c r="L414" s="111" t="inlineStr">
        <is>
          <t>Genérica</t>
        </is>
      </c>
      <c r="M414" s="111" t="inlineStr">
        <is>
          <t>KM# 368</t>
        </is>
      </c>
      <c r="N414" s="110" t="inlineStr">
        <is>
          <t>Níquel</t>
        </is>
      </c>
      <c r="O414" s="111" t="inlineStr">
        <is>
          <t>Serie Westward Journey (Búfalo Americano)</t>
        </is>
      </c>
      <c r="P414" s="111" t="inlineStr">
        <is>
          <t>5 Cents D</t>
        </is>
      </c>
      <c r="Q414" s="110" t="inlineStr">
        <is>
          <t>Dólar</t>
        </is>
      </c>
    </row>
    <row r="415" ht="25" customHeight="1" s="112">
      <c r="A415" s="109" t="inlineStr">
        <is>
          <t>8551346935973134</t>
        </is>
      </c>
      <c r="B415" s="109" t="inlineStr">
        <is>
          <t>MLA3919737304</t>
        </is>
      </c>
      <c r="C415" s="109" t="inlineStr">
        <is>
          <t>U5093934281</t>
        </is>
      </c>
      <c r="D415" s="109" t="inlineStr">
        <is>
          <t>178</t>
        </is>
      </c>
      <c r="E415" s="104" t="n"/>
      <c r="F415" s="104" t="inlineStr">
        <is>
          <t>MLA-COINS</t>
        </is>
      </c>
      <c r="G415" s="104" t="inlineStr">
        <is>
          <t>MLA2061</t>
        </is>
      </c>
      <c r="H415" s="104" t="inlineStr"/>
      <c r="I415" s="109" t="inlineStr">
        <is>
          <t>Moneda Argentina 2 Centavos 1896</t>
        </is>
      </c>
      <c r="J415" s="110" t="inlineStr">
        <is>
          <t>Argentina</t>
        </is>
      </c>
      <c r="K415" s="111" t="inlineStr">
        <is>
          <t>1896</t>
        </is>
      </c>
      <c r="L415" s="111" t="inlineStr">
        <is>
          <t>Genérica</t>
        </is>
      </c>
      <c r="M415" s="111" t="inlineStr">
        <is>
          <t>CJ# 37</t>
        </is>
      </c>
      <c r="N415" s="110" t="inlineStr">
        <is>
          <t>Bronce</t>
        </is>
      </c>
      <c r="O415" s="109" t="inlineStr"/>
      <c r="P415" s="111" t="inlineStr">
        <is>
          <t>2 Centavos</t>
        </is>
      </c>
      <c r="Q415" s="110" t="inlineStr">
        <is>
          <t>Peso</t>
        </is>
      </c>
    </row>
    <row r="416" ht="25" customHeight="1" s="112">
      <c r="A416" s="109" t="inlineStr">
        <is>
          <t>5330863022314703</t>
        </is>
      </c>
      <c r="B416" s="109" t="inlineStr">
        <is>
          <t>MLA3919737306</t>
        </is>
      </c>
      <c r="C416" s="109" t="inlineStr">
        <is>
          <t>U5093931745</t>
        </is>
      </c>
      <c r="D416" s="109" t="inlineStr">
        <is>
          <t>192</t>
        </is>
      </c>
      <c r="E416" s="104" t="n"/>
      <c r="F416" s="104" t="inlineStr">
        <is>
          <t>MLA-COINS</t>
        </is>
      </c>
      <c r="G416" s="104" t="inlineStr">
        <is>
          <t>MLA2061</t>
        </is>
      </c>
      <c r="H416" s="104" t="inlineStr"/>
      <c r="I416" s="109" t="inlineStr">
        <is>
          <t>Moneda Estados Unidos 5 Cents 1902</t>
        </is>
      </c>
      <c r="J416" s="110" t="inlineStr">
        <is>
          <t>Estados Unidos</t>
        </is>
      </c>
      <c r="K416" s="111" t="inlineStr">
        <is>
          <t>1902</t>
        </is>
      </c>
      <c r="L416" s="111" t="inlineStr">
        <is>
          <t>Genérica</t>
        </is>
      </c>
      <c r="M416" s="111" t="inlineStr">
        <is>
          <t>KM# 112</t>
        </is>
      </c>
      <c r="N416" s="110" t="inlineStr">
        <is>
          <t>Níquel</t>
        </is>
      </c>
      <c r="O416" s="109" t="inlineStr"/>
      <c r="P416" s="111" t="inlineStr">
        <is>
          <t>5 Cents</t>
        </is>
      </c>
      <c r="Q416" s="110" t="inlineStr">
        <is>
          <t>Dólar</t>
        </is>
      </c>
    </row>
    <row r="417" ht="25" customHeight="1" s="112">
      <c r="A417" s="109" t="inlineStr">
        <is>
          <t>4551706925926224</t>
        </is>
      </c>
      <c r="B417" s="109" t="inlineStr">
        <is>
          <t>MLA3919737312</t>
        </is>
      </c>
      <c r="C417" s="109" t="inlineStr">
        <is>
          <t>U5093932379</t>
        </is>
      </c>
      <c r="D417" s="109" t="inlineStr">
        <is>
          <t>665</t>
        </is>
      </c>
      <c r="E417" s="104" t="n"/>
      <c r="F417" s="104" t="inlineStr">
        <is>
          <t>MLA-COINS</t>
        </is>
      </c>
      <c r="G417" s="104" t="inlineStr">
        <is>
          <t>MLA2061</t>
        </is>
      </c>
      <c r="H417" s="104" t="inlineStr"/>
      <c r="I417" s="109" t="inlineStr">
        <is>
          <t>Moneda Reino Unido Penny 1920</t>
        </is>
      </c>
      <c r="J417" s="110" t="inlineStr">
        <is>
          <t>Inglaterra</t>
        </is>
      </c>
      <c r="K417" s="111" t="inlineStr">
        <is>
          <t>1920</t>
        </is>
      </c>
      <c r="L417" s="111" t="inlineStr">
        <is>
          <t>Genérica</t>
        </is>
      </c>
      <c r="M417" s="111" t="inlineStr">
        <is>
          <t>KM# 810</t>
        </is>
      </c>
      <c r="N417" s="110" t="inlineStr">
        <is>
          <t>Bronce</t>
        </is>
      </c>
      <c r="O417" s="109" t="inlineStr"/>
      <c r="P417" s="111" t="inlineStr">
        <is>
          <t>Penny</t>
        </is>
      </c>
      <c r="Q417" s="110" t="inlineStr">
        <is>
          <t>Dólar</t>
        </is>
      </c>
    </row>
    <row r="418" ht="25" customHeight="1" s="112">
      <c r="A418" s="109" t="inlineStr">
        <is>
          <t>8963424532456657</t>
        </is>
      </c>
      <c r="B418" s="109" t="inlineStr">
        <is>
          <t>MLA3919737324</t>
        </is>
      </c>
      <c r="C418" s="109" t="inlineStr">
        <is>
          <t>U5093931787</t>
        </is>
      </c>
      <c r="D418" s="109" t="inlineStr">
        <is>
          <t>404</t>
        </is>
      </c>
      <c r="E418" s="104" t="n"/>
      <c r="F418" s="104" t="inlineStr">
        <is>
          <t>MLA-COINS</t>
        </is>
      </c>
      <c r="G418" s="104" t="inlineStr">
        <is>
          <t>MLA2061</t>
        </is>
      </c>
      <c r="H418" s="104" t="inlineStr"/>
      <c r="I418" s="109" t="inlineStr">
        <is>
          <t>Moneda Estados Unidos 1/4 Dólar 1999</t>
        </is>
      </c>
      <c r="J418" s="110" t="inlineStr">
        <is>
          <t>Estados Unidos</t>
        </is>
      </c>
      <c r="K418" s="111" t="inlineStr">
        <is>
          <t>1999</t>
        </is>
      </c>
      <c r="L418" s="111" t="inlineStr">
        <is>
          <t>Genérica</t>
        </is>
      </c>
      <c r="M418" s="111" t="inlineStr">
        <is>
          <t>1/4 Dólar</t>
        </is>
      </c>
      <c r="N418" s="110" t="inlineStr">
        <is>
          <t>Níquel</t>
        </is>
      </c>
      <c r="O418" s="109" t="inlineStr"/>
      <c r="P418" s="111" t="inlineStr">
        <is>
          <t>1/4 Dólar</t>
        </is>
      </c>
      <c r="Q418" s="110" t="inlineStr">
        <is>
          <t>Dólar</t>
        </is>
      </c>
    </row>
    <row r="419" ht="25" customHeight="1" s="112">
      <c r="A419" s="109" t="inlineStr">
        <is>
          <t>1120961116617170</t>
        </is>
      </c>
      <c r="B419" s="109" t="inlineStr">
        <is>
          <t>MLA3919860020</t>
        </is>
      </c>
      <c r="C419" s="109" t="inlineStr">
        <is>
          <t>U5127952760</t>
        </is>
      </c>
      <c r="D419" s="109" t="inlineStr">
        <is>
          <t>299</t>
        </is>
      </c>
      <c r="E419" s="104" t="n"/>
      <c r="F419" s="104" t="inlineStr">
        <is>
          <t>MLA-COINS</t>
        </is>
      </c>
      <c r="G419" s="104" t="inlineStr">
        <is>
          <t>MLA2061</t>
        </is>
      </c>
      <c r="H419" s="104" t="inlineStr"/>
      <c r="I419" s="109" t="inlineStr">
        <is>
          <t>Moneda Perú 1 Sol 1961</t>
        </is>
      </c>
      <c r="J419" s="110" t="inlineStr">
        <is>
          <t>Perú</t>
        </is>
      </c>
      <c r="K419" s="111" t="inlineStr">
        <is>
          <t>1961</t>
        </is>
      </c>
      <c r="L419" s="111" t="inlineStr">
        <is>
          <t>Genérica</t>
        </is>
      </c>
      <c r="M419" s="111" t="inlineStr">
        <is>
          <t>KM 222</t>
        </is>
      </c>
      <c r="N419" s="110" t="inlineStr">
        <is>
          <t>Bronce</t>
        </is>
      </c>
      <c r="O419" s="109" t="inlineStr"/>
      <c r="P419" s="111" t="inlineStr">
        <is>
          <t>1 Sol</t>
        </is>
      </c>
      <c r="Q419" s="110" t="inlineStr">
        <is>
          <t>Peso</t>
        </is>
      </c>
    </row>
    <row r="420" ht="25" customHeight="1" s="112">
      <c r="A420" s="109" t="inlineStr">
        <is>
          <t>7981104216129937</t>
        </is>
      </c>
      <c r="B420" s="109" t="inlineStr">
        <is>
          <t>MLA3919860024</t>
        </is>
      </c>
      <c r="C420" s="109" t="inlineStr">
        <is>
          <t>U5127950892</t>
        </is>
      </c>
      <c r="D420" s="109" t="inlineStr">
        <is>
          <t>1277</t>
        </is>
      </c>
      <c r="E420" s="104" t="n"/>
      <c r="F420" s="104" t="inlineStr">
        <is>
          <t>MLA-COINS</t>
        </is>
      </c>
      <c r="G420" s="104" t="inlineStr">
        <is>
          <t>MLA2061</t>
        </is>
      </c>
      <c r="H420" s="104" t="inlineStr"/>
      <c r="I420" s="109" t="inlineStr">
        <is>
          <t>Moneda Canadá 1 Dólar 1973</t>
        </is>
      </c>
      <c r="J420" s="110" t="inlineStr">
        <is>
          <t>Canadá</t>
        </is>
      </c>
      <c r="K420" s="111" t="inlineStr">
        <is>
          <t>1973</t>
        </is>
      </c>
      <c r="L420" s="111" t="inlineStr">
        <is>
          <t>Genérica</t>
        </is>
      </c>
      <c r="M420" s="111" t="inlineStr">
        <is>
          <t>KM# 82</t>
        </is>
      </c>
      <c r="N420" s="110" t="inlineStr">
        <is>
          <t>Níquel</t>
        </is>
      </c>
      <c r="O420" s="111" t="inlineStr">
        <is>
          <t>Centenario de la Isla del Príncipe Eduardo</t>
        </is>
      </c>
      <c r="P420" s="111" t="inlineStr">
        <is>
          <t>1 Dólar</t>
        </is>
      </c>
      <c r="Q420" s="110" t="inlineStr">
        <is>
          <t>Dólar</t>
        </is>
      </c>
    </row>
    <row r="421" ht="25" customHeight="1" s="112">
      <c r="A421" s="109" t="inlineStr">
        <is>
          <t>654259726141971</t>
        </is>
      </c>
      <c r="B421" s="109" t="inlineStr">
        <is>
          <t>MLA3919860026</t>
        </is>
      </c>
      <c r="C421" s="109" t="inlineStr">
        <is>
          <t>U5127952778</t>
        </is>
      </c>
      <c r="D421" s="109" t="inlineStr">
        <is>
          <t>395</t>
        </is>
      </c>
      <c r="E421" s="104" t="n"/>
      <c r="F421" s="104" t="inlineStr">
        <is>
          <t>MLA-COINS</t>
        </is>
      </c>
      <c r="G421" s="104" t="inlineStr">
        <is>
          <t>MLA2061</t>
        </is>
      </c>
      <c r="H421" s="104" t="inlineStr"/>
      <c r="I421" s="109" t="inlineStr">
        <is>
          <t>Moneda Perú 1 Sol 2018</t>
        </is>
      </c>
      <c r="J421" s="110" t="inlineStr">
        <is>
          <t>Perú</t>
        </is>
      </c>
      <c r="K421" s="111" t="inlineStr">
        <is>
          <t>2018</t>
        </is>
      </c>
      <c r="L421" s="111" t="inlineStr">
        <is>
          <t>Genérica</t>
        </is>
      </c>
      <c r="M421" s="111" t="inlineStr">
        <is>
          <t>1 Sol</t>
        </is>
      </c>
      <c r="N421" s="110" t="inlineStr">
        <is>
          <t>Níquel</t>
        </is>
      </c>
      <c r="O421" s="109" t="inlineStr"/>
      <c r="P421" s="111" t="inlineStr">
        <is>
          <t>1 Sol</t>
        </is>
      </c>
      <c r="Q421" s="110" t="inlineStr">
        <is>
          <t>Peso</t>
        </is>
      </c>
    </row>
    <row r="422" ht="25" customHeight="1" s="112">
      <c r="A422" s="109" t="inlineStr">
        <is>
          <t>2851349340201811</t>
        </is>
      </c>
      <c r="B422" s="109" t="inlineStr">
        <is>
          <t>MLA3919860028</t>
        </is>
      </c>
      <c r="C422" s="109" t="inlineStr">
        <is>
          <t>U5127952788</t>
        </is>
      </c>
      <c r="D422" s="109" t="inlineStr">
        <is>
          <t>410</t>
        </is>
      </c>
      <c r="E422" s="104" t="n"/>
      <c r="F422" s="104" t="inlineStr">
        <is>
          <t>MLA-COINS</t>
        </is>
      </c>
      <c r="G422" s="104" t="inlineStr">
        <is>
          <t>MLA2061</t>
        </is>
      </c>
      <c r="H422" s="104" t="inlineStr"/>
      <c r="I422" s="109" t="inlineStr">
        <is>
          <t>Moneda Estados Unidos 1/4 Dólar 2000</t>
        </is>
      </c>
      <c r="J422" s="110" t="inlineStr">
        <is>
          <t>Estados Unidos</t>
        </is>
      </c>
      <c r="K422" s="111" t="inlineStr">
        <is>
          <t>2000</t>
        </is>
      </c>
      <c r="L422" s="111" t="inlineStr">
        <is>
          <t>Genérica</t>
        </is>
      </c>
      <c r="M422" s="111" t="inlineStr">
        <is>
          <t>1/4 Dólar</t>
        </is>
      </c>
      <c r="N422" s="110" t="inlineStr">
        <is>
          <t>Níquel</t>
        </is>
      </c>
      <c r="O422" s="109" t="inlineStr"/>
      <c r="P422" s="111" t="inlineStr">
        <is>
          <t>1/4 Dólar</t>
        </is>
      </c>
      <c r="Q422" s="110" t="inlineStr">
        <is>
          <t>Dólar</t>
        </is>
      </c>
    </row>
    <row r="423" ht="25" customHeight="1" s="112">
      <c r="A423" s="109" t="inlineStr">
        <is>
          <t>2869843115690066</t>
        </is>
      </c>
      <c r="B423" s="109" t="inlineStr">
        <is>
          <t>MLA3919860034</t>
        </is>
      </c>
      <c r="C423" s="109" t="inlineStr">
        <is>
          <t>U5127952806</t>
        </is>
      </c>
      <c r="D423" s="109" t="inlineStr">
        <is>
          <t>1289</t>
        </is>
      </c>
      <c r="E423" s="104" t="n"/>
      <c r="F423" s="104" t="inlineStr">
        <is>
          <t>MLA-COINS</t>
        </is>
      </c>
      <c r="G423" s="104" t="inlineStr">
        <is>
          <t>MLA2061</t>
        </is>
      </c>
      <c r="H423" s="104" t="inlineStr"/>
      <c r="I423" s="109" t="inlineStr">
        <is>
          <t>Moneda Argentina 50 Centavos 1883</t>
        </is>
      </c>
      <c r="J423" s="110" t="inlineStr">
        <is>
          <t>Argentina</t>
        </is>
      </c>
      <c r="K423" s="111" t="inlineStr">
        <is>
          <t>1883</t>
        </is>
      </c>
      <c r="L423" s="111" t="inlineStr">
        <is>
          <t>Genérica</t>
        </is>
      </c>
      <c r="M423" s="111" t="inlineStr">
        <is>
          <t>CJ# 15-17</t>
        </is>
      </c>
      <c r="N423" s="110" t="inlineStr">
        <is>
          <t>Plata</t>
        </is>
      </c>
      <c r="O423" s="109" t="inlineStr"/>
      <c r="P423" s="111" t="inlineStr">
        <is>
          <t>50 Centavos</t>
        </is>
      </c>
      <c r="Q423" s="110" t="inlineStr">
        <is>
          <t>Peso</t>
        </is>
      </c>
    </row>
    <row r="424" ht="25" customHeight="1" s="112">
      <c r="A424" s="109" t="inlineStr">
        <is>
          <t>914233601453074</t>
        </is>
      </c>
      <c r="B424" s="109" t="inlineStr">
        <is>
          <t>MLA3919860036</t>
        </is>
      </c>
      <c r="C424" s="109" t="inlineStr">
        <is>
          <t>U5093925313</t>
        </is>
      </c>
      <c r="D424" s="109" t="inlineStr">
        <is>
          <t>317</t>
        </is>
      </c>
      <c r="E424" s="104" t="n"/>
      <c r="F424" s="104" t="inlineStr">
        <is>
          <t>MLA-COINS</t>
        </is>
      </c>
      <c r="G424" s="104" t="inlineStr">
        <is>
          <t>MLA2061</t>
        </is>
      </c>
      <c r="H424" s="104" t="inlineStr"/>
      <c r="I424" s="109" t="inlineStr">
        <is>
          <t>Moneda Francia 10 Francos 1955</t>
        </is>
      </c>
      <c r="J424" s="110" t="inlineStr">
        <is>
          <t>Francia</t>
        </is>
      </c>
      <c r="K424" s="111" t="inlineStr">
        <is>
          <t>1955</t>
        </is>
      </c>
      <c r="L424" s="111" t="inlineStr">
        <is>
          <t>Genérica</t>
        </is>
      </c>
      <c r="M424" s="111" t="inlineStr">
        <is>
          <t>KM# 915.1</t>
        </is>
      </c>
      <c r="N424" s="110" t="inlineStr">
        <is>
          <t>Bronce</t>
        </is>
      </c>
      <c r="O424" s="109" t="inlineStr"/>
      <c r="P424" s="111" t="inlineStr">
        <is>
          <t>10 Francos</t>
        </is>
      </c>
      <c r="Q424" s="110" t="inlineStr">
        <is>
          <t>Euro</t>
        </is>
      </c>
    </row>
    <row r="425" ht="25" customHeight="1" s="112">
      <c r="A425" s="109" t="inlineStr">
        <is>
          <t>3021161802032464</t>
        </is>
      </c>
      <c r="B425" s="109" t="inlineStr">
        <is>
          <t>MLA3919860038</t>
        </is>
      </c>
      <c r="C425" s="109" t="inlineStr">
        <is>
          <t>U5127952818</t>
        </is>
      </c>
      <c r="D425" s="109" t="inlineStr">
        <is>
          <t>862</t>
        </is>
      </c>
      <c r="E425" s="104" t="n"/>
      <c r="F425" s="104" t="inlineStr">
        <is>
          <t>MLA-COINS</t>
        </is>
      </c>
      <c r="G425" s="104" t="inlineStr">
        <is>
          <t>MLA2061</t>
        </is>
      </c>
      <c r="H425" s="104" t="inlineStr"/>
      <c r="I425" s="109" t="inlineStr">
        <is>
          <t>Moneda Dinamarca 1 Krone 1969</t>
        </is>
      </c>
      <c r="J425" s="110" t="inlineStr">
        <is>
          <t>Dinamarca</t>
        </is>
      </c>
      <c r="K425" s="111" t="inlineStr">
        <is>
          <t>1969</t>
        </is>
      </c>
      <c r="L425" s="111" t="inlineStr">
        <is>
          <t>Genérica</t>
        </is>
      </c>
      <c r="M425" s="111" t="inlineStr">
        <is>
          <t>KM# 851</t>
        </is>
      </c>
      <c r="N425" s="110" t="inlineStr">
        <is>
          <t>Níquel</t>
        </is>
      </c>
      <c r="O425" s="109" t="inlineStr"/>
      <c r="P425" s="111" t="inlineStr">
        <is>
          <t>1 Krone</t>
        </is>
      </c>
      <c r="Q425" s="110" t="inlineStr">
        <is>
          <t>Euro</t>
        </is>
      </c>
    </row>
    <row r="426" ht="25" customHeight="1" s="112">
      <c r="A426" s="109" t="inlineStr">
        <is>
          <t>417664334108817</t>
        </is>
      </c>
      <c r="B426" s="109" t="inlineStr">
        <is>
          <t>MLA3919860042</t>
        </is>
      </c>
      <c r="C426" s="109" t="inlineStr">
        <is>
          <t>U5093923369</t>
        </is>
      </c>
      <c r="D426" s="109" t="inlineStr">
        <is>
          <t>339</t>
        </is>
      </c>
      <c r="E426" s="104" t="n"/>
      <c r="F426" s="104" t="inlineStr">
        <is>
          <t>MLA-COINS</t>
        </is>
      </c>
      <c r="G426" s="104" t="inlineStr">
        <is>
          <t>MLA2061</t>
        </is>
      </c>
      <c r="H426" s="104" t="inlineStr"/>
      <c r="I426" s="109" t="inlineStr">
        <is>
          <t>Moneda Reino Unido 5 Pence 2016</t>
        </is>
      </c>
      <c r="J426" s="110" t="inlineStr">
        <is>
          <t>Inglaterra</t>
        </is>
      </c>
      <c r="K426" s="111" t="inlineStr">
        <is>
          <t>2016</t>
        </is>
      </c>
      <c r="L426" s="111" t="inlineStr">
        <is>
          <t>Genérica</t>
        </is>
      </c>
      <c r="M426" s="111" t="inlineStr">
        <is>
          <t>KM# 1334</t>
        </is>
      </c>
      <c r="N426" s="110" t="inlineStr">
        <is>
          <t>Níquel</t>
        </is>
      </c>
      <c r="O426" s="109" t="inlineStr"/>
      <c r="P426" s="111" t="inlineStr">
        <is>
          <t>5 Pence</t>
        </is>
      </c>
      <c r="Q426" s="110" t="inlineStr">
        <is>
          <t>Dólar</t>
        </is>
      </c>
    </row>
    <row r="427" ht="25" customHeight="1" s="112">
      <c r="A427" s="109" t="inlineStr">
        <is>
          <t>2851349340201811</t>
        </is>
      </c>
      <c r="B427" s="109" t="inlineStr">
        <is>
          <t>MLA3919860046</t>
        </is>
      </c>
      <c r="C427" s="109" t="inlineStr">
        <is>
          <t>U5093925395</t>
        </is>
      </c>
      <c r="D427" s="109" t="inlineStr">
        <is>
          <t>412</t>
        </is>
      </c>
      <c r="E427" s="104" t="n"/>
      <c r="F427" s="104" t="inlineStr">
        <is>
          <t>MLA-COINS</t>
        </is>
      </c>
      <c r="G427" s="104" t="inlineStr">
        <is>
          <t>MLA2061</t>
        </is>
      </c>
      <c r="H427" s="104" t="inlineStr"/>
      <c r="I427" s="109" t="inlineStr">
        <is>
          <t>Moneda Estados Unidos 1/4 Dólar 2000</t>
        </is>
      </c>
      <c r="J427" s="110" t="inlineStr">
        <is>
          <t>Estados Unidos</t>
        </is>
      </c>
      <c r="K427" s="111" t="inlineStr">
        <is>
          <t>2000</t>
        </is>
      </c>
      <c r="L427" s="111" t="inlineStr">
        <is>
          <t>Genérica</t>
        </is>
      </c>
      <c r="M427" s="111" t="inlineStr">
        <is>
          <t>1/4 Dólar</t>
        </is>
      </c>
      <c r="N427" s="110" t="inlineStr">
        <is>
          <t>Níquel</t>
        </is>
      </c>
      <c r="O427" s="109" t="inlineStr"/>
      <c r="P427" s="111" t="inlineStr">
        <is>
          <t>1/4 Dólar</t>
        </is>
      </c>
      <c r="Q427" s="110" t="inlineStr">
        <is>
          <t>Dólar</t>
        </is>
      </c>
    </row>
    <row r="428" ht="25" customHeight="1" s="112">
      <c r="A428" s="109" t="inlineStr">
        <is>
          <t>8450245518392338</t>
        </is>
      </c>
      <c r="B428" s="109" t="inlineStr">
        <is>
          <t>MLA3919860048</t>
        </is>
      </c>
      <c r="C428" s="109" t="inlineStr">
        <is>
          <t>U5127952900</t>
        </is>
      </c>
      <c r="D428" s="109" t="inlineStr">
        <is>
          <t>191</t>
        </is>
      </c>
      <c r="E428" s="104" t="n"/>
      <c r="F428" s="104" t="inlineStr">
        <is>
          <t>MLA-COINS</t>
        </is>
      </c>
      <c r="G428" s="104" t="inlineStr">
        <is>
          <t>MLA2061</t>
        </is>
      </c>
      <c r="H428" s="104" t="inlineStr"/>
      <c r="I428" s="109" t="inlineStr">
        <is>
          <t>Moneda Bélgica 25 Cents 1943</t>
        </is>
      </c>
      <c r="J428" s="110" t="inlineStr">
        <is>
          <t>Bélgica</t>
        </is>
      </c>
      <c r="K428" s="111" t="inlineStr">
        <is>
          <t>1943</t>
        </is>
      </c>
      <c r="L428" s="111" t="inlineStr">
        <is>
          <t>Genérica</t>
        </is>
      </c>
      <c r="M428" s="111" t="inlineStr">
        <is>
          <t>KM# 132</t>
        </is>
      </c>
      <c r="N428" s="110" t="inlineStr">
        <is>
          <t>Níquel</t>
        </is>
      </c>
      <c r="O428" s="109" t="inlineStr"/>
      <c r="P428" s="111" t="inlineStr">
        <is>
          <t>25 Cents</t>
        </is>
      </c>
      <c r="Q428" s="110" t="inlineStr">
        <is>
          <t>Dólar</t>
        </is>
      </c>
    </row>
    <row r="429" ht="25" customHeight="1" s="112">
      <c r="A429" s="109" t="inlineStr">
        <is>
          <t>7673005299291919</t>
        </is>
      </c>
      <c r="B429" s="109" t="inlineStr">
        <is>
          <t>MLA3919860050</t>
        </is>
      </c>
      <c r="C429" s="109" t="inlineStr">
        <is>
          <t>U5127952912</t>
        </is>
      </c>
      <c r="D429" s="109" t="inlineStr">
        <is>
          <t>968</t>
        </is>
      </c>
      <c r="E429" s="104" t="n"/>
      <c r="F429" s="104" t="inlineStr">
        <is>
          <t>MLA-COINS</t>
        </is>
      </c>
      <c r="G429" s="104" t="inlineStr">
        <is>
          <t>MLA2061</t>
        </is>
      </c>
      <c r="H429" s="104" t="inlineStr"/>
      <c r="I429" s="109" t="inlineStr">
        <is>
          <t>Moneda Japón 1 Yen 1982</t>
        </is>
      </c>
      <c r="J429" s="110" t="inlineStr">
        <is>
          <t>Japón</t>
        </is>
      </c>
      <c r="K429" s="111" t="inlineStr">
        <is>
          <t>1982</t>
        </is>
      </c>
      <c r="L429" s="111" t="inlineStr">
        <is>
          <t>Genérica</t>
        </is>
      </c>
      <c r="M429" s="111" t="inlineStr">
        <is>
          <t>KM# 74</t>
        </is>
      </c>
      <c r="N429" s="110" t="inlineStr">
        <is>
          <t>Níquel</t>
        </is>
      </c>
      <c r="O429" s="109" t="inlineStr"/>
      <c r="P429" s="111" t="inlineStr">
        <is>
          <t>1 Yen</t>
        </is>
      </c>
      <c r="Q429" s="110" t="inlineStr">
        <is>
          <t>Yen</t>
        </is>
      </c>
    </row>
    <row r="430" ht="25" customHeight="1" s="112">
      <c r="A430" s="109" t="inlineStr">
        <is>
          <t>817999076231570</t>
        </is>
      </c>
      <c r="B430" s="109" t="inlineStr">
        <is>
          <t>MLA3919860052</t>
        </is>
      </c>
      <c r="C430" s="109" t="inlineStr">
        <is>
          <t>U5093923453</t>
        </is>
      </c>
      <c r="D430" s="109" t="inlineStr">
        <is>
          <t>567</t>
        </is>
      </c>
      <c r="E430" s="104" t="n"/>
      <c r="F430" s="104" t="inlineStr">
        <is>
          <t>MLA-COINS</t>
        </is>
      </c>
      <c r="G430" s="104" t="inlineStr">
        <is>
          <t>MLA2061</t>
        </is>
      </c>
      <c r="H430" s="104" t="inlineStr"/>
      <c r="I430" s="109" t="inlineStr">
        <is>
          <t>Moneda Francia 25 Centimes 1927</t>
        </is>
      </c>
      <c r="J430" s="110" t="inlineStr">
        <is>
          <t>Francia</t>
        </is>
      </c>
      <c r="K430" s="111" t="inlineStr">
        <is>
          <t>1927</t>
        </is>
      </c>
      <c r="L430" s="111" t="inlineStr">
        <is>
          <t>Genérica</t>
        </is>
      </c>
      <c r="M430" s="111" t="inlineStr">
        <is>
          <t>KM# 867a</t>
        </is>
      </c>
      <c r="N430" s="110" t="inlineStr">
        <is>
          <t>Níquel</t>
        </is>
      </c>
      <c r="O430" s="109" t="inlineStr"/>
      <c r="P430" s="111" t="inlineStr">
        <is>
          <t>25 Centimes</t>
        </is>
      </c>
      <c r="Q430" s="110" t="inlineStr">
        <is>
          <t>Euro</t>
        </is>
      </c>
    </row>
    <row r="431" ht="25" customHeight="1" s="112">
      <c r="A431" s="109" t="inlineStr">
        <is>
          <t>4478618544532882</t>
        </is>
      </c>
      <c r="B431" s="109" t="inlineStr">
        <is>
          <t>MLA3919860054</t>
        </is>
      </c>
      <c r="C431" s="109" t="inlineStr">
        <is>
          <t>U5093923457</t>
        </is>
      </c>
      <c r="D431" s="109" t="inlineStr">
        <is>
          <t>858</t>
        </is>
      </c>
      <c r="E431" s="104" t="n"/>
      <c r="F431" s="104" t="inlineStr">
        <is>
          <t>MLA-COINS</t>
        </is>
      </c>
      <c r="G431" s="104" t="inlineStr">
        <is>
          <t>MLA2061</t>
        </is>
      </c>
      <c r="H431" s="104" t="inlineStr"/>
      <c r="I431" s="109" t="inlineStr">
        <is>
          <t>Moneda Dinamarca 10 Kroner 1979</t>
        </is>
      </c>
      <c r="J431" s="110" t="inlineStr">
        <is>
          <t>Dinamarca</t>
        </is>
      </c>
      <c r="K431" s="111" t="inlineStr">
        <is>
          <t>1979</t>
        </is>
      </c>
      <c r="L431" s="111" t="inlineStr">
        <is>
          <t>Genérica</t>
        </is>
      </c>
      <c r="M431" s="111" t="inlineStr">
        <is>
          <t>KM# 864</t>
        </is>
      </c>
      <c r="N431" s="110" t="inlineStr">
        <is>
          <t>Níquel</t>
        </is>
      </c>
      <c r="O431" s="109" t="inlineStr"/>
      <c r="P431" s="111" t="inlineStr">
        <is>
          <t>10 Kroner</t>
        </is>
      </c>
      <c r="Q431" s="110" t="inlineStr">
        <is>
          <t>Euro</t>
        </is>
      </c>
    </row>
    <row r="432" ht="25" customHeight="1" s="112">
      <c r="A432" s="109" t="inlineStr">
        <is>
          <t>1429356480262161</t>
        </is>
      </c>
      <c r="B432" s="109" t="inlineStr">
        <is>
          <t>MLA3919860056</t>
        </is>
      </c>
      <c r="C432" s="109" t="inlineStr">
        <is>
          <t>U5093925491</t>
        </is>
      </c>
      <c r="D432" s="109" t="inlineStr">
        <is>
          <t>253</t>
        </is>
      </c>
      <c r="E432" s="104" t="n"/>
      <c r="F432" s="104" t="inlineStr">
        <is>
          <t>MLA-COINS</t>
        </is>
      </c>
      <c r="G432" s="104" t="inlineStr">
        <is>
          <t>MLA2061</t>
        </is>
      </c>
      <c r="H432" s="104" t="inlineStr"/>
      <c r="I432" s="109" t="inlineStr">
        <is>
          <t>Moneda Colombia 5 Centavos 1978</t>
        </is>
      </c>
      <c r="J432" s="110" t="inlineStr">
        <is>
          <t>Perú</t>
        </is>
      </c>
      <c r="K432" s="111" t="inlineStr">
        <is>
          <t>1978</t>
        </is>
      </c>
      <c r="L432" s="111" t="inlineStr">
        <is>
          <t>Genérica</t>
        </is>
      </c>
      <c r="M432" s="111" t="inlineStr">
        <is>
          <t>KM# 206a</t>
        </is>
      </c>
      <c r="N432" s="110" t="inlineStr">
        <is>
          <t>Cobre</t>
        </is>
      </c>
      <c r="O432" s="109" t="inlineStr"/>
      <c r="P432" s="111" t="inlineStr">
        <is>
          <t>5 Centavos</t>
        </is>
      </c>
      <c r="Q432" s="110" t="inlineStr">
        <is>
          <t>Peso</t>
        </is>
      </c>
    </row>
    <row r="433" ht="25" customHeight="1" s="112">
      <c r="A433" s="109" t="inlineStr">
        <is>
          <t>3611412102252627</t>
        </is>
      </c>
      <c r="B433" s="109" t="inlineStr">
        <is>
          <t>MLA3919860058</t>
        </is>
      </c>
      <c r="C433" s="109" t="inlineStr">
        <is>
          <t>U5093925541</t>
        </is>
      </c>
      <c r="D433" s="109" t="inlineStr">
        <is>
          <t>1184</t>
        </is>
      </c>
      <c r="E433" s="104" t="n"/>
      <c r="F433" s="104" t="inlineStr">
        <is>
          <t>MLA-COINS</t>
        </is>
      </c>
      <c r="G433" s="104" t="inlineStr">
        <is>
          <t>MLA2061</t>
        </is>
      </c>
      <c r="H433" s="104" t="inlineStr"/>
      <c r="I433" s="109" t="inlineStr">
        <is>
          <t>Moneda Gibraltar 1 Crown 1977</t>
        </is>
      </c>
      <c r="J433" s="110" t="inlineStr">
        <is>
          <t>Inglaterra</t>
        </is>
      </c>
      <c r="K433" s="111" t="inlineStr">
        <is>
          <t>1977</t>
        </is>
      </c>
      <c r="L433" s="111" t="inlineStr">
        <is>
          <t>Genérica</t>
        </is>
      </c>
      <c r="M433" s="111" t="inlineStr">
        <is>
          <t>KM# 12</t>
        </is>
      </c>
      <c r="N433" s="110" t="inlineStr">
        <is>
          <t>Níquel</t>
        </is>
      </c>
      <c r="O433" s="111" t="inlineStr">
        <is>
          <t>Almirante Lord Nelson</t>
        </is>
      </c>
      <c r="P433" s="111" t="inlineStr">
        <is>
          <t>1 Crown</t>
        </is>
      </c>
      <c r="Q433" s="110" t="inlineStr">
        <is>
          <t>Dólar</t>
        </is>
      </c>
    </row>
    <row r="434" ht="25" customHeight="1" s="112">
      <c r="A434" s="109" t="inlineStr">
        <is>
          <t>3082219896340435</t>
        </is>
      </c>
      <c r="B434" s="109" t="inlineStr">
        <is>
          <t>MLA3919860060</t>
        </is>
      </c>
      <c r="C434" s="109" t="inlineStr">
        <is>
          <t>U5127951196</t>
        </is>
      </c>
      <c r="D434" s="109" t="inlineStr">
        <is>
          <t>1160</t>
        </is>
      </c>
      <c r="E434" s="104" t="n"/>
      <c r="F434" s="104" t="inlineStr">
        <is>
          <t>MLA-COINS</t>
        </is>
      </c>
      <c r="G434" s="104" t="inlineStr">
        <is>
          <t>MLA2061</t>
        </is>
      </c>
      <c r="H434" s="104" t="inlineStr"/>
      <c r="I434" s="109" t="inlineStr">
        <is>
          <t>Moneda Austria 50 Schilling 1969</t>
        </is>
      </c>
      <c r="J434" s="110" t="inlineStr">
        <is>
          <t>Austria</t>
        </is>
      </c>
      <c r="K434" s="111" t="inlineStr">
        <is>
          <t>1969</t>
        </is>
      </c>
      <c r="L434" s="111" t="inlineStr">
        <is>
          <t>Genérica</t>
        </is>
      </c>
      <c r="M434" s="111" t="inlineStr">
        <is>
          <t>KM# 2906</t>
        </is>
      </c>
      <c r="N434" s="110" t="inlineStr">
        <is>
          <t>Plata</t>
        </is>
      </c>
      <c r="O434" s="111" t="inlineStr">
        <is>
          <t>450 Aniversario de la Muerte de Maximiliano I</t>
        </is>
      </c>
      <c r="P434" s="111" t="inlineStr">
        <is>
          <t>50 Schilling</t>
        </is>
      </c>
      <c r="Q434" s="110" t="inlineStr">
        <is>
          <t>Euro</t>
        </is>
      </c>
    </row>
    <row r="435" ht="25" customHeight="1" s="112">
      <c r="A435" s="109" t="inlineStr">
        <is>
          <t>6282613631173392</t>
        </is>
      </c>
      <c r="B435" s="109" t="inlineStr">
        <is>
          <t>MLA3919860062</t>
        </is>
      </c>
      <c r="C435" s="109" t="inlineStr">
        <is>
          <t>U5127953094</t>
        </is>
      </c>
      <c r="D435" s="109" t="inlineStr">
        <is>
          <t>481</t>
        </is>
      </c>
      <c r="E435" s="104" t="n"/>
      <c r="F435" s="104" t="inlineStr">
        <is>
          <t>MLA-COINS</t>
        </is>
      </c>
      <c r="G435" s="104" t="inlineStr">
        <is>
          <t>MLA2061</t>
        </is>
      </c>
      <c r="H435" s="104" t="inlineStr"/>
      <c r="I435" s="109" t="inlineStr">
        <is>
          <t>Moneda Estados Unidos 1/4 Dólar 1976</t>
        </is>
      </c>
      <c r="J435" s="110" t="inlineStr">
        <is>
          <t>Estados Unidos</t>
        </is>
      </c>
      <c r="K435" s="111" t="inlineStr">
        <is>
          <t>1976</t>
        </is>
      </c>
      <c r="L435" s="111" t="inlineStr">
        <is>
          <t>Genérica</t>
        </is>
      </c>
      <c r="M435" s="111" t="inlineStr">
        <is>
          <t>KM# 204</t>
        </is>
      </c>
      <c r="N435" s="110" t="inlineStr">
        <is>
          <t>Níquel</t>
        </is>
      </c>
      <c r="O435" s="109" t="inlineStr"/>
      <c r="P435" s="111" t="inlineStr">
        <is>
          <t>1/4 Dólar</t>
        </is>
      </c>
      <c r="Q435" s="110" t="inlineStr">
        <is>
          <t>Dólar</t>
        </is>
      </c>
    </row>
    <row r="436" ht="25" customHeight="1" s="112">
      <c r="A436" s="109" t="inlineStr">
        <is>
          <t>7250762471304464</t>
        </is>
      </c>
      <c r="B436" s="109" t="inlineStr">
        <is>
          <t>MLA3919860066</t>
        </is>
      </c>
      <c r="C436" s="109" t="inlineStr">
        <is>
          <t>U5127951250</t>
        </is>
      </c>
      <c r="D436" s="109" t="inlineStr">
        <is>
          <t>491</t>
        </is>
      </c>
      <c r="E436" s="104" t="n"/>
      <c r="F436" s="104" t="inlineStr">
        <is>
          <t>MLA-COINS</t>
        </is>
      </c>
      <c r="G436" s="104" t="inlineStr">
        <is>
          <t>MLA2061</t>
        </is>
      </c>
      <c r="H436" s="104" t="inlineStr"/>
      <c r="I436" s="109" t="inlineStr">
        <is>
          <t>Moneda Canadá 25 Cents 2000</t>
        </is>
      </c>
      <c r="J436" s="110" t="inlineStr">
        <is>
          <t>Canadá</t>
        </is>
      </c>
      <c r="K436" s="111" t="inlineStr">
        <is>
          <t>2000</t>
        </is>
      </c>
      <c r="L436" s="111" t="inlineStr">
        <is>
          <t>Genérica</t>
        </is>
      </c>
      <c r="M436" s="111" t="inlineStr">
        <is>
          <t>25 Cents</t>
        </is>
      </c>
      <c r="N436" s="110" t="inlineStr">
        <is>
          <t>Níquel</t>
        </is>
      </c>
      <c r="O436" s="109" t="inlineStr"/>
      <c r="P436" s="111" t="inlineStr">
        <is>
          <t>25 Cents</t>
        </is>
      </c>
      <c r="Q436" s="110" t="inlineStr">
        <is>
          <t>Dólar</t>
        </is>
      </c>
    </row>
    <row r="437" ht="25" customHeight="1" s="112">
      <c r="A437" s="109" t="inlineStr">
        <is>
          <t>5338738899595663</t>
        </is>
      </c>
      <c r="B437" s="109" t="inlineStr">
        <is>
          <t>MLA3919860068</t>
        </is>
      </c>
      <c r="C437" s="109" t="inlineStr">
        <is>
          <t>U5093923655</t>
        </is>
      </c>
      <c r="D437" s="109" t="inlineStr">
        <is>
          <t>802</t>
        </is>
      </c>
      <c r="E437" s="104" t="n"/>
      <c r="F437" s="104" t="inlineStr">
        <is>
          <t>MLA-COINS</t>
        </is>
      </c>
      <c r="G437" s="104" t="inlineStr">
        <is>
          <t>MLA2061</t>
        </is>
      </c>
      <c r="H437" s="104" t="inlineStr"/>
      <c r="I437" s="109" t="inlineStr">
        <is>
          <t>Moneda Uganda 50 Cents 1976</t>
        </is>
      </c>
      <c r="J437" s="110" t="inlineStr">
        <is>
          <t>Inglaterra</t>
        </is>
      </c>
      <c r="K437" s="111" t="inlineStr">
        <is>
          <t>1976</t>
        </is>
      </c>
      <c r="L437" s="111" t="inlineStr">
        <is>
          <t>Genérica</t>
        </is>
      </c>
      <c r="M437" s="111" t="inlineStr">
        <is>
          <t>KM# 4a</t>
        </is>
      </c>
      <c r="N437" s="110" t="inlineStr">
        <is>
          <t>Níquel</t>
        </is>
      </c>
      <c r="O437" s="109" t="inlineStr"/>
      <c r="P437" s="111" t="inlineStr">
        <is>
          <t>50 Cents</t>
        </is>
      </c>
      <c r="Q437" s="110" t="inlineStr">
        <is>
          <t>Dólar</t>
        </is>
      </c>
    </row>
    <row r="438" ht="25" customHeight="1" s="112">
      <c r="A438" s="109" t="inlineStr">
        <is>
          <t>2497606544173521</t>
        </is>
      </c>
      <c r="B438" s="109" t="inlineStr">
        <is>
          <t>MLA3919860072</t>
        </is>
      </c>
      <c r="C438" s="109" t="inlineStr">
        <is>
          <t>U5093925735</t>
        </is>
      </c>
      <c r="D438" s="109" t="inlineStr">
        <is>
          <t>1068</t>
        </is>
      </c>
      <c r="E438" s="104" t="n"/>
      <c r="F438" s="104" t="inlineStr">
        <is>
          <t>MLA-COINS</t>
        </is>
      </c>
      <c r="G438" s="104" t="inlineStr">
        <is>
          <t>MLA2061</t>
        </is>
      </c>
      <c r="H438" s="104" t="inlineStr"/>
      <c r="I438" s="109" t="inlineStr">
        <is>
          <t>Moneda Estados Unidos Blister 1 Dollar S 1983</t>
        </is>
      </c>
      <c r="J438" s="110" t="inlineStr">
        <is>
          <t>Estados Unidos</t>
        </is>
      </c>
      <c r="K438" s="111" t="inlineStr">
        <is>
          <t>1983</t>
        </is>
      </c>
      <c r="L438" s="111" t="inlineStr">
        <is>
          <t>Genérica</t>
        </is>
      </c>
      <c r="M438" s="111" t="inlineStr">
        <is>
          <t>KM# 209</t>
        </is>
      </c>
      <c r="N438" s="110" t="inlineStr">
        <is>
          <t>Plata</t>
        </is>
      </c>
      <c r="O438" s="111" t="inlineStr">
        <is>
          <t>XXIII Juegos Olímpicos Los Ángeles 1984</t>
        </is>
      </c>
      <c r="P438" s="111" t="inlineStr">
        <is>
          <t>Blister 1 Dollar S</t>
        </is>
      </c>
      <c r="Q438" s="110" t="inlineStr">
        <is>
          <t>Dólar</t>
        </is>
      </c>
    </row>
    <row r="439" ht="25" customHeight="1" s="112">
      <c r="A439" s="109" t="inlineStr">
        <is>
          <t>7695046717450128</t>
        </is>
      </c>
      <c r="B439" s="109" t="inlineStr">
        <is>
          <t>MLA3919860076</t>
        </is>
      </c>
      <c r="C439" s="109" t="inlineStr">
        <is>
          <t>U5127951360</t>
        </is>
      </c>
      <c r="D439" s="109" t="inlineStr">
        <is>
          <t>384</t>
        </is>
      </c>
      <c r="E439" s="104" t="n"/>
      <c r="F439" s="104" t="inlineStr">
        <is>
          <t>MLA-COINS</t>
        </is>
      </c>
      <c r="G439" s="104" t="inlineStr">
        <is>
          <t>MLA2061</t>
        </is>
      </c>
      <c r="H439" s="104" t="inlineStr"/>
      <c r="I439" s="109" t="inlineStr">
        <is>
          <t>Moneda Estados Unidos 1/2 Dollar 1974</t>
        </is>
      </c>
      <c r="J439" s="110" t="inlineStr">
        <is>
          <t>Estados Unidos</t>
        </is>
      </c>
      <c r="K439" s="111" t="inlineStr">
        <is>
          <t>1974</t>
        </is>
      </c>
      <c r="L439" s="111" t="inlineStr">
        <is>
          <t>Genérica</t>
        </is>
      </c>
      <c r="M439" s="111" t="inlineStr">
        <is>
          <t>KM# 202b</t>
        </is>
      </c>
      <c r="N439" s="110" t="inlineStr">
        <is>
          <t>Níquel</t>
        </is>
      </c>
      <c r="O439" s="109" t="inlineStr"/>
      <c r="P439" s="111" t="inlineStr">
        <is>
          <t>1/2 Dollar</t>
        </is>
      </c>
      <c r="Q439" s="110" t="inlineStr">
        <is>
          <t>Dólar</t>
        </is>
      </c>
    </row>
    <row r="440" ht="25" customHeight="1" s="112">
      <c r="A440" s="109" t="inlineStr">
        <is>
          <t>1206369781824721</t>
        </is>
      </c>
      <c r="B440" s="109" t="inlineStr">
        <is>
          <t>MLA3919860078</t>
        </is>
      </c>
      <c r="C440" s="109" t="inlineStr">
        <is>
          <t>U5093923759</t>
        </is>
      </c>
      <c r="D440" s="109" t="inlineStr">
        <is>
          <t>644</t>
        </is>
      </c>
      <c r="E440" s="104" t="n"/>
      <c r="F440" s="104" t="inlineStr">
        <is>
          <t>MLA-COINS</t>
        </is>
      </c>
      <c r="G440" s="104" t="inlineStr">
        <is>
          <t>MLA2061</t>
        </is>
      </c>
      <c r="H440" s="104" t="inlineStr"/>
      <c r="I440" s="109" t="inlineStr">
        <is>
          <t>Moneda Argentina 2 Centavos 1947</t>
        </is>
      </c>
      <c r="J440" s="110" t="inlineStr">
        <is>
          <t>Argentina</t>
        </is>
      </c>
      <c r="K440" s="111" t="inlineStr">
        <is>
          <t>1947</t>
        </is>
      </c>
      <c r="L440" s="111" t="inlineStr">
        <is>
          <t>Genérica</t>
        </is>
      </c>
      <c r="M440" s="111" t="inlineStr">
        <is>
          <t>CJ# 181</t>
        </is>
      </c>
      <c r="N440" s="110" t="inlineStr">
        <is>
          <t>Níquel</t>
        </is>
      </c>
      <c r="O440" s="109" t="inlineStr"/>
      <c r="P440" s="111" t="inlineStr">
        <is>
          <t>2 Centavos</t>
        </is>
      </c>
      <c r="Q440" s="110" t="inlineStr">
        <is>
          <t>Peso</t>
        </is>
      </c>
    </row>
    <row r="441" ht="25" customHeight="1" s="112">
      <c r="A441" s="109" t="inlineStr">
        <is>
          <t>5215879771266448</t>
        </is>
      </c>
      <c r="B441" s="109" t="inlineStr">
        <is>
          <t>MLA3919860080</t>
        </is>
      </c>
      <c r="C441" s="109" t="inlineStr">
        <is>
          <t>U5127951408</t>
        </is>
      </c>
      <c r="D441" s="109" t="inlineStr">
        <is>
          <t>394</t>
        </is>
      </c>
      <c r="E441" s="104" t="n"/>
      <c r="F441" s="104" t="inlineStr">
        <is>
          <t>MLA-COINS</t>
        </is>
      </c>
      <c r="G441" s="104" t="inlineStr">
        <is>
          <t>MLA2061</t>
        </is>
      </c>
      <c r="H441" s="104" t="inlineStr"/>
      <c r="I441" s="109" t="inlineStr">
        <is>
          <t>Moneda Perú 1 Sol 2019</t>
        </is>
      </c>
      <c r="J441" s="110" t="inlineStr">
        <is>
          <t>Perú</t>
        </is>
      </c>
      <c r="K441" s="111" t="inlineStr">
        <is>
          <t>2019</t>
        </is>
      </c>
      <c r="L441" s="111" t="inlineStr">
        <is>
          <t>Genérica</t>
        </is>
      </c>
      <c r="M441" s="111" t="inlineStr">
        <is>
          <t>1 Sol</t>
        </is>
      </c>
      <c r="N441" s="110" t="inlineStr">
        <is>
          <t>Níquel</t>
        </is>
      </c>
      <c r="O441" s="109" t="inlineStr"/>
      <c r="P441" s="111" t="inlineStr">
        <is>
          <t>1 Sol</t>
        </is>
      </c>
      <c r="Q441" s="110" t="inlineStr">
        <is>
          <t>Peso</t>
        </is>
      </c>
    </row>
    <row r="442" ht="25" customHeight="1" s="112">
      <c r="A442" s="109" t="inlineStr">
        <is>
          <t>6045472252122449</t>
        </is>
      </c>
      <c r="B442" s="109" t="inlineStr">
        <is>
          <t>MLA3919860090</t>
        </is>
      </c>
      <c r="C442" s="109" t="inlineStr">
        <is>
          <t>U5127953306</t>
        </is>
      </c>
      <c r="D442" s="109" t="inlineStr">
        <is>
          <t>952</t>
        </is>
      </c>
      <c r="E442" s="104" t="n"/>
      <c r="F442" s="104" t="inlineStr">
        <is>
          <t>MLA-COINS</t>
        </is>
      </c>
      <c r="G442" s="104" t="inlineStr">
        <is>
          <t>MLA2061</t>
        </is>
      </c>
      <c r="H442" s="104" t="inlineStr"/>
      <c r="I442" s="109" t="inlineStr">
        <is>
          <t>Moneda Transnistria 1 Kopeck 2000</t>
        </is>
      </c>
      <c r="J442" s="110" t="inlineStr">
        <is>
          <t>Rusia</t>
        </is>
      </c>
      <c r="K442" s="111" t="inlineStr">
        <is>
          <t>2000</t>
        </is>
      </c>
      <c r="L442" s="111" t="inlineStr">
        <is>
          <t>Genérica</t>
        </is>
      </c>
      <c r="M442" s="111" t="inlineStr">
        <is>
          <t>KM# 1</t>
        </is>
      </c>
      <c r="N442" s="110" t="inlineStr">
        <is>
          <t>Níquel</t>
        </is>
      </c>
      <c r="O442" s="109" t="inlineStr"/>
      <c r="P442" s="111" t="inlineStr">
        <is>
          <t>1 Kopeck</t>
        </is>
      </c>
      <c r="Q442" s="110" t="inlineStr">
        <is>
          <t>Rublo</t>
        </is>
      </c>
    </row>
    <row r="443" ht="25" customHeight="1" s="112">
      <c r="A443" s="109" t="inlineStr">
        <is>
          <t>1904834214740497</t>
        </is>
      </c>
      <c r="B443" s="109" t="inlineStr">
        <is>
          <t>MLA3919860092</t>
        </is>
      </c>
      <c r="C443" s="109" t="inlineStr">
        <is>
          <t>U5127953316</t>
        </is>
      </c>
      <c r="D443" s="109" t="inlineStr">
        <is>
          <t>211</t>
        </is>
      </c>
      <c r="E443" s="104" t="n"/>
      <c r="F443" s="104" t="inlineStr">
        <is>
          <t>MLA-COINS</t>
        </is>
      </c>
      <c r="G443" s="104" t="inlineStr">
        <is>
          <t>MLA2061</t>
        </is>
      </c>
      <c r="H443" s="104" t="inlineStr"/>
      <c r="I443" s="109" t="inlineStr">
        <is>
          <t>Moneda España 2 Euro 2013</t>
        </is>
      </c>
      <c r="J443" s="110" t="inlineStr">
        <is>
          <t>España</t>
        </is>
      </c>
      <c r="K443" s="111" t="inlineStr">
        <is>
          <t>2013</t>
        </is>
      </c>
      <c r="L443" s="111" t="inlineStr">
        <is>
          <t>Genérica</t>
        </is>
      </c>
      <c r="M443" s="111" t="inlineStr">
        <is>
          <t>KM# 1305</t>
        </is>
      </c>
      <c r="N443" s="110" t="inlineStr">
        <is>
          <t>Níquel</t>
        </is>
      </c>
      <c r="O443" s="111" t="inlineStr">
        <is>
          <t>Monasterio y Sitio del Escorial</t>
        </is>
      </c>
      <c r="P443" s="111" t="inlineStr">
        <is>
          <t>2 Euro</t>
        </is>
      </c>
      <c r="Q443" s="110" t="inlineStr">
        <is>
          <t>Euro</t>
        </is>
      </c>
    </row>
    <row r="444" ht="25" customHeight="1" s="112">
      <c r="A444" s="109" t="inlineStr">
        <is>
          <t>7200240839158352</t>
        </is>
      </c>
      <c r="B444" s="109" t="inlineStr">
        <is>
          <t>MLA3919860094</t>
        </is>
      </c>
      <c r="C444" s="109" t="inlineStr">
        <is>
          <t>U5093925837</t>
        </is>
      </c>
      <c r="D444" s="109" t="inlineStr">
        <is>
          <t>1067</t>
        </is>
      </c>
      <c r="E444" s="104" t="n"/>
      <c r="F444" s="104" t="inlineStr">
        <is>
          <t>MLA-COINS</t>
        </is>
      </c>
      <c r="G444" s="104" t="inlineStr">
        <is>
          <t>MLA2061</t>
        </is>
      </c>
      <c r="H444" s="104" t="inlineStr"/>
      <c r="I444" s="109" t="inlineStr">
        <is>
          <t>Moneda Estados Unidos Blister 1 Dollar D 1984</t>
        </is>
      </c>
      <c r="J444" s="110" t="inlineStr">
        <is>
          <t>Estados Unidos</t>
        </is>
      </c>
      <c r="K444" s="111" t="inlineStr">
        <is>
          <t>1984</t>
        </is>
      </c>
      <c r="L444" s="111" t="inlineStr">
        <is>
          <t>Genérica</t>
        </is>
      </c>
      <c r="M444" s="111" t="inlineStr">
        <is>
          <t>KM# 210</t>
        </is>
      </c>
      <c r="N444" s="110" t="inlineStr">
        <is>
          <t>Plata</t>
        </is>
      </c>
      <c r="O444" s="111" t="inlineStr">
        <is>
          <t>XXIII Juegos Olímpicos Los Ángeles 1984</t>
        </is>
      </c>
      <c r="P444" s="111" t="inlineStr">
        <is>
          <t>Blister 1 Dollar D</t>
        </is>
      </c>
      <c r="Q444" s="110" t="inlineStr">
        <is>
          <t>Dólar</t>
        </is>
      </c>
    </row>
    <row r="445" ht="25" customHeight="1" s="112">
      <c r="A445" s="109" t="inlineStr">
        <is>
          <t>6258289928633233</t>
        </is>
      </c>
      <c r="B445" s="109" t="inlineStr">
        <is>
          <t>MLA3919860096</t>
        </is>
      </c>
      <c r="C445" s="109" t="inlineStr">
        <is>
          <t>U5127953320</t>
        </is>
      </c>
      <c r="D445" s="109" t="inlineStr">
        <is>
          <t>115</t>
        </is>
      </c>
      <c r="E445" s="104" t="n"/>
      <c r="F445" s="104" t="inlineStr">
        <is>
          <t>MLA-COINS</t>
        </is>
      </c>
      <c r="G445" s="104" t="inlineStr">
        <is>
          <t>MLA2061</t>
        </is>
      </c>
      <c r="H445" s="104" t="inlineStr"/>
      <c r="I445" s="109" t="inlineStr">
        <is>
          <t>Moneda Argentina 2 Centavos 1950</t>
        </is>
      </c>
      <c r="J445" s="110" t="inlineStr">
        <is>
          <t>Argentina</t>
        </is>
      </c>
      <c r="K445" s="111" t="inlineStr">
        <is>
          <t>1950</t>
        </is>
      </c>
      <c r="L445" s="111" t="inlineStr">
        <is>
          <t>Genérica</t>
        </is>
      </c>
      <c r="M445" s="111" t="inlineStr">
        <is>
          <t>CJ# 185</t>
        </is>
      </c>
      <c r="N445" s="110" t="inlineStr">
        <is>
          <t>Cobre</t>
        </is>
      </c>
      <c r="O445" s="109" t="inlineStr"/>
      <c r="P445" s="111" t="inlineStr">
        <is>
          <t>2 Centavos</t>
        </is>
      </c>
      <c r="Q445" s="110" t="inlineStr">
        <is>
          <t>Peso</t>
        </is>
      </c>
    </row>
    <row r="446" ht="25" customHeight="1" s="112">
      <c r="A446" s="109" t="inlineStr">
        <is>
          <t>1698047731721681</t>
        </is>
      </c>
      <c r="B446" s="109" t="inlineStr">
        <is>
          <t>MLA3919860100</t>
        </is>
      </c>
      <c r="C446" s="109" t="inlineStr">
        <is>
          <t>U5093925863</t>
        </is>
      </c>
      <c r="D446" s="109" t="inlineStr">
        <is>
          <t>885</t>
        </is>
      </c>
      <c r="E446" s="104" t="n"/>
      <c r="F446" s="104" t="inlineStr">
        <is>
          <t>MLA-COINS</t>
        </is>
      </c>
      <c r="G446" s="104" t="inlineStr">
        <is>
          <t>MLA2061</t>
        </is>
      </c>
      <c r="H446" s="104" t="inlineStr"/>
      <c r="I446" s="109" t="inlineStr">
        <is>
          <t>Moneda Suecia 1 Krona 1981</t>
        </is>
      </c>
      <c r="J446" s="110" t="inlineStr">
        <is>
          <t>Dinamarca</t>
        </is>
      </c>
      <c r="K446" s="111" t="inlineStr">
        <is>
          <t>1981</t>
        </is>
      </c>
      <c r="L446" s="111" t="inlineStr">
        <is>
          <t>Genérica</t>
        </is>
      </c>
      <c r="M446" s="111" t="inlineStr">
        <is>
          <t>KM# 852</t>
        </is>
      </c>
      <c r="N446" s="110" t="inlineStr">
        <is>
          <t>Níquel</t>
        </is>
      </c>
      <c r="O446" s="109" t="inlineStr"/>
      <c r="P446" s="111" t="inlineStr">
        <is>
          <t>1 Krona</t>
        </is>
      </c>
      <c r="Q446" s="110" t="inlineStr">
        <is>
          <t>Euro</t>
        </is>
      </c>
    </row>
    <row r="447" ht="25" customHeight="1" s="112">
      <c r="A447" s="109" t="inlineStr">
        <is>
          <t>5742720743825871</t>
        </is>
      </c>
      <c r="B447" s="109" t="inlineStr">
        <is>
          <t>MLA3919860104</t>
        </is>
      </c>
      <c r="C447" s="109" t="inlineStr">
        <is>
          <t>U5127953336</t>
        </is>
      </c>
      <c r="D447" s="109" t="inlineStr">
        <is>
          <t>428</t>
        </is>
      </c>
      <c r="E447" s="104" t="n"/>
      <c r="F447" s="104" t="inlineStr">
        <is>
          <t>MLA-COINS</t>
        </is>
      </c>
      <c r="G447" s="104" t="inlineStr">
        <is>
          <t>MLA2061</t>
        </is>
      </c>
      <c r="H447" s="104" t="inlineStr"/>
      <c r="I447" s="109" t="inlineStr">
        <is>
          <t>Moneda Estados Unidos 1/4 Dólar 2007</t>
        </is>
      </c>
      <c r="J447" s="110" t="inlineStr">
        <is>
          <t>Estados Unidos</t>
        </is>
      </c>
      <c r="K447" s="111" t="inlineStr">
        <is>
          <t>2007</t>
        </is>
      </c>
      <c r="L447" s="111" t="inlineStr">
        <is>
          <t>Genérica</t>
        </is>
      </c>
      <c r="M447" s="111" t="inlineStr">
        <is>
          <t>KM# 404</t>
        </is>
      </c>
      <c r="N447" s="110" t="inlineStr">
        <is>
          <t>Níquel</t>
        </is>
      </c>
      <c r="O447" s="109" t="inlineStr"/>
      <c r="P447" s="111" t="inlineStr">
        <is>
          <t>1/4 Dólar</t>
        </is>
      </c>
      <c r="Q447" s="110" t="inlineStr">
        <is>
          <t>Dólar</t>
        </is>
      </c>
    </row>
    <row r="448" ht="25" customHeight="1" s="112">
      <c r="A448" s="109" t="inlineStr">
        <is>
          <t>2971407436343827</t>
        </is>
      </c>
      <c r="B448" s="109" t="inlineStr">
        <is>
          <t>MLA3919860106</t>
        </is>
      </c>
      <c r="C448" s="109" t="inlineStr">
        <is>
          <t>U5127951482</t>
        </is>
      </c>
      <c r="D448" s="109" t="inlineStr">
        <is>
          <t>771</t>
        </is>
      </c>
      <c r="E448" s="104" t="n"/>
      <c r="F448" s="104" t="inlineStr">
        <is>
          <t>MLA-COINS</t>
        </is>
      </c>
      <c r="G448" s="104" t="inlineStr">
        <is>
          <t>MLA2061</t>
        </is>
      </c>
      <c r="H448" s="104" t="inlineStr"/>
      <c r="I448" s="109" t="inlineStr">
        <is>
          <t>Moneda Argentina 20 Centavos 1909</t>
        </is>
      </c>
      <c r="J448" s="110" t="inlineStr">
        <is>
          <t>Argentina</t>
        </is>
      </c>
      <c r="K448" s="111" t="inlineStr">
        <is>
          <t>1909</t>
        </is>
      </c>
      <c r="L448" s="111" t="inlineStr">
        <is>
          <t>Genérica</t>
        </is>
      </c>
      <c r="M448" s="111" t="inlineStr">
        <is>
          <t>CJ# 60</t>
        </is>
      </c>
      <c r="N448" s="110" t="inlineStr">
        <is>
          <t>Níquel</t>
        </is>
      </c>
      <c r="O448" s="109" t="inlineStr"/>
      <c r="P448" s="111" t="inlineStr">
        <is>
          <t>20 Centavos</t>
        </is>
      </c>
      <c r="Q448" s="110" t="inlineStr">
        <is>
          <t>Peso</t>
        </is>
      </c>
    </row>
    <row r="449" ht="25" customHeight="1" s="112">
      <c r="A449" s="109" t="inlineStr">
        <is>
          <t>2542650666740755</t>
        </is>
      </c>
      <c r="B449" s="109" t="inlineStr">
        <is>
          <t>MLA3919860108</t>
        </is>
      </c>
      <c r="C449" s="109" t="inlineStr">
        <is>
          <t>U5093925881</t>
        </is>
      </c>
      <c r="D449" s="109" t="inlineStr">
        <is>
          <t>505</t>
        </is>
      </c>
      <c r="E449" s="104" t="n"/>
      <c r="F449" s="104" t="inlineStr">
        <is>
          <t>MLA-COINS</t>
        </is>
      </c>
      <c r="G449" s="104" t="inlineStr">
        <is>
          <t>MLA2061</t>
        </is>
      </c>
      <c r="H449" s="104" t="inlineStr"/>
      <c r="I449" s="109" t="inlineStr">
        <is>
          <t>Moneda Argentina 50 Centavos 1998</t>
        </is>
      </c>
      <c r="J449" s="110" t="inlineStr">
        <is>
          <t>Argentina</t>
        </is>
      </c>
      <c r="K449" s="111" t="inlineStr">
        <is>
          <t>1998</t>
        </is>
      </c>
      <c r="L449" s="111" t="inlineStr">
        <is>
          <t>Genérica</t>
        </is>
      </c>
      <c r="M449" s="111" t="inlineStr">
        <is>
          <t>CJ# 5.6</t>
        </is>
      </c>
      <c r="N449" s="110" t="inlineStr">
        <is>
          <t>Bronce</t>
        </is>
      </c>
      <c r="O449" s="109" t="inlineStr"/>
      <c r="P449" s="111" t="inlineStr">
        <is>
          <t>50 Centavos</t>
        </is>
      </c>
      <c r="Q449" s="110" t="inlineStr">
        <is>
          <t>Peso</t>
        </is>
      </c>
    </row>
    <row r="450" ht="25" customHeight="1" s="112">
      <c r="A450" s="109" t="inlineStr">
        <is>
          <t>4983291590818066</t>
        </is>
      </c>
      <c r="B450" s="109" t="inlineStr">
        <is>
          <t>MLA3919860110</t>
        </is>
      </c>
      <c r="C450" s="109" t="inlineStr">
        <is>
          <t>U5127953342</t>
        </is>
      </c>
      <c r="D450" s="109" t="inlineStr">
        <is>
          <t>866</t>
        </is>
      </c>
      <c r="E450" s="104" t="n"/>
      <c r="F450" s="104" t="inlineStr">
        <is>
          <t>MLA-COINS</t>
        </is>
      </c>
      <c r="G450" s="104" t="inlineStr">
        <is>
          <t>MLA2061</t>
        </is>
      </c>
      <c r="H450" s="104" t="inlineStr"/>
      <c r="I450" s="109" t="inlineStr">
        <is>
          <t>Moneda Suecia 5 Ore 1900</t>
        </is>
      </c>
      <c r="J450" s="110" t="inlineStr">
        <is>
          <t>Dinamarca</t>
        </is>
      </c>
      <c r="K450" s="111" t="inlineStr">
        <is>
          <t>1900</t>
        </is>
      </c>
      <c r="L450" s="111" t="inlineStr">
        <is>
          <t>Genérica</t>
        </is>
      </c>
      <c r="M450" s="111" t="inlineStr">
        <is>
          <t>KM# 794</t>
        </is>
      </c>
      <c r="N450" s="110" t="inlineStr">
        <is>
          <t>Bronce</t>
        </is>
      </c>
      <c r="O450" s="109" t="inlineStr"/>
      <c r="P450" s="111" t="inlineStr">
        <is>
          <t>5 Ore</t>
        </is>
      </c>
      <c r="Q450" s="110" t="inlineStr">
        <is>
          <t>Euro</t>
        </is>
      </c>
    </row>
    <row r="451" ht="25" customHeight="1" s="112">
      <c r="A451" s="109" t="inlineStr">
        <is>
          <t>6553305278779089</t>
        </is>
      </c>
      <c r="B451" s="109" t="inlineStr">
        <is>
          <t>MLA3919860112</t>
        </is>
      </c>
      <c r="C451" s="109" t="inlineStr">
        <is>
          <t>U5093923863</t>
        </is>
      </c>
      <c r="D451" s="109" t="inlineStr">
        <is>
          <t>205</t>
        </is>
      </c>
      <c r="E451" s="104" t="n"/>
      <c r="F451" s="104" t="inlineStr">
        <is>
          <t>MLA-COINS</t>
        </is>
      </c>
      <c r="G451" s="104" t="inlineStr">
        <is>
          <t>MLA2061</t>
        </is>
      </c>
      <c r="H451" s="104" t="inlineStr"/>
      <c r="I451" s="109" t="inlineStr">
        <is>
          <t>Moneda Portugal 20 Centavos 1924</t>
        </is>
      </c>
      <c r="J451" s="110" t="inlineStr">
        <is>
          <t>Portugal</t>
        </is>
      </c>
      <c r="K451" s="111" t="inlineStr">
        <is>
          <t>1924</t>
        </is>
      </c>
      <c r="L451" s="111" t="inlineStr">
        <is>
          <t>Genérica</t>
        </is>
      </c>
      <c r="M451" s="111" t="inlineStr">
        <is>
          <t>KM# 574</t>
        </is>
      </c>
      <c r="N451" s="110" t="inlineStr">
        <is>
          <t>Bronce</t>
        </is>
      </c>
      <c r="O451" s="109" t="inlineStr"/>
      <c r="P451" s="111" t="inlineStr">
        <is>
          <t>20 Centavos</t>
        </is>
      </c>
      <c r="Q451" s="110" t="inlineStr">
        <is>
          <t>Peso</t>
        </is>
      </c>
    </row>
    <row r="452" ht="25" customHeight="1" s="112">
      <c r="A452" s="109" t="inlineStr">
        <is>
          <t>3615227705170575</t>
        </is>
      </c>
      <c r="B452" s="109" t="inlineStr">
        <is>
          <t>MLA3919860114</t>
        </is>
      </c>
      <c r="C452" s="109" t="inlineStr">
        <is>
          <t>U5093923903</t>
        </is>
      </c>
      <c r="D452" s="109" t="inlineStr">
        <is>
          <t>967</t>
        </is>
      </c>
      <c r="E452" s="104" t="n"/>
      <c r="F452" s="104" t="inlineStr">
        <is>
          <t>MLA-COINS</t>
        </is>
      </c>
      <c r="G452" s="104" t="inlineStr">
        <is>
          <t>MLA2061</t>
        </is>
      </c>
      <c r="H452" s="104" t="inlineStr"/>
      <c r="I452" s="109" t="inlineStr">
        <is>
          <t>Moneda China 1 Jiao 1992</t>
        </is>
      </c>
      <c r="J452" s="110" t="inlineStr">
        <is>
          <t>China</t>
        </is>
      </c>
      <c r="K452" s="111" t="inlineStr">
        <is>
          <t>1992</t>
        </is>
      </c>
      <c r="L452" s="111" t="inlineStr">
        <is>
          <t>Genérica</t>
        </is>
      </c>
      <c r="M452" s="111" t="inlineStr">
        <is>
          <t>KM# 335</t>
        </is>
      </c>
      <c r="N452" s="110" t="inlineStr">
        <is>
          <t>Níquel</t>
        </is>
      </c>
      <c r="O452" s="109" t="inlineStr"/>
      <c r="P452" s="111" t="inlineStr">
        <is>
          <t>1 Jiao</t>
        </is>
      </c>
      <c r="Q452" s="110" t="inlineStr">
        <is>
          <t>Yuan</t>
        </is>
      </c>
    </row>
    <row r="453" ht="25" customHeight="1" s="112">
      <c r="A453" s="109" t="inlineStr">
        <is>
          <t>2600473290393488</t>
        </is>
      </c>
      <c r="B453" s="109" t="inlineStr">
        <is>
          <t>MLA3919860116</t>
        </is>
      </c>
      <c r="C453" s="109" t="inlineStr">
        <is>
          <t>U5127951546</t>
        </is>
      </c>
      <c r="D453" s="109" t="inlineStr">
        <is>
          <t>854</t>
        </is>
      </c>
      <c r="E453" s="104" t="n"/>
      <c r="F453" s="104" t="inlineStr">
        <is>
          <t>MLA-COINS</t>
        </is>
      </c>
      <c r="G453" s="104" t="inlineStr">
        <is>
          <t>MLA2061</t>
        </is>
      </c>
      <c r="H453" s="104" t="inlineStr"/>
      <c r="I453" s="109" t="inlineStr">
        <is>
          <t>Moneda Turquía Kurus 2022</t>
        </is>
      </c>
      <c r="J453" s="110" t="inlineStr">
        <is>
          <t>Grecia</t>
        </is>
      </c>
      <c r="K453" s="111" t="inlineStr">
        <is>
          <t>2022</t>
        </is>
      </c>
      <c r="L453" s="111" t="inlineStr">
        <is>
          <t>Genérica</t>
        </is>
      </c>
      <c r="M453" s="111" t="inlineStr">
        <is>
          <t>Kurus</t>
        </is>
      </c>
      <c r="N453" s="110" t="inlineStr">
        <is>
          <t>Níquel</t>
        </is>
      </c>
      <c r="O453" s="109" t="inlineStr"/>
      <c r="P453" s="111" t="inlineStr">
        <is>
          <t>Kurus</t>
        </is>
      </c>
      <c r="Q453" s="110" t="inlineStr">
        <is>
          <t>Euro</t>
        </is>
      </c>
    </row>
    <row r="454" ht="25" customHeight="1" s="112">
      <c r="A454" s="109" t="inlineStr">
        <is>
          <t>4887252305474387</t>
        </is>
      </c>
      <c r="B454" s="109" t="inlineStr">
        <is>
          <t>MLA3919860130</t>
        </is>
      </c>
      <c r="C454" s="109" t="inlineStr">
        <is>
          <t>U5127954292</t>
        </is>
      </c>
      <c r="D454" s="109" t="inlineStr">
        <is>
          <t>987</t>
        </is>
      </c>
      <c r="E454" s="104" t="n"/>
      <c r="F454" s="104" t="inlineStr">
        <is>
          <t>MLA-COINS</t>
        </is>
      </c>
      <c r="G454" s="104" t="inlineStr">
        <is>
          <t>MLA2061</t>
        </is>
      </c>
      <c r="H454" s="104" t="inlineStr"/>
      <c r="I454" s="109" t="inlineStr">
        <is>
          <t>Moneda Reino Unido 25 New Pence 1977</t>
        </is>
      </c>
      <c r="J454" s="110" t="inlineStr">
        <is>
          <t>Inglaterra</t>
        </is>
      </c>
      <c r="K454" s="111" t="inlineStr">
        <is>
          <t>1977</t>
        </is>
      </c>
      <c r="L454" s="111" t="inlineStr">
        <is>
          <t>Genérica</t>
        </is>
      </c>
      <c r="M454" s="111" t="inlineStr">
        <is>
          <t>KM# 920</t>
        </is>
      </c>
      <c r="N454" s="110" t="inlineStr">
        <is>
          <t>Níquel</t>
        </is>
      </c>
      <c r="O454" s="111" t="inlineStr">
        <is>
          <t>Jubileo de Plata de la Reina Isabel II</t>
        </is>
      </c>
      <c r="P454" s="111" t="inlineStr">
        <is>
          <t>25 New Pence</t>
        </is>
      </c>
      <c r="Q454" s="110" t="inlineStr">
        <is>
          <t>Dólar</t>
        </is>
      </c>
    </row>
    <row r="455" ht="25" customHeight="1" s="112">
      <c r="A455" s="109" t="inlineStr">
        <is>
          <t>6797791337824336</t>
        </is>
      </c>
      <c r="B455" s="109" t="inlineStr">
        <is>
          <t>MLA3919860132</t>
        </is>
      </c>
      <c r="C455" s="109" t="inlineStr">
        <is>
          <t>U5127951862</t>
        </is>
      </c>
      <c r="D455" s="109" t="inlineStr">
        <is>
          <t>1248</t>
        </is>
      </c>
      <c r="E455" s="104" t="n"/>
      <c r="F455" s="104" t="inlineStr">
        <is>
          <t>MLA-COINS</t>
        </is>
      </c>
      <c r="G455" s="104" t="inlineStr">
        <is>
          <t>MLA2061</t>
        </is>
      </c>
      <c r="H455" s="104" t="inlineStr"/>
      <c r="I455" s="109" t="inlineStr">
        <is>
          <t>Moneda Mónaco 5 Francos 1945</t>
        </is>
      </c>
      <c r="J455" s="110" t="inlineStr">
        <is>
          <t>Francia</t>
        </is>
      </c>
      <c r="K455" s="111" t="inlineStr">
        <is>
          <t>1945</t>
        </is>
      </c>
      <c r="L455" s="111" t="inlineStr">
        <is>
          <t>Genérica</t>
        </is>
      </c>
      <c r="M455" s="111" t="inlineStr">
        <is>
          <t>KM# 122</t>
        </is>
      </c>
      <c r="N455" s="110" t="inlineStr">
        <is>
          <t>Níquel</t>
        </is>
      </c>
      <c r="O455" s="109" t="inlineStr"/>
      <c r="P455" s="111" t="inlineStr">
        <is>
          <t>5 Francos</t>
        </is>
      </c>
      <c r="Q455" s="110" t="inlineStr">
        <is>
          <t>Euro</t>
        </is>
      </c>
    </row>
    <row r="456" ht="25" customHeight="1" s="112">
      <c r="A456" s="109" t="inlineStr">
        <is>
          <t>4077202559741011</t>
        </is>
      </c>
      <c r="B456" s="109" t="inlineStr">
        <is>
          <t>MLA3919860134</t>
        </is>
      </c>
      <c r="C456" s="109" t="inlineStr">
        <is>
          <t>U5127951868</t>
        </is>
      </c>
      <c r="D456" s="109" t="inlineStr">
        <is>
          <t>882</t>
        </is>
      </c>
      <c r="E456" s="104" t="n"/>
      <c r="F456" s="104" t="inlineStr">
        <is>
          <t>MLA-COINS</t>
        </is>
      </c>
      <c r="G456" s="104" t="inlineStr">
        <is>
          <t>MLA2061</t>
        </is>
      </c>
      <c r="H456" s="104" t="inlineStr"/>
      <c r="I456" s="109" t="inlineStr">
        <is>
          <t>Moneda Suecia 5 Kronor 1983</t>
        </is>
      </c>
      <c r="J456" s="110" t="inlineStr">
        <is>
          <t>Dinamarca</t>
        </is>
      </c>
      <c r="K456" s="111" t="inlineStr">
        <is>
          <t>1983</t>
        </is>
      </c>
      <c r="L456" s="111" t="inlineStr">
        <is>
          <t>Genérica</t>
        </is>
      </c>
      <c r="M456" s="111" t="inlineStr">
        <is>
          <t>Schön# 75</t>
        </is>
      </c>
      <c r="N456" s="110" t="inlineStr">
        <is>
          <t>Níquel</t>
        </is>
      </c>
      <c r="O456" s="109" t="inlineStr"/>
      <c r="P456" s="111" t="inlineStr">
        <is>
          <t>5 Kronor</t>
        </is>
      </c>
      <c r="Q456" s="110" t="inlineStr">
        <is>
          <t>Euro</t>
        </is>
      </c>
    </row>
    <row r="457" ht="25" customHeight="1" s="112">
      <c r="A457" s="109" t="inlineStr">
        <is>
          <t>7035842098163856</t>
        </is>
      </c>
      <c r="B457" s="109" t="inlineStr">
        <is>
          <t>MLA3919860138</t>
        </is>
      </c>
      <c r="C457" s="109" t="inlineStr">
        <is>
          <t>U5127956282</t>
        </is>
      </c>
      <c r="D457" s="109" t="inlineStr">
        <is>
          <t>783</t>
        </is>
      </c>
      <c r="E457" s="104" t="n"/>
      <c r="F457" s="104" t="inlineStr">
        <is>
          <t>MLA-COINS</t>
        </is>
      </c>
      <c r="G457" s="104" t="inlineStr">
        <is>
          <t>MLA2061</t>
        </is>
      </c>
      <c r="H457" s="104" t="inlineStr"/>
      <c r="I457" s="109" t="inlineStr">
        <is>
          <t>Moneda Canadá 25 Cents 2011</t>
        </is>
      </c>
      <c r="J457" s="110" t="inlineStr">
        <is>
          <t>Canadá</t>
        </is>
      </c>
      <c r="K457" s="111" t="inlineStr">
        <is>
          <t>2011</t>
        </is>
      </c>
      <c r="L457" s="111" t="inlineStr">
        <is>
          <t>Genérica</t>
        </is>
      </c>
      <c r="M457" s="111" t="inlineStr">
        <is>
          <t>25 Cents</t>
        </is>
      </c>
      <c r="N457" s="110" t="inlineStr">
        <is>
          <t>Níquel</t>
        </is>
      </c>
      <c r="O457" s="109" t="inlineStr"/>
      <c r="P457" s="111" t="inlineStr">
        <is>
          <t>25 Cents</t>
        </is>
      </c>
      <c r="Q457" s="110" t="inlineStr">
        <is>
          <t>Dólar</t>
        </is>
      </c>
    </row>
    <row r="458" ht="25" customHeight="1" s="112">
      <c r="A458" s="109" t="inlineStr">
        <is>
          <t>5534910445259920</t>
        </is>
      </c>
      <c r="B458" s="109" t="inlineStr">
        <is>
          <t>MLA3919860142</t>
        </is>
      </c>
      <c r="C458" s="109" t="inlineStr">
        <is>
          <t>U5127951902</t>
        </is>
      </c>
      <c r="D458" s="109" t="inlineStr">
        <is>
          <t>1175</t>
        </is>
      </c>
      <c r="E458" s="104" t="n"/>
      <c r="F458" s="104" t="inlineStr">
        <is>
          <t>MLA-COINS</t>
        </is>
      </c>
      <c r="G458" s="104" t="inlineStr">
        <is>
          <t>MLA2061</t>
        </is>
      </c>
      <c r="H458" s="104" t="inlineStr"/>
      <c r="I458" s="109" t="inlineStr">
        <is>
          <t>Moneda Dinamarca 4 Skilling 1854</t>
        </is>
      </c>
      <c r="J458" s="110" t="inlineStr">
        <is>
          <t>Dinamarca</t>
        </is>
      </c>
      <c r="K458" s="111" t="inlineStr">
        <is>
          <t>1854</t>
        </is>
      </c>
      <c r="L458" s="111" t="inlineStr">
        <is>
          <t>Genérica</t>
        </is>
      </c>
      <c r="M458" s="111" t="inlineStr">
        <is>
          <t>KM# 758</t>
        </is>
      </c>
      <c r="N458" s="110" t="inlineStr">
        <is>
          <t>Plata</t>
        </is>
      </c>
      <c r="O458" s="109" t="inlineStr"/>
      <c r="P458" s="111" t="inlineStr">
        <is>
          <t>4 Skilling</t>
        </is>
      </c>
      <c r="Q458" s="110" t="inlineStr">
        <is>
          <t>Euro</t>
        </is>
      </c>
    </row>
    <row r="459" ht="25" customHeight="1" s="112">
      <c r="A459" s="109" t="inlineStr">
        <is>
          <t>627317118428497</t>
        </is>
      </c>
      <c r="B459" s="109" t="inlineStr">
        <is>
          <t>MLA3919860144</t>
        </is>
      </c>
      <c r="C459" s="109" t="inlineStr">
        <is>
          <t>U5127951910</t>
        </is>
      </c>
      <c r="D459" s="109" t="inlineStr">
        <is>
          <t>1111</t>
        </is>
      </c>
      <c r="E459" s="104" t="n"/>
      <c r="F459" s="104" t="inlineStr">
        <is>
          <t>MLA-COINS</t>
        </is>
      </c>
      <c r="G459" s="104" t="inlineStr">
        <is>
          <t>MLA2061</t>
        </is>
      </c>
      <c r="H459" s="104" t="inlineStr"/>
      <c r="I459" s="109" t="inlineStr">
        <is>
          <t>Moneda Líbano 1 Piastra 1955</t>
        </is>
      </c>
      <c r="J459" s="110" t="inlineStr">
        <is>
          <t>Francia</t>
        </is>
      </c>
      <c r="K459" s="111" t="inlineStr">
        <is>
          <t>1955</t>
        </is>
      </c>
      <c r="L459" s="111" t="inlineStr">
        <is>
          <t>Genérica</t>
        </is>
      </c>
      <c r="M459" s="111" t="inlineStr">
        <is>
          <t>KM# 19</t>
        </is>
      </c>
      <c r="N459" s="110" t="inlineStr">
        <is>
          <t>Níquel</t>
        </is>
      </c>
      <c r="O459" s="109" t="inlineStr"/>
      <c r="P459" s="111" t="inlineStr">
        <is>
          <t>1 Piastra</t>
        </is>
      </c>
      <c r="Q459" s="110" t="inlineStr">
        <is>
          <t>Euro</t>
        </is>
      </c>
    </row>
    <row r="460" ht="25" customHeight="1" s="112">
      <c r="A460" s="109" t="inlineStr">
        <is>
          <t>967556450978067</t>
        </is>
      </c>
      <c r="B460" s="109" t="inlineStr">
        <is>
          <t>MLA3919860150</t>
        </is>
      </c>
      <c r="C460" s="109" t="inlineStr">
        <is>
          <t>U5127954346</t>
        </is>
      </c>
      <c r="D460" s="109" t="inlineStr">
        <is>
          <t>744</t>
        </is>
      </c>
      <c r="E460" s="104" t="n"/>
      <c r="F460" s="104" t="inlineStr">
        <is>
          <t>MLA-COINS</t>
        </is>
      </c>
      <c r="G460" s="104" t="inlineStr">
        <is>
          <t>MLA2061</t>
        </is>
      </c>
      <c r="H460" s="104" t="inlineStr"/>
      <c r="I460" s="109" t="inlineStr">
        <is>
          <t>Moneda Argentina 5 Centavos 1912</t>
        </is>
      </c>
      <c r="J460" s="110" t="inlineStr">
        <is>
          <t>Argentina</t>
        </is>
      </c>
      <c r="K460" s="111" t="inlineStr">
        <is>
          <t>1912</t>
        </is>
      </c>
      <c r="L460" s="111" t="inlineStr">
        <is>
          <t>Genérica</t>
        </is>
      </c>
      <c r="M460" s="111" t="inlineStr">
        <is>
          <t>CJ# 143</t>
        </is>
      </c>
      <c r="N460" s="110" t="inlineStr">
        <is>
          <t>Níquel</t>
        </is>
      </c>
      <c r="O460" s="109" t="inlineStr"/>
      <c r="P460" s="111" t="inlineStr">
        <is>
          <t>5 Centavos</t>
        </is>
      </c>
      <c r="Q460" s="110" t="inlineStr">
        <is>
          <t>Peso</t>
        </is>
      </c>
    </row>
    <row r="461" ht="25" customHeight="1" s="112">
      <c r="A461" s="109" t="inlineStr">
        <is>
          <t>1771209413808913</t>
        </is>
      </c>
      <c r="B461" s="109" t="inlineStr">
        <is>
          <t>MLA3919860154</t>
        </is>
      </c>
      <c r="C461" s="109" t="inlineStr">
        <is>
          <t>U5127951946</t>
        </is>
      </c>
      <c r="D461" s="109" t="inlineStr">
        <is>
          <t>350</t>
        </is>
      </c>
      <c r="E461" s="104" t="n"/>
      <c r="F461" s="104" t="inlineStr">
        <is>
          <t>MLA-COINS</t>
        </is>
      </c>
      <c r="G461" s="104" t="inlineStr">
        <is>
          <t>MLA2061</t>
        </is>
      </c>
      <c r="H461" s="104" t="inlineStr"/>
      <c r="I461" s="109" t="inlineStr">
        <is>
          <t>Moneda Países Bajos Cent 1928</t>
        </is>
      </c>
      <c r="J461" s="110" t="inlineStr">
        <is>
          <t>Holanda</t>
        </is>
      </c>
      <c r="K461" s="111" t="inlineStr">
        <is>
          <t>1928</t>
        </is>
      </c>
      <c r="L461" s="111" t="inlineStr">
        <is>
          <t>Genérica</t>
        </is>
      </c>
      <c r="M461" s="111" t="inlineStr">
        <is>
          <t>KM# 152</t>
        </is>
      </c>
      <c r="N461" s="110" t="inlineStr">
        <is>
          <t>Bronce</t>
        </is>
      </c>
      <c r="O461" s="109" t="inlineStr"/>
      <c r="P461" s="111" t="inlineStr">
        <is>
          <t>Cent</t>
        </is>
      </c>
      <c r="Q461" s="110" t="inlineStr">
        <is>
          <t>Dólar</t>
        </is>
      </c>
    </row>
    <row r="462" ht="25" customHeight="1" s="112">
      <c r="A462" s="109" t="inlineStr">
        <is>
          <t>560020106975507</t>
        </is>
      </c>
      <c r="B462" s="109" t="inlineStr">
        <is>
          <t>MLA3919860158</t>
        </is>
      </c>
      <c r="C462" s="109" t="inlineStr">
        <is>
          <t>U5127954368</t>
        </is>
      </c>
      <c r="D462" s="109" t="inlineStr">
        <is>
          <t>1128</t>
        </is>
      </c>
      <c r="E462" s="104" t="n"/>
      <c r="F462" s="104" t="inlineStr">
        <is>
          <t>MLA-COINS</t>
        </is>
      </c>
      <c r="G462" s="104" t="inlineStr">
        <is>
          <t>MLA2061</t>
        </is>
      </c>
      <c r="H462" s="104" t="inlineStr"/>
      <c r="I462" s="109" t="inlineStr">
        <is>
          <t>Moneda Países Bajos 10 Cents 1942</t>
        </is>
      </c>
      <c r="J462" s="110" t="inlineStr">
        <is>
          <t>Holanda</t>
        </is>
      </c>
      <c r="K462" s="111" t="inlineStr">
        <is>
          <t>1942</t>
        </is>
      </c>
      <c r="L462" s="111" t="inlineStr">
        <is>
          <t>Genérica</t>
        </is>
      </c>
      <c r="M462" s="111" t="inlineStr">
        <is>
          <t>KM# 173</t>
        </is>
      </c>
      <c r="N462" s="110" t="inlineStr">
        <is>
          <t>Níquel</t>
        </is>
      </c>
      <c r="O462" s="109" t="inlineStr"/>
      <c r="P462" s="111" t="inlineStr">
        <is>
          <t>10 Cents</t>
        </is>
      </c>
      <c r="Q462" s="110" t="inlineStr">
        <is>
          <t>Dólar</t>
        </is>
      </c>
    </row>
    <row r="463" ht="25" customHeight="1" s="112">
      <c r="A463" s="109" t="inlineStr">
        <is>
          <t>7975130826466258</t>
        </is>
      </c>
      <c r="B463" s="109" t="inlineStr">
        <is>
          <t>MLA3919860160</t>
        </is>
      </c>
      <c r="C463" s="109" t="inlineStr">
        <is>
          <t>U5127953810</t>
        </is>
      </c>
      <c r="D463" s="109" t="inlineStr">
        <is>
          <t>388</t>
        </is>
      </c>
      <c r="E463" s="104" t="n"/>
      <c r="F463" s="104" t="inlineStr">
        <is>
          <t>MLA-COINS</t>
        </is>
      </c>
      <c r="G463" s="104" t="inlineStr">
        <is>
          <t>MLA2061</t>
        </is>
      </c>
      <c r="H463" s="104" t="inlineStr"/>
      <c r="I463" s="109" t="inlineStr">
        <is>
          <t>Moneda Estados Unidos 1/2 Dollar D 2017</t>
        </is>
      </c>
      <c r="J463" s="110" t="inlineStr">
        <is>
          <t>Estados Unidos</t>
        </is>
      </c>
      <c r="K463" s="111" t="inlineStr">
        <is>
          <t>2017</t>
        </is>
      </c>
      <c r="L463" s="111" t="inlineStr">
        <is>
          <t>Genérica</t>
        </is>
      </c>
      <c r="M463" s="111" t="inlineStr">
        <is>
          <t>KM# 202b</t>
        </is>
      </c>
      <c r="N463" s="110" t="inlineStr">
        <is>
          <t>Níquel</t>
        </is>
      </c>
      <c r="O463" s="109" t="inlineStr"/>
      <c r="P463" s="111" t="inlineStr">
        <is>
          <t>1/2 Dollar D</t>
        </is>
      </c>
      <c r="Q463" s="110" t="inlineStr">
        <is>
          <t>Dólar</t>
        </is>
      </c>
    </row>
    <row r="464" ht="25" customHeight="1" s="112">
      <c r="A464" s="109" t="inlineStr">
        <is>
          <t>7931383661981968</t>
        </is>
      </c>
      <c r="B464" s="109" t="inlineStr">
        <is>
          <t>MLA3919860164</t>
        </is>
      </c>
      <c r="C464" s="109" t="inlineStr">
        <is>
          <t>U5127954386</t>
        </is>
      </c>
      <c r="D464" s="109" t="inlineStr">
        <is>
          <t>55</t>
        </is>
      </c>
      <c r="E464" s="104" t="n"/>
      <c r="F464" s="104" t="inlineStr">
        <is>
          <t>MLA-COINS</t>
        </is>
      </c>
      <c r="G464" s="104" t="inlineStr">
        <is>
          <t>MLA2061</t>
        </is>
      </c>
      <c r="H464" s="104" t="inlineStr"/>
      <c r="I464" s="109" t="inlineStr">
        <is>
          <t>Moneda Uruguay Peso 1942</t>
        </is>
      </c>
      <c r="J464" s="110" t="inlineStr">
        <is>
          <t>Uruguay</t>
        </is>
      </c>
      <c r="K464" s="111" t="inlineStr">
        <is>
          <t>1942</t>
        </is>
      </c>
      <c r="L464" s="111" t="inlineStr">
        <is>
          <t>Genérica</t>
        </is>
      </c>
      <c r="M464" s="111" t="inlineStr">
        <is>
          <t>KM# 30</t>
        </is>
      </c>
      <c r="N464" s="110" t="inlineStr">
        <is>
          <t>Plata</t>
        </is>
      </c>
      <c r="O464" s="109" t="inlineStr"/>
      <c r="P464" s="111" t="inlineStr">
        <is>
          <t>Peso</t>
        </is>
      </c>
      <c r="Q464" s="110" t="inlineStr">
        <is>
          <t>Peso</t>
        </is>
      </c>
    </row>
    <row r="465" ht="25" customHeight="1" s="112">
      <c r="A465" s="109" t="inlineStr">
        <is>
          <t>950444306759444</t>
        </is>
      </c>
      <c r="B465" s="109" t="inlineStr">
        <is>
          <t>MLA3919860172</t>
        </is>
      </c>
      <c r="C465" s="109" t="inlineStr">
        <is>
          <t>U5127953836</t>
        </is>
      </c>
      <c r="D465" s="109" t="inlineStr">
        <is>
          <t>1054</t>
        </is>
      </c>
      <c r="E465" s="104" t="n"/>
      <c r="F465" s="104" t="inlineStr">
        <is>
          <t>MLA-COINS</t>
        </is>
      </c>
      <c r="G465" s="104" t="inlineStr">
        <is>
          <t>MLA2061</t>
        </is>
      </c>
      <c r="H465" s="104" t="inlineStr"/>
      <c r="I465" s="109" t="inlineStr">
        <is>
          <t>Moneda Alemania 1 Reichspfennig 1941</t>
        </is>
      </c>
      <c r="J465" s="110" t="inlineStr">
        <is>
          <t>Alemania</t>
        </is>
      </c>
      <c r="K465" s="111" t="inlineStr">
        <is>
          <t>1941</t>
        </is>
      </c>
      <c r="L465" s="111" t="inlineStr">
        <is>
          <t>Genérica</t>
        </is>
      </c>
      <c r="M465" s="111" t="inlineStr">
        <is>
          <t>KM# 97</t>
        </is>
      </c>
      <c r="N465" s="110" t="inlineStr">
        <is>
          <t>Níquel</t>
        </is>
      </c>
      <c r="O465" s="109" t="inlineStr"/>
      <c r="P465" s="111" t="inlineStr">
        <is>
          <t>1 Reichspfennig</t>
        </is>
      </c>
      <c r="Q465" s="110" t="inlineStr">
        <is>
          <t>Euro</t>
        </is>
      </c>
    </row>
    <row r="466" ht="25" customHeight="1" s="112">
      <c r="A466" s="109" t="inlineStr">
        <is>
          <t>8391078021593041</t>
        </is>
      </c>
      <c r="B466" s="109" t="inlineStr">
        <is>
          <t>MLA3919860174</t>
        </is>
      </c>
      <c r="C466" s="109" t="inlineStr">
        <is>
          <t>U5127954402</t>
        </is>
      </c>
      <c r="D466" s="109" t="inlineStr">
        <is>
          <t>973</t>
        </is>
      </c>
      <c r="E466" s="104" t="n"/>
      <c r="F466" s="104" t="inlineStr">
        <is>
          <t>MLA-COINS</t>
        </is>
      </c>
      <c r="G466" s="104" t="inlineStr">
        <is>
          <t>MLA2061</t>
        </is>
      </c>
      <c r="H466" s="104" t="inlineStr"/>
      <c r="I466" s="109" t="inlineStr">
        <is>
          <t>Moneda Yugoslavia Blister 1 Y 10 Dinar Fao 1976</t>
        </is>
      </c>
      <c r="J466" s="110" t="inlineStr">
        <is>
          <t>Austria</t>
        </is>
      </c>
      <c r="K466" s="111" t="inlineStr">
        <is>
          <t>1976</t>
        </is>
      </c>
      <c r="L466" s="111" t="inlineStr">
        <is>
          <t>Genérica</t>
        </is>
      </c>
      <c r="M466" s="111" t="inlineStr">
        <is>
          <t>KM# 61 / 63</t>
        </is>
      </c>
      <c r="N466" s="110" t="inlineStr">
        <is>
          <t>Níquel</t>
        </is>
      </c>
      <c r="O466" s="111" t="inlineStr">
        <is>
          <t>FAO (Organización de las Naciones Unidas para la Alimentación y la Agricultura)</t>
        </is>
      </c>
      <c r="P466" s="111" t="inlineStr">
        <is>
          <t>Blister 1 y 10 Dinar FAO</t>
        </is>
      </c>
      <c r="Q466" s="110" t="inlineStr">
        <is>
          <t>Euro</t>
        </is>
      </c>
    </row>
    <row r="467" ht="25" customHeight="1" s="112">
      <c r="A467" s="109" t="inlineStr">
        <is>
          <t>282276050769424</t>
        </is>
      </c>
      <c r="B467" s="109" t="inlineStr">
        <is>
          <t>MLA3919860182</t>
        </is>
      </c>
      <c r="C467" s="109" t="inlineStr">
        <is>
          <t>U5127954406</t>
        </is>
      </c>
      <c r="D467" s="109" t="inlineStr">
        <is>
          <t>190</t>
        </is>
      </c>
      <c r="E467" s="104" t="n"/>
      <c r="F467" s="104" t="inlineStr">
        <is>
          <t>MLA-COINS</t>
        </is>
      </c>
      <c r="G467" s="104" t="inlineStr">
        <is>
          <t>MLA2061</t>
        </is>
      </c>
      <c r="H467" s="104" t="inlineStr"/>
      <c r="I467" s="109" t="inlineStr">
        <is>
          <t>Moneda Chile 20 Centavos 1879</t>
        </is>
      </c>
      <c r="J467" s="110" t="inlineStr">
        <is>
          <t>Chile</t>
        </is>
      </c>
      <c r="K467" s="111" t="inlineStr">
        <is>
          <t>1879</t>
        </is>
      </c>
      <c r="L467" s="111" t="inlineStr">
        <is>
          <t>Genérica</t>
        </is>
      </c>
      <c r="M467" s="111" t="inlineStr">
        <is>
          <t>KM# 138.2</t>
        </is>
      </c>
      <c r="N467" s="110" t="inlineStr">
        <is>
          <t>Plata</t>
        </is>
      </c>
      <c r="O467" s="109" t="inlineStr"/>
      <c r="P467" s="111" t="inlineStr">
        <is>
          <t>20 Centavos</t>
        </is>
      </c>
      <c r="Q467" s="110" t="inlineStr">
        <is>
          <t>Peso</t>
        </is>
      </c>
    </row>
    <row r="468" ht="25" customHeight="1" s="112">
      <c r="A468" s="109" t="inlineStr">
        <is>
          <t>8312818698409233</t>
        </is>
      </c>
      <c r="B468" s="109" t="inlineStr">
        <is>
          <t>MLA3919860192</t>
        </is>
      </c>
      <c r="C468" s="109" t="inlineStr">
        <is>
          <t>U5093928057</t>
        </is>
      </c>
      <c r="D468" s="109" t="inlineStr">
        <is>
          <t>1216</t>
        </is>
      </c>
      <c r="E468" s="104" t="n"/>
      <c r="F468" s="104" t="inlineStr">
        <is>
          <t>MLA-COINS</t>
        </is>
      </c>
      <c r="G468" s="104" t="inlineStr">
        <is>
          <t>MLA2061</t>
        </is>
      </c>
      <c r="H468" s="104" t="inlineStr"/>
      <c r="I468" s="109" t="inlineStr">
        <is>
          <t>Moneda Reino Unido 1 Pound 2018</t>
        </is>
      </c>
      <c r="J468" s="110" t="inlineStr">
        <is>
          <t>Inglaterra</t>
        </is>
      </c>
      <c r="K468" s="111" t="inlineStr">
        <is>
          <t>2018</t>
        </is>
      </c>
      <c r="L468" s="111" t="inlineStr">
        <is>
          <t>Genérica</t>
        </is>
      </c>
      <c r="M468" s="111" t="inlineStr">
        <is>
          <t>KM# 1378</t>
        </is>
      </c>
      <c r="N468" s="110" t="inlineStr">
        <is>
          <t>Níquel</t>
        </is>
      </c>
      <c r="O468" s="109" t="inlineStr"/>
      <c r="P468" s="111" t="inlineStr">
        <is>
          <t>1 Pound</t>
        </is>
      </c>
      <c r="Q468" s="110" t="inlineStr">
        <is>
          <t>Dólar</t>
        </is>
      </c>
    </row>
    <row r="469" ht="25" customHeight="1" s="112">
      <c r="A469" s="109" t="inlineStr">
        <is>
          <t>8638114626110802</t>
        </is>
      </c>
      <c r="B469" s="109" t="inlineStr">
        <is>
          <t>MLA3919860194</t>
        </is>
      </c>
      <c r="C469" s="109" t="inlineStr">
        <is>
          <t>U5127954452</t>
        </is>
      </c>
      <c r="D469" s="109" t="inlineStr">
        <is>
          <t>402</t>
        </is>
      </c>
      <c r="E469" s="104" t="n"/>
      <c r="F469" s="104" t="inlineStr">
        <is>
          <t>MLA-COINS</t>
        </is>
      </c>
      <c r="G469" s="104" t="inlineStr">
        <is>
          <t>MLA2061</t>
        </is>
      </c>
      <c r="H469" s="104" t="inlineStr"/>
      <c r="I469" s="109" t="inlineStr">
        <is>
          <t>Moneda Perú 1 Sol 2024</t>
        </is>
      </c>
      <c r="J469" s="110" t="inlineStr">
        <is>
          <t>Perú</t>
        </is>
      </c>
      <c r="K469" s="111" t="inlineStr">
        <is>
          <t>2024</t>
        </is>
      </c>
      <c r="L469" s="111" t="inlineStr">
        <is>
          <t>Genérica</t>
        </is>
      </c>
      <c r="M469" s="111" t="inlineStr">
        <is>
          <t>1 Sol</t>
        </is>
      </c>
      <c r="N469" s="110" t="inlineStr">
        <is>
          <t>Níquel</t>
        </is>
      </c>
      <c r="O469" s="109" t="inlineStr"/>
      <c r="P469" s="111" t="inlineStr">
        <is>
          <t>1 Sol</t>
        </is>
      </c>
      <c r="Q469" s="110" t="inlineStr">
        <is>
          <t>Peso</t>
        </is>
      </c>
    </row>
    <row r="470" ht="25" customHeight="1" s="112">
      <c r="A470" s="109" t="inlineStr">
        <is>
          <t>8884075496226064</t>
        </is>
      </c>
      <c r="B470" s="109" t="inlineStr">
        <is>
          <t>MLA3919860198</t>
        </is>
      </c>
      <c r="C470" s="109" t="inlineStr">
        <is>
          <t>U5127954466</t>
        </is>
      </c>
      <c r="D470" s="109" t="inlineStr">
        <is>
          <t>943</t>
        </is>
      </c>
      <c r="E470" s="104" t="n"/>
      <c r="F470" s="104" t="inlineStr">
        <is>
          <t>MLA-COINS</t>
        </is>
      </c>
      <c r="G470" s="104" t="inlineStr">
        <is>
          <t>MLA2061</t>
        </is>
      </c>
      <c r="H470" s="104" t="inlineStr"/>
      <c r="I470" s="109" t="inlineStr">
        <is>
          <t>Moneda Argentina 10 Centavos 1899</t>
        </is>
      </c>
      <c r="J470" s="110" t="inlineStr">
        <is>
          <t>Argentina</t>
        </is>
      </c>
      <c r="K470" s="111" t="inlineStr">
        <is>
          <t>1899</t>
        </is>
      </c>
      <c r="L470" s="111" t="inlineStr">
        <is>
          <t>Genérica</t>
        </is>
      </c>
      <c r="M470" s="111" t="inlineStr">
        <is>
          <t>CJ# 27</t>
        </is>
      </c>
      <c r="N470" s="110" t="inlineStr">
        <is>
          <t>Níquel</t>
        </is>
      </c>
      <c r="O470" s="109" t="inlineStr"/>
      <c r="P470" s="111" t="inlineStr">
        <is>
          <t>10 Centavos</t>
        </is>
      </c>
      <c r="Q470" s="110" t="inlineStr">
        <is>
          <t>Peso</t>
        </is>
      </c>
    </row>
    <row r="471" ht="25" customHeight="1" s="112">
      <c r="A471" s="109" t="inlineStr">
        <is>
          <t>6676077592956626</t>
        </is>
      </c>
      <c r="B471" s="109" t="inlineStr">
        <is>
          <t>MLA3919860200</t>
        </is>
      </c>
      <c r="C471" s="109" t="inlineStr">
        <is>
          <t>U5127953926</t>
        </is>
      </c>
      <c r="D471" s="109" t="inlineStr">
        <is>
          <t>1183</t>
        </is>
      </c>
      <c r="E471" s="104" t="n"/>
      <c r="F471" s="104" t="inlineStr">
        <is>
          <t>MLA-COINS</t>
        </is>
      </c>
      <c r="G471" s="104" t="inlineStr">
        <is>
          <t>MLA2061</t>
        </is>
      </c>
      <c r="H471" s="104" t="inlineStr"/>
      <c r="I471" s="109" t="inlineStr">
        <is>
          <t>Moneda Gibraltar 25 New Pence 1972</t>
        </is>
      </c>
      <c r="J471" s="110" t="inlineStr">
        <is>
          <t>Inglaterra</t>
        </is>
      </c>
      <c r="K471" s="111" t="inlineStr">
        <is>
          <t>1972</t>
        </is>
      </c>
      <c r="L471" s="111" t="inlineStr">
        <is>
          <t>Genérica</t>
        </is>
      </c>
      <c r="M471" s="111" t="inlineStr">
        <is>
          <t>KM# 6</t>
        </is>
      </c>
      <c r="N471" s="110" t="inlineStr">
        <is>
          <t>Níquel</t>
        </is>
      </c>
      <c r="O471" s="111" t="inlineStr">
        <is>
          <t>Bodas de Plata de la Reina Isabel II y el Príncipe Felipe</t>
        </is>
      </c>
      <c r="P471" s="111" t="inlineStr">
        <is>
          <t>25 New Pence</t>
        </is>
      </c>
      <c r="Q471" s="110" t="inlineStr">
        <is>
          <t>Dólar</t>
        </is>
      </c>
    </row>
    <row r="472" ht="25" customHeight="1" s="112">
      <c r="A472" s="109" t="inlineStr">
        <is>
          <t>1460370140009363</t>
        </is>
      </c>
      <c r="B472" s="109" t="inlineStr">
        <is>
          <t>MLA3919860202</t>
        </is>
      </c>
      <c r="C472" s="109" t="inlineStr">
        <is>
          <t>U5127954504</t>
        </is>
      </c>
      <c r="D472" s="109" t="inlineStr">
        <is>
          <t>292</t>
        </is>
      </c>
      <c r="E472" s="104" t="n"/>
      <c r="F472" s="104" t="inlineStr">
        <is>
          <t>MLA-COINS</t>
        </is>
      </c>
      <c r="G472" s="104" t="inlineStr">
        <is>
          <t>MLA2061</t>
        </is>
      </c>
      <c r="H472" s="104" t="inlineStr"/>
      <c r="I472" s="109" t="inlineStr">
        <is>
          <t>Moneda Islandia 10 Aurar 1981</t>
        </is>
      </c>
      <c r="J472" s="110" t="inlineStr">
        <is>
          <t>Dinamarca</t>
        </is>
      </c>
      <c r="K472" s="111" t="inlineStr">
        <is>
          <t>1981</t>
        </is>
      </c>
      <c r="L472" s="111" t="inlineStr">
        <is>
          <t>Genérica</t>
        </is>
      </c>
      <c r="M472" s="111" t="inlineStr">
        <is>
          <t>KM# 23</t>
        </is>
      </c>
      <c r="N472" s="110" t="inlineStr">
        <is>
          <t>Bronce</t>
        </is>
      </c>
      <c r="O472" s="109" t="inlineStr"/>
      <c r="P472" s="111" t="inlineStr">
        <is>
          <t>10 Aurar</t>
        </is>
      </c>
      <c r="Q472" s="110" t="inlineStr">
        <is>
          <t>Euro</t>
        </is>
      </c>
    </row>
    <row r="473" ht="25" customHeight="1" s="112">
      <c r="A473" s="109" t="inlineStr">
        <is>
          <t>6248008451489615</t>
        </is>
      </c>
      <c r="B473" s="109" t="inlineStr">
        <is>
          <t>MLA3919860206</t>
        </is>
      </c>
      <c r="C473" s="109" t="inlineStr">
        <is>
          <t>U5093929963</t>
        </is>
      </c>
      <c r="D473" s="109" t="inlineStr">
        <is>
          <t>601</t>
        </is>
      </c>
      <c r="E473" s="104" t="n"/>
      <c r="F473" s="104" t="inlineStr">
        <is>
          <t>MLA-COINS</t>
        </is>
      </c>
      <c r="G473" s="104" t="inlineStr">
        <is>
          <t>MLA2061</t>
        </is>
      </c>
      <c r="H473" s="104" t="inlineStr"/>
      <c r="I473" s="109" t="inlineStr">
        <is>
          <t>Moneda Suecia 25 Ore 1944</t>
        </is>
      </c>
      <c r="J473" s="110" t="inlineStr">
        <is>
          <t>Dinamarca</t>
        </is>
      </c>
      <c r="K473" s="111" t="inlineStr">
        <is>
          <t>1944</t>
        </is>
      </c>
      <c r="L473" s="111" t="inlineStr">
        <is>
          <t>Genérica</t>
        </is>
      </c>
      <c r="M473" s="111" t="inlineStr">
        <is>
          <t>KM# 816</t>
        </is>
      </c>
      <c r="N473" s="110" t="inlineStr">
        <is>
          <t>Plata</t>
        </is>
      </c>
      <c r="O473" s="109" t="inlineStr"/>
      <c r="P473" s="111" t="inlineStr">
        <is>
          <t>25 Ore</t>
        </is>
      </c>
      <c r="Q473" s="110" t="inlineStr">
        <is>
          <t>Euro</t>
        </is>
      </c>
    </row>
    <row r="474" ht="25" customHeight="1" s="112">
      <c r="A474" s="109" t="inlineStr">
        <is>
          <t>8559778303026064</t>
        </is>
      </c>
      <c r="B474" s="109" t="inlineStr">
        <is>
          <t>MLA3919860208</t>
        </is>
      </c>
      <c r="C474" s="109" t="inlineStr">
        <is>
          <t>U5127954554</t>
        </is>
      </c>
      <c r="D474" s="109" t="inlineStr">
        <is>
          <t>860</t>
        </is>
      </c>
      <c r="E474" s="104" t="n"/>
      <c r="F474" s="104" t="inlineStr">
        <is>
          <t>MLA-COINS</t>
        </is>
      </c>
      <c r="G474" s="104" t="inlineStr">
        <is>
          <t>MLA2061</t>
        </is>
      </c>
      <c r="H474" s="104" t="inlineStr"/>
      <c r="I474" s="109" t="inlineStr">
        <is>
          <t>Moneda Dinamarca 5 Kroner 1990</t>
        </is>
      </c>
      <c r="J474" s="110" t="inlineStr">
        <is>
          <t>Dinamarca</t>
        </is>
      </c>
      <c r="K474" s="111" t="inlineStr">
        <is>
          <t>1990</t>
        </is>
      </c>
      <c r="L474" s="111" t="inlineStr">
        <is>
          <t>Genérica</t>
        </is>
      </c>
      <c r="M474" s="111" t="inlineStr">
        <is>
          <t>KM# 869</t>
        </is>
      </c>
      <c r="N474" s="110" t="inlineStr">
        <is>
          <t>Níquel</t>
        </is>
      </c>
      <c r="O474" s="109" t="inlineStr"/>
      <c r="P474" s="111" t="inlineStr">
        <is>
          <t>5 Kroner</t>
        </is>
      </c>
      <c r="Q474" s="110" t="inlineStr">
        <is>
          <t>Euro</t>
        </is>
      </c>
    </row>
    <row r="475" ht="25" customHeight="1" s="112">
      <c r="A475" s="109" t="inlineStr">
        <is>
          <t>415798040781396</t>
        </is>
      </c>
      <c r="B475" s="109" t="inlineStr">
        <is>
          <t>MLA3919860210</t>
        </is>
      </c>
      <c r="C475" s="109" t="inlineStr">
        <is>
          <t>U5093928155</t>
        </is>
      </c>
      <c r="D475" s="109" t="inlineStr">
        <is>
          <t>1194</t>
        </is>
      </c>
      <c r="E475" s="104" t="n"/>
      <c r="F475" s="104" t="inlineStr">
        <is>
          <t>MLA-COINS</t>
        </is>
      </c>
      <c r="G475" s="104" t="inlineStr">
        <is>
          <t>MLA2061</t>
        </is>
      </c>
      <c r="H475" s="104" t="inlineStr"/>
      <c r="I475" s="109" t="inlineStr">
        <is>
          <t>Moneda Reino Unido 20 Pence 2002</t>
        </is>
      </c>
      <c r="J475" s="110" t="inlineStr">
        <is>
          <t>Inglaterra</t>
        </is>
      </c>
      <c r="K475" s="111" t="inlineStr">
        <is>
          <t>2002</t>
        </is>
      </c>
      <c r="L475" s="111" t="inlineStr">
        <is>
          <t>Genérica</t>
        </is>
      </c>
      <c r="M475" s="111" t="inlineStr">
        <is>
          <t>KM# 990</t>
        </is>
      </c>
      <c r="N475" s="110" t="inlineStr">
        <is>
          <t>Níquel</t>
        </is>
      </c>
      <c r="O475" s="109" t="inlineStr"/>
      <c r="P475" s="111" t="inlineStr">
        <is>
          <t>20 Pence</t>
        </is>
      </c>
      <c r="Q475" s="110" t="inlineStr">
        <is>
          <t>Dólar</t>
        </is>
      </c>
    </row>
    <row r="476" ht="25" customHeight="1" s="112">
      <c r="A476" s="109" t="inlineStr">
        <is>
          <t>2237778063871378</t>
        </is>
      </c>
      <c r="B476" s="109" t="inlineStr">
        <is>
          <t>MLA3919860212</t>
        </is>
      </c>
      <c r="C476" s="109" t="inlineStr">
        <is>
          <t>U5127956560</t>
        </is>
      </c>
      <c r="D476" s="109" t="inlineStr">
        <is>
          <t>690</t>
        </is>
      </c>
      <c r="E476" s="104" t="n"/>
      <c r="F476" s="104" t="inlineStr">
        <is>
          <t>MLA-COINS</t>
        </is>
      </c>
      <c r="G476" s="104" t="inlineStr">
        <is>
          <t>MLA2061</t>
        </is>
      </c>
      <c r="H476" s="104" t="inlineStr"/>
      <c r="I476" s="109" t="inlineStr">
        <is>
          <t>Moneda Uruguay Centésimo 1909</t>
        </is>
      </c>
      <c r="J476" s="110" t="inlineStr">
        <is>
          <t>Uruguay</t>
        </is>
      </c>
      <c r="K476" s="111" t="inlineStr">
        <is>
          <t>1909</t>
        </is>
      </c>
      <c r="L476" s="111" t="inlineStr">
        <is>
          <t>Genérica</t>
        </is>
      </c>
      <c r="M476" s="111" t="inlineStr">
        <is>
          <t>KM# 19</t>
        </is>
      </c>
      <c r="N476" s="110" t="inlineStr">
        <is>
          <t>Níquel</t>
        </is>
      </c>
      <c r="O476" s="109" t="inlineStr"/>
      <c r="P476" s="111" t="inlineStr">
        <is>
          <t>Centésimo</t>
        </is>
      </c>
      <c r="Q476" s="110" t="inlineStr">
        <is>
          <t>Euro</t>
        </is>
      </c>
    </row>
    <row r="477" ht="25" customHeight="1" s="112">
      <c r="A477" s="109" t="inlineStr">
        <is>
          <t>5395645716152083</t>
        </is>
      </c>
      <c r="B477" s="109" t="inlineStr">
        <is>
          <t>MLA3919860220</t>
        </is>
      </c>
      <c r="C477" s="109" t="inlineStr">
        <is>
          <t>U5093930021</t>
        </is>
      </c>
      <c r="D477" s="109" t="inlineStr">
        <is>
          <t>232</t>
        </is>
      </c>
      <c r="E477" s="104" t="n"/>
      <c r="F477" s="104" t="inlineStr">
        <is>
          <t>MLA-COINS</t>
        </is>
      </c>
      <c r="G477" s="104" t="inlineStr">
        <is>
          <t>MLA2061</t>
        </is>
      </c>
      <c r="H477" s="104" t="inlineStr"/>
      <c r="I477" s="109" t="inlineStr">
        <is>
          <t>Moneda Swazilandia 2 Cents 1982</t>
        </is>
      </c>
      <c r="J477" s="110" t="inlineStr">
        <is>
          <t>Inglaterra</t>
        </is>
      </c>
      <c r="K477" s="111" t="inlineStr">
        <is>
          <t>1982</t>
        </is>
      </c>
      <c r="L477" s="111" t="inlineStr">
        <is>
          <t>Genérica</t>
        </is>
      </c>
      <c r="M477" s="111" t="inlineStr">
        <is>
          <t>KM# 8</t>
        </is>
      </c>
      <c r="N477" s="110" t="inlineStr">
        <is>
          <t>Bronce</t>
        </is>
      </c>
      <c r="O477" s="109" t="inlineStr"/>
      <c r="P477" s="111" t="inlineStr">
        <is>
          <t>2 Cents</t>
        </is>
      </c>
      <c r="Q477" s="110" t="inlineStr">
        <is>
          <t>Dólar</t>
        </is>
      </c>
    </row>
    <row r="478" ht="25" customHeight="1" s="112">
      <c r="A478" s="109" t="inlineStr">
        <is>
          <t>3804926885637394</t>
        </is>
      </c>
      <c r="B478" s="109" t="inlineStr">
        <is>
          <t>MLA3919860224</t>
        </is>
      </c>
      <c r="C478" s="109" t="inlineStr">
        <is>
          <t>U5093930027</t>
        </is>
      </c>
      <c r="D478" s="109" t="inlineStr">
        <is>
          <t>1271</t>
        </is>
      </c>
      <c r="E478" s="104" t="n"/>
      <c r="F478" s="104" t="inlineStr">
        <is>
          <t>MLA-COINS</t>
        </is>
      </c>
      <c r="G478" s="104" t="inlineStr">
        <is>
          <t>MLA2061</t>
        </is>
      </c>
      <c r="H478" s="104" t="inlineStr"/>
      <c r="I478" s="109" t="inlineStr">
        <is>
          <t>Moneda Maldivas 10 Laari 2012</t>
        </is>
      </c>
      <c r="J478" s="110" t="inlineStr">
        <is>
          <t>Inglaterra</t>
        </is>
      </c>
      <c r="K478" s="111" t="inlineStr">
        <is>
          <t>2012</t>
        </is>
      </c>
      <c r="L478" s="111" t="inlineStr">
        <is>
          <t>Genérica</t>
        </is>
      </c>
      <c r="M478" s="111" t="inlineStr">
        <is>
          <t>KM# 115</t>
        </is>
      </c>
      <c r="N478" s="110" t="inlineStr">
        <is>
          <t>Níquel</t>
        </is>
      </c>
      <c r="O478" s="109" t="inlineStr"/>
      <c r="P478" s="111" t="inlineStr">
        <is>
          <t>10 Laari</t>
        </is>
      </c>
      <c r="Q478" s="110" t="inlineStr">
        <is>
          <t>Dólar</t>
        </is>
      </c>
    </row>
    <row r="479" ht="25" customHeight="1" s="112">
      <c r="A479" s="109" t="inlineStr">
        <is>
          <t>7821070868314258</t>
        </is>
      </c>
      <c r="B479" s="109" t="inlineStr">
        <is>
          <t>MLA3919860232</t>
        </is>
      </c>
      <c r="C479" s="109" t="inlineStr">
        <is>
          <t>U5093928247</t>
        </is>
      </c>
      <c r="D479" s="109" t="inlineStr">
        <is>
          <t>931</t>
        </is>
      </c>
      <c r="E479" s="104" t="n"/>
      <c r="F479" s="104" t="inlineStr">
        <is>
          <t>MLA-COINS</t>
        </is>
      </c>
      <c r="G479" s="104" t="inlineStr">
        <is>
          <t>MLA2061</t>
        </is>
      </c>
      <c r="H479" s="104" t="inlineStr"/>
      <c r="I479" s="109" t="inlineStr">
        <is>
          <t>Moneda Francia 5 Francos 1993</t>
        </is>
      </c>
      <c r="J479" s="110" t="inlineStr">
        <is>
          <t>Francia</t>
        </is>
      </c>
      <c r="K479" s="111" t="inlineStr">
        <is>
          <t>1993</t>
        </is>
      </c>
      <c r="L479" s="111" t="inlineStr">
        <is>
          <t>Genérica</t>
        </is>
      </c>
      <c r="M479" s="111" t="inlineStr">
        <is>
          <t>KM# 926a</t>
        </is>
      </c>
      <c r="N479" s="110" t="inlineStr">
        <is>
          <t>Níquel</t>
        </is>
      </c>
      <c r="O479" s="109" t="inlineStr"/>
      <c r="P479" s="111" t="inlineStr">
        <is>
          <t>5 Francos</t>
        </is>
      </c>
      <c r="Q479" s="110" t="inlineStr">
        <is>
          <t>Euro</t>
        </is>
      </c>
    </row>
    <row r="480" ht="25" customHeight="1" s="112">
      <c r="A480" s="109" t="inlineStr">
        <is>
          <t>6242342823058767</t>
        </is>
      </c>
      <c r="B480" s="109" t="inlineStr">
        <is>
          <t>MLA3919860234</t>
        </is>
      </c>
      <c r="C480" s="109" t="inlineStr">
        <is>
          <t>U5093930089</t>
        </is>
      </c>
      <c r="D480" s="109" t="inlineStr">
        <is>
          <t>295</t>
        </is>
      </c>
      <c r="E480" s="104" t="n"/>
      <c r="F480" s="104" t="inlineStr">
        <is>
          <t>MLA-COINS</t>
        </is>
      </c>
      <c r="G480" s="104" t="inlineStr">
        <is>
          <t>MLA2061</t>
        </is>
      </c>
      <c r="H480" s="104" t="inlineStr"/>
      <c r="I480" s="109" t="inlineStr">
        <is>
          <t>Moneda Perú 1 Inti 1988</t>
        </is>
      </c>
      <c r="J480" s="110" t="inlineStr">
        <is>
          <t>Perú</t>
        </is>
      </c>
      <c r="K480" s="111" t="inlineStr">
        <is>
          <t>1988</t>
        </is>
      </c>
      <c r="L480" s="111" t="inlineStr">
        <is>
          <t>Genérica</t>
        </is>
      </c>
      <c r="M480" s="111" t="inlineStr">
        <is>
          <t>KM# 294</t>
        </is>
      </c>
      <c r="N480" s="110" t="inlineStr">
        <is>
          <t>Níquel</t>
        </is>
      </c>
      <c r="O480" s="109" t="inlineStr"/>
      <c r="P480" s="111" t="inlineStr">
        <is>
          <t>1 Inti</t>
        </is>
      </c>
      <c r="Q480" s="110" t="inlineStr">
        <is>
          <t>Peso</t>
        </is>
      </c>
    </row>
    <row r="481" ht="25" customHeight="1" s="112">
      <c r="A481" s="109" t="inlineStr">
        <is>
          <t>1219841099326483</t>
        </is>
      </c>
      <c r="B481" s="109" t="inlineStr">
        <is>
          <t>MLA3919860238</t>
        </is>
      </c>
      <c r="C481" s="109" t="inlineStr">
        <is>
          <t>U5093928269</t>
        </is>
      </c>
      <c r="D481" s="109" t="inlineStr">
        <is>
          <t>323</t>
        </is>
      </c>
      <c r="E481" s="104" t="n"/>
      <c r="F481" s="104" t="inlineStr">
        <is>
          <t>MLA-COINS</t>
        </is>
      </c>
      <c r="G481" s="104" t="inlineStr">
        <is>
          <t>MLA2061</t>
        </is>
      </c>
      <c r="H481" s="104" t="inlineStr"/>
      <c r="I481" s="109" t="inlineStr">
        <is>
          <t>Moneda Hong Kong Dólar 2015</t>
        </is>
      </c>
      <c r="J481" s="110" t="inlineStr">
        <is>
          <t>Inglaterra</t>
        </is>
      </c>
      <c r="K481" s="111" t="inlineStr">
        <is>
          <t>2015</t>
        </is>
      </c>
      <c r="L481" s="111" t="inlineStr">
        <is>
          <t>Genérica</t>
        </is>
      </c>
      <c r="M481" s="111" t="inlineStr">
        <is>
          <t>KM# 69</t>
        </is>
      </c>
      <c r="N481" s="110" t="inlineStr">
        <is>
          <t>Níquel</t>
        </is>
      </c>
      <c r="O481" s="109" t="inlineStr"/>
      <c r="P481" s="111" t="inlineStr">
        <is>
          <t>Dólar</t>
        </is>
      </c>
      <c r="Q481" s="110" t="inlineStr">
        <is>
          <t>Dólar</t>
        </is>
      </c>
    </row>
    <row r="482" ht="25" customHeight="1" s="112">
      <c r="A482" s="109" t="inlineStr">
        <is>
          <t>3417025599972751</t>
        </is>
      </c>
      <c r="B482" s="109" t="inlineStr">
        <is>
          <t>MLA3919860240</t>
        </is>
      </c>
      <c r="C482" s="109" t="inlineStr">
        <is>
          <t>U5127954664</t>
        </is>
      </c>
      <c r="D482" s="109" t="inlineStr">
        <is>
          <t>725</t>
        </is>
      </c>
      <c r="E482" s="104" t="n"/>
      <c r="F482" s="104" t="inlineStr">
        <is>
          <t>MLA-COINS</t>
        </is>
      </c>
      <c r="G482" s="104" t="inlineStr">
        <is>
          <t>MLA2061</t>
        </is>
      </c>
      <c r="H482" s="104" t="inlineStr"/>
      <c r="I482" s="109" t="inlineStr">
        <is>
          <t>Moneda Chile 10 Centésimos 1969</t>
        </is>
      </c>
      <c r="J482" s="110" t="inlineStr">
        <is>
          <t>Chile</t>
        </is>
      </c>
      <c r="K482" s="111" t="inlineStr">
        <is>
          <t>1969</t>
        </is>
      </c>
      <c r="L482" s="111" t="inlineStr">
        <is>
          <t>Genérica</t>
        </is>
      </c>
      <c r="M482" s="111" t="inlineStr">
        <is>
          <t>KM# 191</t>
        </is>
      </c>
      <c r="N482" s="110" t="inlineStr">
        <is>
          <t>Bronce</t>
        </is>
      </c>
      <c r="O482" s="109" t="inlineStr"/>
      <c r="P482" s="111" t="inlineStr">
        <is>
          <t>10 Centésimos</t>
        </is>
      </c>
      <c r="Q482" s="110" t="inlineStr">
        <is>
          <t>Euro</t>
        </is>
      </c>
    </row>
    <row r="483" ht="25" customHeight="1" s="112">
      <c r="A483" s="109" t="inlineStr">
        <is>
          <t>6446667622889872</t>
        </is>
      </c>
      <c r="B483" s="109" t="inlineStr">
        <is>
          <t>MLA3919860242</t>
        </is>
      </c>
      <c r="C483" s="109" t="inlineStr">
        <is>
          <t>U5127956662</t>
        </is>
      </c>
      <c r="D483" s="109" t="inlineStr">
        <is>
          <t>861</t>
        </is>
      </c>
      <c r="E483" s="104" t="n"/>
      <c r="F483" s="104" t="inlineStr">
        <is>
          <t>MLA-COINS</t>
        </is>
      </c>
      <c r="G483" s="104" t="inlineStr">
        <is>
          <t>MLA2061</t>
        </is>
      </c>
      <c r="H483" s="104" t="inlineStr"/>
      <c r="I483" s="109" t="inlineStr">
        <is>
          <t>Moneda Dinamarca 1 Krone 1980</t>
        </is>
      </c>
      <c r="J483" s="110" t="inlineStr">
        <is>
          <t>Dinamarca</t>
        </is>
      </c>
      <c r="K483" s="111" t="inlineStr">
        <is>
          <t>1980</t>
        </is>
      </c>
      <c r="L483" s="111" t="inlineStr">
        <is>
          <t>Genérica</t>
        </is>
      </c>
      <c r="M483" s="111" t="inlineStr">
        <is>
          <t>KM# 862</t>
        </is>
      </c>
      <c r="N483" s="110" t="inlineStr">
        <is>
          <t>Níquel</t>
        </is>
      </c>
      <c r="O483" s="109" t="inlineStr"/>
      <c r="P483" s="111" t="inlineStr">
        <is>
          <t>1 Krone</t>
        </is>
      </c>
      <c r="Q483" s="110" t="inlineStr">
        <is>
          <t>Euro</t>
        </is>
      </c>
    </row>
    <row r="484" ht="25" customHeight="1" s="112">
      <c r="A484" s="109" t="inlineStr">
        <is>
          <t>8295677507524177</t>
        </is>
      </c>
      <c r="B484" s="109" t="inlineStr">
        <is>
          <t>MLA3919860248</t>
        </is>
      </c>
      <c r="C484" s="109" t="inlineStr">
        <is>
          <t>U5093928289</t>
        </is>
      </c>
      <c r="D484" s="109" t="inlineStr">
        <is>
          <t>634</t>
        </is>
      </c>
      <c r="E484" s="104" t="n"/>
      <c r="F484" s="104" t="inlineStr">
        <is>
          <t>MLA-COINS</t>
        </is>
      </c>
      <c r="G484" s="104" t="inlineStr">
        <is>
          <t>MLA2061</t>
        </is>
      </c>
      <c r="H484" s="104" t="inlineStr"/>
      <c r="I484" s="109" t="inlineStr">
        <is>
          <t>Moneda Argentina 2 Centavos 1941</t>
        </is>
      </c>
      <c r="J484" s="110" t="inlineStr">
        <is>
          <t>Argentina</t>
        </is>
      </c>
      <c r="K484" s="111" t="inlineStr">
        <is>
          <t>1941</t>
        </is>
      </c>
      <c r="L484" s="111" t="inlineStr">
        <is>
          <t>Genérica</t>
        </is>
      </c>
      <c r="M484" s="111" t="inlineStr">
        <is>
          <t>CJ# 176</t>
        </is>
      </c>
      <c r="N484" s="110" t="inlineStr">
        <is>
          <t>Níquel</t>
        </is>
      </c>
      <c r="O484" s="109" t="inlineStr"/>
      <c r="P484" s="111" t="inlineStr">
        <is>
          <t>2 Centavos</t>
        </is>
      </c>
      <c r="Q484" s="110" t="inlineStr">
        <is>
          <t>Peso</t>
        </is>
      </c>
    </row>
    <row r="485" ht="25" customHeight="1" s="112">
      <c r="A485" s="109" t="inlineStr">
        <is>
          <t>4720173402914768</t>
        </is>
      </c>
      <c r="B485" s="109" t="inlineStr">
        <is>
          <t>MLA3919860252</t>
        </is>
      </c>
      <c r="C485" s="109" t="inlineStr">
        <is>
          <t>U5127954696</t>
        </is>
      </c>
      <c r="D485" s="109" t="inlineStr">
        <is>
          <t>872</t>
        </is>
      </c>
      <c r="E485" s="104" t="n"/>
      <c r="F485" s="104" t="inlineStr">
        <is>
          <t>MLA-COINS</t>
        </is>
      </c>
      <c r="G485" s="104" t="inlineStr">
        <is>
          <t>MLA2061</t>
        </is>
      </c>
      <c r="H485" s="104" t="inlineStr"/>
      <c r="I485" s="109" t="inlineStr">
        <is>
          <t>Moneda Israel 10 Pruta 1952</t>
        </is>
      </c>
      <c r="J485" s="110" t="inlineStr">
        <is>
          <t>Israel</t>
        </is>
      </c>
      <c r="K485" s="111" t="inlineStr">
        <is>
          <t>1952</t>
        </is>
      </c>
      <c r="L485" s="111" t="inlineStr">
        <is>
          <t>Genérica</t>
        </is>
      </c>
      <c r="M485" s="111" t="inlineStr">
        <is>
          <t>KM# 17</t>
        </is>
      </c>
      <c r="N485" s="110" t="inlineStr">
        <is>
          <t>Níquel</t>
        </is>
      </c>
      <c r="O485" s="109" t="inlineStr"/>
      <c r="P485" s="111" t="inlineStr">
        <is>
          <t>10 Pruta</t>
        </is>
      </c>
      <c r="Q485" s="110" t="inlineStr">
        <is>
          <t>Sheqel</t>
        </is>
      </c>
    </row>
    <row r="486" ht="25" customHeight="1" s="112">
      <c r="A486" s="109" t="inlineStr">
        <is>
          <t>5402296617974352</t>
        </is>
      </c>
      <c r="B486" s="109" t="inlineStr">
        <is>
          <t>MLA3919860256</t>
        </is>
      </c>
      <c r="C486" s="109" t="inlineStr">
        <is>
          <t>U5127954702</t>
        </is>
      </c>
      <c r="D486" s="109" t="inlineStr">
        <is>
          <t>18</t>
        </is>
      </c>
      <c r="E486" s="104" t="n"/>
      <c r="F486" s="104" t="inlineStr">
        <is>
          <t>MLA-COINS</t>
        </is>
      </c>
      <c r="G486" s="104" t="inlineStr">
        <is>
          <t>MLA2061</t>
        </is>
      </c>
      <c r="H486" s="104" t="inlineStr"/>
      <c r="I486" s="109" t="inlineStr">
        <is>
          <t>Moneda Argentina 2 Centavos 1890</t>
        </is>
      </c>
      <c r="J486" s="110" t="inlineStr">
        <is>
          <t>Argentina</t>
        </is>
      </c>
      <c r="K486" s="111" t="inlineStr">
        <is>
          <t>1890</t>
        </is>
      </c>
      <c r="L486" s="111" t="inlineStr">
        <is>
          <t>Genérica</t>
        </is>
      </c>
      <c r="M486" s="111" t="inlineStr">
        <is>
          <t>CJ# 31</t>
        </is>
      </c>
      <c r="N486" s="110" t="inlineStr">
        <is>
          <t>Bronce</t>
        </is>
      </c>
      <c r="O486" s="109" t="inlineStr"/>
      <c r="P486" s="111" t="inlineStr">
        <is>
          <t>2 Centavos</t>
        </is>
      </c>
      <c r="Q486" s="110" t="inlineStr">
        <is>
          <t>Peso</t>
        </is>
      </c>
    </row>
    <row r="487" ht="25" customHeight="1" s="112">
      <c r="A487" s="109" t="inlineStr">
        <is>
          <t>7477855076408464</t>
        </is>
      </c>
      <c r="B487" s="109" t="inlineStr">
        <is>
          <t>MLA3919860258</t>
        </is>
      </c>
      <c r="C487" s="109" t="inlineStr">
        <is>
          <t>U5127954706</t>
        </is>
      </c>
      <c r="D487" s="109" t="inlineStr">
        <is>
          <t>1151</t>
        </is>
      </c>
      <c r="E487" s="104" t="n"/>
      <c r="F487" s="104" t="inlineStr">
        <is>
          <t>MLA-COINS</t>
        </is>
      </c>
      <c r="G487" s="104" t="inlineStr">
        <is>
          <t>MLA2061</t>
        </is>
      </c>
      <c r="H487" s="104" t="inlineStr"/>
      <c r="I487" s="109" t="inlineStr">
        <is>
          <t>Moneda Francia 5 Francos 1994</t>
        </is>
      </c>
      <c r="J487" s="110" t="inlineStr">
        <is>
          <t>Francia</t>
        </is>
      </c>
      <c r="K487" s="111" t="inlineStr">
        <is>
          <t>1994</t>
        </is>
      </c>
      <c r="L487" s="111" t="inlineStr">
        <is>
          <t>Genérica</t>
        </is>
      </c>
      <c r="M487" s="111" t="inlineStr">
        <is>
          <t>KM# 1063</t>
        </is>
      </c>
      <c r="N487" s="110" t="inlineStr">
        <is>
          <t>Níquel</t>
        </is>
      </c>
      <c r="O487" s="109" t="inlineStr"/>
      <c r="P487" s="111" t="inlineStr">
        <is>
          <t>5 Francos</t>
        </is>
      </c>
      <c r="Q487" s="110" t="inlineStr">
        <is>
          <t>Euro</t>
        </is>
      </c>
    </row>
    <row r="488" ht="25" customHeight="1" s="112">
      <c r="A488" s="109" t="inlineStr">
        <is>
          <t>111651399170961</t>
        </is>
      </c>
      <c r="B488" s="109" t="inlineStr">
        <is>
          <t>MLA3919860260</t>
        </is>
      </c>
      <c r="C488" s="109" t="inlineStr">
        <is>
          <t>U5093928323</t>
        </is>
      </c>
      <c r="D488" s="109" t="inlineStr">
        <is>
          <t>586</t>
        </is>
      </c>
      <c r="E488" s="104" t="n"/>
      <c r="F488" s="104" t="inlineStr">
        <is>
          <t>MLA-COINS</t>
        </is>
      </c>
      <c r="G488" s="104" t="inlineStr">
        <is>
          <t>MLA2061</t>
        </is>
      </c>
      <c r="H488" s="104" t="inlineStr"/>
      <c r="I488" s="109" t="inlineStr">
        <is>
          <t>Moneda Antillas Holandesas Cent 1985</t>
        </is>
      </c>
      <c r="J488" s="110" t="inlineStr">
        <is>
          <t>Holanda</t>
        </is>
      </c>
      <c r="K488" s="111" t="inlineStr">
        <is>
          <t>1985</t>
        </is>
      </c>
      <c r="L488" s="111" t="inlineStr">
        <is>
          <t>Genérica</t>
        </is>
      </c>
      <c r="M488" s="111" t="inlineStr">
        <is>
          <t>KM# 13</t>
        </is>
      </c>
      <c r="N488" s="110" t="inlineStr">
        <is>
          <t>Níquel</t>
        </is>
      </c>
      <c r="O488" s="109" t="inlineStr"/>
      <c r="P488" s="111" t="inlineStr">
        <is>
          <t>Cent</t>
        </is>
      </c>
      <c r="Q488" s="110" t="inlineStr">
        <is>
          <t>Dólar</t>
        </is>
      </c>
    </row>
    <row r="489" ht="25" customHeight="1" s="112">
      <c r="A489" s="109" t="inlineStr">
        <is>
          <t>3221487508324049</t>
        </is>
      </c>
      <c r="B489" s="109" t="inlineStr">
        <is>
          <t>MLA3919860264</t>
        </is>
      </c>
      <c r="C489" s="109" t="inlineStr">
        <is>
          <t>U5127956730</t>
        </is>
      </c>
      <c r="D489" s="109" t="inlineStr">
        <is>
          <t>758</t>
        </is>
      </c>
      <c r="E489" s="104" t="n"/>
      <c r="F489" s="104" t="inlineStr">
        <is>
          <t>MLA-COINS</t>
        </is>
      </c>
      <c r="G489" s="104" t="inlineStr">
        <is>
          <t>MLA2061</t>
        </is>
      </c>
      <c r="H489" s="104" t="inlineStr"/>
      <c r="I489" s="109" t="inlineStr">
        <is>
          <t>Moneda Argentina 10 Centavos 1896</t>
        </is>
      </c>
      <c r="J489" s="110" t="inlineStr">
        <is>
          <t>Argentina</t>
        </is>
      </c>
      <c r="K489" s="111" t="inlineStr">
        <is>
          <t>1896</t>
        </is>
      </c>
      <c r="L489" s="111" t="inlineStr">
        <is>
          <t>Genérica</t>
        </is>
      </c>
      <c r="M489" s="111" t="inlineStr">
        <is>
          <t>CJ# 90</t>
        </is>
      </c>
      <c r="N489" s="110" t="inlineStr">
        <is>
          <t>Níquel</t>
        </is>
      </c>
      <c r="O489" s="109" t="inlineStr"/>
      <c r="P489" s="111" t="inlineStr">
        <is>
          <t>10 Centavos</t>
        </is>
      </c>
      <c r="Q489" s="110" t="inlineStr">
        <is>
          <t>Peso</t>
        </is>
      </c>
    </row>
    <row r="490" ht="25" customHeight="1" s="112">
      <c r="A490" s="109" t="inlineStr">
        <is>
          <t>2842526253220113</t>
        </is>
      </c>
      <c r="B490" s="109" t="inlineStr">
        <is>
          <t>MLA3919860268</t>
        </is>
      </c>
      <c r="C490" s="109" t="inlineStr">
        <is>
          <t>U5093928343</t>
        </is>
      </c>
      <c r="D490" s="109" t="inlineStr">
        <is>
          <t>1180</t>
        </is>
      </c>
      <c r="E490" s="104" t="n"/>
      <c r="F490" s="104" t="inlineStr">
        <is>
          <t>MLA-COINS</t>
        </is>
      </c>
      <c r="G490" s="104" t="inlineStr">
        <is>
          <t>MLA2061</t>
        </is>
      </c>
      <c r="H490" s="104" t="inlineStr"/>
      <c r="I490" s="109" t="inlineStr">
        <is>
          <t>Moneda Santa Elena 25 Pence 1980</t>
        </is>
      </c>
      <c r="J490" s="110" t="inlineStr">
        <is>
          <t>Inglaterra</t>
        </is>
      </c>
      <c r="K490" s="111" t="inlineStr">
        <is>
          <t>1980</t>
        </is>
      </c>
      <c r="L490" s="111" t="inlineStr">
        <is>
          <t>Genérica</t>
        </is>
      </c>
      <c r="M490" s="111" t="inlineStr">
        <is>
          <t>KM# 8</t>
        </is>
      </c>
      <c r="N490" s="110" t="inlineStr">
        <is>
          <t>Níquel</t>
        </is>
      </c>
      <c r="O490" s="111" t="inlineStr">
        <is>
          <t>80° Aniversario del nacimiento de la Reina Madre (1900-1980).</t>
        </is>
      </c>
      <c r="P490" s="111" t="inlineStr">
        <is>
          <t>25 Pence</t>
        </is>
      </c>
      <c r="Q490" s="110" t="inlineStr">
        <is>
          <t>Dólar</t>
        </is>
      </c>
    </row>
    <row r="491" ht="25" customHeight="1" s="112">
      <c r="A491" s="109" t="inlineStr">
        <is>
          <t>8471483491827728</t>
        </is>
      </c>
      <c r="B491" s="109" t="inlineStr">
        <is>
          <t>MLA3919860270</t>
        </is>
      </c>
      <c r="C491" s="109" t="inlineStr">
        <is>
          <t>U5093930181</t>
        </is>
      </c>
      <c r="D491" s="109" t="inlineStr">
        <is>
          <t>594</t>
        </is>
      </c>
      <c r="E491" s="104" t="n"/>
      <c r="F491" s="104" t="inlineStr">
        <is>
          <t>MLA-COINS</t>
        </is>
      </c>
      <c r="G491" s="104" t="inlineStr">
        <is>
          <t>MLA2061</t>
        </is>
      </c>
      <c r="H491" s="104" t="inlineStr"/>
      <c r="I491" s="109" t="inlineStr">
        <is>
          <t>Moneda Siria 25 Qirsh 1979</t>
        </is>
      </c>
      <c r="J491" s="110" t="inlineStr">
        <is>
          <t>Francia</t>
        </is>
      </c>
      <c r="K491" s="111" t="inlineStr">
        <is>
          <t>1979</t>
        </is>
      </c>
      <c r="L491" s="111" t="inlineStr">
        <is>
          <t>Genérica</t>
        </is>
      </c>
      <c r="M491" s="111" t="inlineStr">
        <is>
          <t>KM# 118</t>
        </is>
      </c>
      <c r="N491" s="110" t="inlineStr">
        <is>
          <t>Níquel</t>
        </is>
      </c>
      <c r="O491" s="109" t="inlineStr"/>
      <c r="P491" s="111" t="inlineStr">
        <is>
          <t>25 Qirsh</t>
        </is>
      </c>
      <c r="Q491" s="110" t="inlineStr">
        <is>
          <t>Sheqel</t>
        </is>
      </c>
    </row>
    <row r="492" ht="25" customHeight="1" s="112">
      <c r="A492" s="109" t="inlineStr">
        <is>
          <t>6743583426914256</t>
        </is>
      </c>
      <c r="B492" s="109" t="inlineStr">
        <is>
          <t>MLA3919860274</t>
        </is>
      </c>
      <c r="C492" s="109" t="inlineStr">
        <is>
          <t>U5093930207</t>
        </is>
      </c>
      <c r="D492" s="109" t="inlineStr">
        <is>
          <t>72</t>
        </is>
      </c>
      <c r="E492" s="104" t="n"/>
      <c r="F492" s="104" t="inlineStr">
        <is>
          <t>MLA-COINS</t>
        </is>
      </c>
      <c r="G492" s="104" t="inlineStr">
        <is>
          <t>MLA2061</t>
        </is>
      </c>
      <c r="H492" s="104" t="inlineStr"/>
      <c r="I492" s="109" t="inlineStr">
        <is>
          <t>Moneda Zambia 25 Ngwee 1992</t>
        </is>
      </c>
      <c r="J492" s="110" t="inlineStr">
        <is>
          <t>Inglaterra</t>
        </is>
      </c>
      <c r="K492" s="111" t="inlineStr">
        <is>
          <t>1992</t>
        </is>
      </c>
      <c r="L492" s="111" t="inlineStr">
        <is>
          <t>Genérica</t>
        </is>
      </c>
      <c r="M492" s="111" t="inlineStr">
        <is>
          <t>KM# 29</t>
        </is>
      </c>
      <c r="N492" s="110" t="inlineStr">
        <is>
          <t>Níquel</t>
        </is>
      </c>
      <c r="O492" s="109" t="inlineStr"/>
      <c r="P492" s="111" t="inlineStr">
        <is>
          <t>25 Ngwee</t>
        </is>
      </c>
      <c r="Q492" s="110" t="inlineStr">
        <is>
          <t>Dólar</t>
        </is>
      </c>
    </row>
    <row r="493" ht="25" customHeight="1" s="112">
      <c r="A493" s="109" t="inlineStr">
        <is>
          <t>7366263782227472</t>
        </is>
      </c>
      <c r="B493" s="109" t="inlineStr">
        <is>
          <t>MLA3919860276</t>
        </is>
      </c>
      <c r="C493" s="109" t="inlineStr">
        <is>
          <t>U5127956754</t>
        </is>
      </c>
      <c r="D493" s="109" t="inlineStr">
        <is>
          <t>1191</t>
        </is>
      </c>
      <c r="E493" s="104" t="n"/>
      <c r="F493" s="104" t="inlineStr">
        <is>
          <t>MLA-COINS</t>
        </is>
      </c>
      <c r="G493" s="104" t="inlineStr">
        <is>
          <t>MLA2061</t>
        </is>
      </c>
      <c r="H493" s="104" t="inlineStr"/>
      <c r="I493" s="109" t="inlineStr">
        <is>
          <t>Moneda Guernsey 25 New Pence 1980</t>
        </is>
      </c>
      <c r="J493" s="110" t="inlineStr">
        <is>
          <t>Inglaterra</t>
        </is>
      </c>
      <c r="K493" s="111" t="inlineStr">
        <is>
          <t>1980</t>
        </is>
      </c>
      <c r="L493" s="111" t="inlineStr">
        <is>
          <t>Genérica</t>
        </is>
      </c>
      <c r="M493" s="111" t="inlineStr">
        <is>
          <t>KM# 35</t>
        </is>
      </c>
      <c r="N493" s="110" t="inlineStr">
        <is>
          <t>Níquel</t>
        </is>
      </c>
      <c r="O493" s="111" t="inlineStr">
        <is>
          <t>80° Cumpleaños de la Reina Madre</t>
        </is>
      </c>
      <c r="P493" s="111" t="inlineStr">
        <is>
          <t>25 New Pence</t>
        </is>
      </c>
      <c r="Q493" s="110" t="inlineStr">
        <is>
          <t>Dólar</t>
        </is>
      </c>
    </row>
    <row r="494" ht="25" customHeight="1" s="112">
      <c r="A494" s="109" t="inlineStr">
        <is>
          <t>4708086585078673</t>
        </is>
      </c>
      <c r="B494" s="109" t="inlineStr">
        <is>
          <t>MLA3919860288</t>
        </is>
      </c>
      <c r="C494" s="109" t="inlineStr">
        <is>
          <t>U5093928385</t>
        </is>
      </c>
      <c r="D494" s="109" t="inlineStr">
        <is>
          <t>1025</t>
        </is>
      </c>
      <c r="E494" s="104" t="n"/>
      <c r="F494" s="104" t="inlineStr">
        <is>
          <t>MLA-COINS</t>
        </is>
      </c>
      <c r="G494" s="104" t="inlineStr">
        <is>
          <t>MLA2061</t>
        </is>
      </c>
      <c r="H494" s="104" t="inlineStr"/>
      <c r="I494" s="109" t="inlineStr">
        <is>
          <t>Moneda Reino Unido Farthing 1923</t>
        </is>
      </c>
      <c r="J494" s="110" t="inlineStr">
        <is>
          <t>Inglaterra</t>
        </is>
      </c>
      <c r="K494" s="111" t="inlineStr">
        <is>
          <t>1923</t>
        </is>
      </c>
      <c r="L494" s="111" t="inlineStr">
        <is>
          <t>Genérica</t>
        </is>
      </c>
      <c r="M494" s="111" t="inlineStr">
        <is>
          <t>KM# 825</t>
        </is>
      </c>
      <c r="N494" s="110" t="inlineStr">
        <is>
          <t>Bronce</t>
        </is>
      </c>
      <c r="O494" s="109" t="inlineStr"/>
      <c r="P494" s="111" t="inlineStr">
        <is>
          <t>Farthing</t>
        </is>
      </c>
      <c r="Q494" s="110" t="inlineStr">
        <is>
          <t>Dólar</t>
        </is>
      </c>
    </row>
    <row r="495" ht="25" customHeight="1" s="112">
      <c r="A495" s="109" t="inlineStr">
        <is>
          <t>5549868053240275</t>
        </is>
      </c>
      <c r="B495" s="109" t="inlineStr">
        <is>
          <t>MLA3919860290</t>
        </is>
      </c>
      <c r="C495" s="109" t="inlineStr">
        <is>
          <t>U5093930241</t>
        </is>
      </c>
      <c r="D495" s="109" t="inlineStr">
        <is>
          <t>526</t>
        </is>
      </c>
      <c r="E495" s="104" t="n"/>
      <c r="F495" s="104" t="inlineStr">
        <is>
          <t>MLA-COINS</t>
        </is>
      </c>
      <c r="G495" s="104" t="inlineStr">
        <is>
          <t>MLA2061</t>
        </is>
      </c>
      <c r="H495" s="104" t="inlineStr"/>
      <c r="I495" s="109" t="inlineStr">
        <is>
          <t>Moneda Bolivia 50 Centavos (girada) 1903</t>
        </is>
      </c>
      <c r="J495" s="110" t="inlineStr">
        <is>
          <t>Bolivia</t>
        </is>
      </c>
      <c r="K495" s="111" t="inlineStr">
        <is>
          <t>1903</t>
        </is>
      </c>
      <c r="L495" s="111" t="inlineStr">
        <is>
          <t>Genérica</t>
        </is>
      </c>
      <c r="M495" s="111" t="inlineStr">
        <is>
          <t>KM# 175</t>
        </is>
      </c>
      <c r="N495" s="110" t="inlineStr">
        <is>
          <t>Plata</t>
        </is>
      </c>
      <c r="O495" s="109" t="inlineStr"/>
      <c r="P495" s="111" t="inlineStr">
        <is>
          <t>50 Centavos (GIRADA)</t>
        </is>
      </c>
      <c r="Q495" s="110" t="inlineStr">
        <is>
          <t>Peso</t>
        </is>
      </c>
    </row>
    <row r="496" ht="25" customHeight="1" s="112">
      <c r="A496" s="109" t="inlineStr">
        <is>
          <t>7494018540420111</t>
        </is>
      </c>
      <c r="B496" s="109" t="inlineStr">
        <is>
          <t>MLA3919860298</t>
        </is>
      </c>
      <c r="C496" s="109" t="inlineStr">
        <is>
          <t>U5127954770</t>
        </is>
      </c>
      <c r="D496" s="109" t="inlineStr">
        <is>
          <t>1294</t>
        </is>
      </c>
      <c r="E496" s="104" t="n"/>
      <c r="F496" s="104" t="inlineStr">
        <is>
          <t>MLA-COINS</t>
        </is>
      </c>
      <c r="G496" s="104" t="inlineStr">
        <is>
          <t>MLA2061</t>
        </is>
      </c>
      <c r="H496" s="104" t="inlineStr"/>
      <c r="I496" s="109" t="inlineStr">
        <is>
          <t>Moneda Estados Unidos 1/2 Dólar Kennedy 1967</t>
        </is>
      </c>
      <c r="J496" s="110" t="inlineStr">
        <is>
          <t>Estados Unidos</t>
        </is>
      </c>
      <c r="K496" s="111" t="inlineStr">
        <is>
          <t>1967</t>
        </is>
      </c>
      <c r="L496" s="111" t="inlineStr">
        <is>
          <t>Genérica</t>
        </is>
      </c>
      <c r="M496" s="111" t="inlineStr">
        <is>
          <t>KM# 202a</t>
        </is>
      </c>
      <c r="N496" s="110" t="inlineStr">
        <is>
          <t>Plata</t>
        </is>
      </c>
      <c r="O496" s="109" t="inlineStr"/>
      <c r="P496" s="111" t="inlineStr">
        <is>
          <t>1/2 Dólar Kennedy</t>
        </is>
      </c>
      <c r="Q496" s="110" t="inlineStr">
        <is>
          <t>Dólar</t>
        </is>
      </c>
    </row>
    <row r="497" ht="25" customHeight="1" s="112">
      <c r="A497" s="109" t="inlineStr">
        <is>
          <t>7250762471304464</t>
        </is>
      </c>
      <c r="B497" s="109" t="inlineStr">
        <is>
          <t>MLA3919860300</t>
        </is>
      </c>
      <c r="C497" s="109" t="inlineStr">
        <is>
          <t>U5127956810</t>
        </is>
      </c>
      <c r="D497" s="109" t="inlineStr">
        <is>
          <t>495</t>
        </is>
      </c>
      <c r="E497" s="104" t="n"/>
      <c r="F497" s="104" t="inlineStr">
        <is>
          <t>MLA-COINS</t>
        </is>
      </c>
      <c r="G497" s="104" t="inlineStr">
        <is>
          <t>MLA2061</t>
        </is>
      </c>
      <c r="H497" s="104" t="inlineStr"/>
      <c r="I497" s="109" t="inlineStr">
        <is>
          <t>Moneda Canadá 25 Cents 2000</t>
        </is>
      </c>
      <c r="J497" s="110" t="inlineStr">
        <is>
          <t>Canadá</t>
        </is>
      </c>
      <c r="K497" s="111" t="inlineStr">
        <is>
          <t>2000</t>
        </is>
      </c>
      <c r="L497" s="111" t="inlineStr">
        <is>
          <t>Genérica</t>
        </is>
      </c>
      <c r="M497" s="111" t="inlineStr">
        <is>
          <t>25 Cents</t>
        </is>
      </c>
      <c r="N497" s="110" t="inlineStr">
        <is>
          <t>Níquel</t>
        </is>
      </c>
      <c r="O497" s="109" t="inlineStr"/>
      <c r="P497" s="111" t="inlineStr">
        <is>
          <t>25 Cents</t>
        </is>
      </c>
      <c r="Q497" s="110" t="inlineStr">
        <is>
          <t>Dólar</t>
        </is>
      </c>
    </row>
    <row r="498" ht="25" customHeight="1" s="112">
      <c r="A498" s="109" t="inlineStr">
        <is>
          <t>2161828856075793</t>
        </is>
      </c>
      <c r="B498" s="109" t="inlineStr">
        <is>
          <t>MLA3919860306</t>
        </is>
      </c>
      <c r="C498" s="109" t="inlineStr">
        <is>
          <t>U5127956816</t>
        </is>
      </c>
      <c r="D498" s="109" t="inlineStr">
        <is>
          <t>736</t>
        </is>
      </c>
      <c r="E498" s="104" t="n"/>
      <c r="F498" s="104" t="inlineStr">
        <is>
          <t>MLA-COINS</t>
        </is>
      </c>
      <c r="G498" s="104" t="inlineStr">
        <is>
          <t>MLA2061</t>
        </is>
      </c>
      <c r="H498" s="104" t="inlineStr"/>
      <c r="I498" s="109" t="inlineStr">
        <is>
          <t>Moneda Argentina 5 Centavos 1903</t>
        </is>
      </c>
      <c r="J498" s="110" t="inlineStr">
        <is>
          <t>Argentina</t>
        </is>
      </c>
      <c r="K498" s="111" t="inlineStr">
        <is>
          <t>1903</t>
        </is>
      </c>
      <c r="L498" s="111" t="inlineStr">
        <is>
          <t>Genérica</t>
        </is>
      </c>
      <c r="M498" s="111" t="inlineStr">
        <is>
          <t>CJ# 134</t>
        </is>
      </c>
      <c r="N498" s="110" t="inlineStr">
        <is>
          <t>Níquel</t>
        </is>
      </c>
      <c r="O498" s="109" t="inlineStr"/>
      <c r="P498" s="111" t="inlineStr">
        <is>
          <t>5 Centavos</t>
        </is>
      </c>
      <c r="Q498" s="110" t="inlineStr">
        <is>
          <t>Peso</t>
        </is>
      </c>
    </row>
    <row r="499" ht="25" customHeight="1" s="112">
      <c r="A499" s="109" t="inlineStr">
        <is>
          <t>7250762471304464</t>
        </is>
      </c>
      <c r="B499" s="109" t="inlineStr">
        <is>
          <t>MLA3919860312</t>
        </is>
      </c>
      <c r="C499" s="109" t="inlineStr">
        <is>
          <t>U5093928419</t>
        </is>
      </c>
      <c r="D499" s="109" t="inlineStr">
        <is>
          <t>496</t>
        </is>
      </c>
      <c r="E499" s="104" t="n"/>
      <c r="F499" s="104" t="inlineStr">
        <is>
          <t>MLA-COINS</t>
        </is>
      </c>
      <c r="G499" s="104" t="inlineStr">
        <is>
          <t>MLA2061</t>
        </is>
      </c>
      <c r="H499" s="104" t="inlineStr"/>
      <c r="I499" s="109" t="inlineStr">
        <is>
          <t>Moneda Canadá 25 Cents 2000</t>
        </is>
      </c>
      <c r="J499" s="110" t="inlineStr">
        <is>
          <t>Canadá</t>
        </is>
      </c>
      <c r="K499" s="111" t="inlineStr">
        <is>
          <t>2000</t>
        </is>
      </c>
      <c r="L499" s="111" t="inlineStr">
        <is>
          <t>Genérica</t>
        </is>
      </c>
      <c r="M499" s="111" t="inlineStr">
        <is>
          <t>25 Cents</t>
        </is>
      </c>
      <c r="N499" s="110" t="inlineStr">
        <is>
          <t>Níquel</t>
        </is>
      </c>
      <c r="O499" s="109" t="inlineStr"/>
      <c r="P499" s="111" t="inlineStr">
        <is>
          <t>25 Cents</t>
        </is>
      </c>
      <c r="Q499" s="110" t="inlineStr">
        <is>
          <t>Dólar</t>
        </is>
      </c>
    </row>
    <row r="500" ht="25" customHeight="1" s="112">
      <c r="A500" s="109" t="inlineStr">
        <is>
          <t>1899893603607442</t>
        </is>
      </c>
      <c r="B500" s="109" t="inlineStr">
        <is>
          <t>MLA3919860314</t>
        </is>
      </c>
      <c r="C500" s="109" t="inlineStr">
        <is>
          <t>U5127956820</t>
        </is>
      </c>
      <c r="D500" s="109" t="inlineStr">
        <is>
          <t>368</t>
        </is>
      </c>
      <c r="E500" s="104" t="n"/>
      <c r="F500" s="104" t="inlineStr">
        <is>
          <t>MLA-COINS</t>
        </is>
      </c>
      <c r="G500" s="104" t="inlineStr">
        <is>
          <t>MLA2061</t>
        </is>
      </c>
      <c r="H500" s="104" t="inlineStr"/>
      <c r="I500" s="109" t="inlineStr">
        <is>
          <t>Moneda Estados Unidos Cent 1904</t>
        </is>
      </c>
      <c r="J500" s="110" t="inlineStr">
        <is>
          <t>Estados Unidos</t>
        </is>
      </c>
      <c r="K500" s="111" t="inlineStr">
        <is>
          <t>1904</t>
        </is>
      </c>
      <c r="L500" s="111" t="inlineStr">
        <is>
          <t>Genérica</t>
        </is>
      </c>
      <c r="M500" s="111" t="inlineStr">
        <is>
          <t>KM# 90</t>
        </is>
      </c>
      <c r="N500" s="110" t="inlineStr">
        <is>
          <t>Níquel</t>
        </is>
      </c>
      <c r="O500" s="109" t="inlineStr"/>
      <c r="P500" s="111" t="inlineStr">
        <is>
          <t>Cent</t>
        </is>
      </c>
      <c r="Q500" s="110" t="inlineStr">
        <is>
          <t>Dólar</t>
        </is>
      </c>
    </row>
    <row r="501" ht="25" customHeight="1" s="112">
      <c r="A501" s="109" t="inlineStr">
        <is>
          <t>6352476751480848</t>
        </is>
      </c>
      <c r="B501" s="109" t="inlineStr">
        <is>
          <t>MLA3919860316</t>
        </is>
      </c>
      <c r="C501" s="109" t="inlineStr">
        <is>
          <t>U5093928423</t>
        </is>
      </c>
      <c r="D501" s="109" t="inlineStr">
        <is>
          <t>675</t>
        </is>
      </c>
      <c r="E501" s="104" t="n"/>
      <c r="F501" s="104" t="inlineStr">
        <is>
          <t>MLA-COINS</t>
        </is>
      </c>
      <c r="G501" s="104" t="inlineStr">
        <is>
          <t>MLA2061</t>
        </is>
      </c>
      <c r="H501" s="104" t="inlineStr"/>
      <c r="I501" s="109" t="inlineStr">
        <is>
          <t>Moneda Brasil 100 Reis 1871</t>
        </is>
      </c>
      <c r="J501" s="110" t="inlineStr">
        <is>
          <t>Brasil</t>
        </is>
      </c>
      <c r="K501" s="111" t="inlineStr">
        <is>
          <t>1871</t>
        </is>
      </c>
      <c r="L501" s="111" t="inlineStr">
        <is>
          <t>Genérica</t>
        </is>
      </c>
      <c r="M501" s="111" t="inlineStr">
        <is>
          <t>KM# 477</t>
        </is>
      </c>
      <c r="N501" s="110" t="inlineStr">
        <is>
          <t>Níquel</t>
        </is>
      </c>
      <c r="O501" s="109" t="inlineStr"/>
      <c r="P501" s="111" t="inlineStr">
        <is>
          <t>100 Reis</t>
        </is>
      </c>
      <c r="Q501" s="110" t="inlineStr">
        <is>
          <t>Real</t>
        </is>
      </c>
    </row>
    <row r="502" ht="25" customHeight="1" s="112">
      <c r="A502" s="109" t="inlineStr">
        <is>
          <t>4048709362933459</t>
        </is>
      </c>
      <c r="B502" s="109" t="inlineStr">
        <is>
          <t>MLA3919860318</t>
        </is>
      </c>
      <c r="C502" s="109" t="inlineStr">
        <is>
          <t>U5093928425</t>
        </is>
      </c>
      <c r="D502" s="109" t="inlineStr">
        <is>
          <t>322</t>
        </is>
      </c>
      <c r="E502" s="104" t="n"/>
      <c r="F502" s="104" t="inlineStr">
        <is>
          <t>MLA-COINS</t>
        </is>
      </c>
      <c r="G502" s="104" t="inlineStr">
        <is>
          <t>MLA2061</t>
        </is>
      </c>
      <c r="H502" s="104" t="inlineStr"/>
      <c r="I502" s="109" t="inlineStr">
        <is>
          <t>Moneda Nueva Zelanda 2 Cents 1987</t>
        </is>
      </c>
      <c r="J502" s="110" t="inlineStr">
        <is>
          <t>Inglaterra</t>
        </is>
      </c>
      <c r="K502" s="111" t="inlineStr">
        <is>
          <t>1987</t>
        </is>
      </c>
      <c r="L502" s="111" t="inlineStr">
        <is>
          <t>Genérica</t>
        </is>
      </c>
      <c r="M502" s="111" t="inlineStr">
        <is>
          <t>KM# 58</t>
        </is>
      </c>
      <c r="N502" s="110" t="inlineStr">
        <is>
          <t>Bronce</t>
        </is>
      </c>
      <c r="O502" s="109" t="inlineStr"/>
      <c r="P502" s="111" t="inlineStr">
        <is>
          <t>2 Cents</t>
        </is>
      </c>
      <c r="Q502" s="110" t="inlineStr">
        <is>
          <t>Dólar</t>
        </is>
      </c>
    </row>
    <row r="503" ht="25" customHeight="1" s="112">
      <c r="A503" s="109" t="inlineStr">
        <is>
          <t>6102133142074768</t>
        </is>
      </c>
      <c r="B503" s="109" t="inlineStr">
        <is>
          <t>MLA3919860322</t>
        </is>
      </c>
      <c r="C503" s="109" t="inlineStr">
        <is>
          <t>U5093928435</t>
        </is>
      </c>
      <c r="D503" s="109" t="inlineStr">
        <is>
          <t>768</t>
        </is>
      </c>
      <c r="E503" s="104" t="n"/>
      <c r="F503" s="104" t="inlineStr">
        <is>
          <t>MLA-COINS</t>
        </is>
      </c>
      <c r="G503" s="104" t="inlineStr">
        <is>
          <t>MLA2061</t>
        </is>
      </c>
      <c r="H503" s="104" t="inlineStr"/>
      <c r="I503" s="109" t="inlineStr">
        <is>
          <t>Moneda Argentina 20 Centavos 1911</t>
        </is>
      </c>
      <c r="J503" s="110" t="inlineStr">
        <is>
          <t>Argentina</t>
        </is>
      </c>
      <c r="K503" s="111" t="inlineStr">
        <is>
          <t>1911</t>
        </is>
      </c>
      <c r="L503" s="111" t="inlineStr">
        <is>
          <t>Genérica</t>
        </is>
      </c>
      <c r="M503" s="111" t="inlineStr">
        <is>
          <t>CJ# 62</t>
        </is>
      </c>
      <c r="N503" s="110" t="inlineStr">
        <is>
          <t>Níquel</t>
        </is>
      </c>
      <c r="O503" s="109" t="inlineStr"/>
      <c r="P503" s="111" t="inlineStr">
        <is>
          <t>20 Centavos</t>
        </is>
      </c>
      <c r="Q503" s="110" t="inlineStr">
        <is>
          <t>Peso</t>
        </is>
      </c>
    </row>
    <row r="504" ht="25" customHeight="1" s="112">
      <c r="A504" s="109" t="inlineStr">
        <is>
          <t>7965114099326224</t>
        </is>
      </c>
      <c r="B504" s="109" t="inlineStr">
        <is>
          <t>MLA3919860328</t>
        </is>
      </c>
      <c r="C504" s="109" t="inlineStr">
        <is>
          <t>U5127956842</t>
        </is>
      </c>
      <c r="D504" s="109" t="inlineStr">
        <is>
          <t>772</t>
        </is>
      </c>
      <c r="E504" s="104" t="n"/>
      <c r="F504" s="104" t="inlineStr">
        <is>
          <t>MLA-COINS</t>
        </is>
      </c>
      <c r="G504" s="104" t="inlineStr">
        <is>
          <t>MLA2061</t>
        </is>
      </c>
      <c r="H504" s="104" t="inlineStr"/>
      <c r="I504" s="109" t="inlineStr">
        <is>
          <t>Moneda Argentina 20 Centavos 1905</t>
        </is>
      </c>
      <c r="J504" s="110" t="inlineStr">
        <is>
          <t>Argentina</t>
        </is>
      </c>
      <c r="K504" s="111" t="inlineStr">
        <is>
          <t>1905</t>
        </is>
      </c>
      <c r="L504" s="111" t="inlineStr">
        <is>
          <t>Genérica</t>
        </is>
      </c>
      <c r="M504" s="111" t="inlineStr">
        <is>
          <t>CJ# 56</t>
        </is>
      </c>
      <c r="N504" s="110" t="inlineStr">
        <is>
          <t>Níquel</t>
        </is>
      </c>
      <c r="O504" s="109" t="inlineStr"/>
      <c r="P504" s="111" t="inlineStr">
        <is>
          <t>20 Centavos</t>
        </is>
      </c>
      <c r="Q504" s="110" t="inlineStr">
        <is>
          <t>Peso</t>
        </is>
      </c>
    </row>
    <row r="505" ht="25" customHeight="1" s="112">
      <c r="A505" s="109" t="inlineStr">
        <is>
          <t>7215426487800463</t>
        </is>
      </c>
      <c r="B505" s="109" t="inlineStr">
        <is>
          <t>MLA3919860330</t>
        </is>
      </c>
      <c r="C505" s="109" t="inlineStr">
        <is>
          <t>U5127956858</t>
        </is>
      </c>
      <c r="D505" s="109" t="inlineStr">
        <is>
          <t>1325</t>
        </is>
      </c>
      <c r="E505" s="104" t="n"/>
      <c r="F505" s="104" t="inlineStr">
        <is>
          <t>MLA-COINS</t>
        </is>
      </c>
      <c r="G505" s="104" t="inlineStr">
        <is>
          <t>MLA2061</t>
        </is>
      </c>
      <c r="H505" s="104" t="inlineStr"/>
      <c r="I505" s="109" t="inlineStr">
        <is>
          <t>Moneda Estados Unidos 1 Dólar Peace 1922</t>
        </is>
      </c>
      <c r="J505" s="110" t="inlineStr">
        <is>
          <t>Estados Unidos</t>
        </is>
      </c>
      <c r="K505" s="111" t="inlineStr">
        <is>
          <t>1922</t>
        </is>
      </c>
      <c r="L505" s="111" t="inlineStr">
        <is>
          <t>Genérica</t>
        </is>
      </c>
      <c r="M505" s="111" t="inlineStr">
        <is>
          <t>KM# 150</t>
        </is>
      </c>
      <c r="N505" s="110" t="inlineStr">
        <is>
          <t>Plata</t>
        </is>
      </c>
      <c r="O505" s="109" t="inlineStr"/>
      <c r="P505" s="111" t="inlineStr">
        <is>
          <t>1 Dólar Peace</t>
        </is>
      </c>
      <c r="Q505" s="110" t="inlineStr">
        <is>
          <t>Dólar</t>
        </is>
      </c>
    </row>
    <row r="506" ht="25" customHeight="1" s="112">
      <c r="A506" s="109" t="inlineStr">
        <is>
          <t>6029129750756369</t>
        </is>
      </c>
      <c r="B506" s="109" t="inlineStr">
        <is>
          <t>MLA3919860332</t>
        </is>
      </c>
      <c r="C506" s="109" t="inlineStr">
        <is>
          <t>U5127954826</t>
        </is>
      </c>
      <c r="D506" s="109" t="inlineStr">
        <is>
          <t>658</t>
        </is>
      </c>
      <c r="E506" s="104" t="n"/>
      <c r="F506" s="104" t="inlineStr">
        <is>
          <t>MLA-COINS</t>
        </is>
      </c>
      <c r="G506" s="104" t="inlineStr">
        <is>
          <t>MLA2061</t>
        </is>
      </c>
      <c r="H506" s="104" t="inlineStr"/>
      <c r="I506" s="109" t="inlineStr">
        <is>
          <t>Moneda Reino Unido 6 Pence 1962</t>
        </is>
      </c>
      <c r="J506" s="110" t="inlineStr">
        <is>
          <t>Inglaterra</t>
        </is>
      </c>
      <c r="K506" s="111" t="inlineStr">
        <is>
          <t>1962</t>
        </is>
      </c>
      <c r="L506" s="111" t="inlineStr">
        <is>
          <t>Genérica</t>
        </is>
      </c>
      <c r="M506" s="111" t="inlineStr">
        <is>
          <t>KM# 903</t>
        </is>
      </c>
      <c r="N506" s="110" t="inlineStr">
        <is>
          <t>Níquel</t>
        </is>
      </c>
      <c r="O506" s="109" t="inlineStr"/>
      <c r="P506" s="111" t="inlineStr">
        <is>
          <t>6 Pence</t>
        </is>
      </c>
      <c r="Q506" s="110" t="inlineStr">
        <is>
          <t>Dólar</t>
        </is>
      </c>
    </row>
    <row r="507" ht="25" customHeight="1" s="112">
      <c r="A507" s="109" t="inlineStr">
        <is>
          <t>3284006357635791</t>
        </is>
      </c>
      <c r="B507" s="109" t="inlineStr">
        <is>
          <t>MLA3919860340</t>
        </is>
      </c>
      <c r="C507" s="109" t="inlineStr">
        <is>
          <t>U5127954858</t>
        </is>
      </c>
      <c r="D507" s="109" t="inlineStr">
        <is>
          <t>825</t>
        </is>
      </c>
      <c r="E507" s="104" t="n"/>
      <c r="F507" s="104" t="inlineStr">
        <is>
          <t>MLA-COINS</t>
        </is>
      </c>
      <c r="G507" s="104" t="inlineStr">
        <is>
          <t>MLA2061</t>
        </is>
      </c>
      <c r="H507" s="104" t="inlineStr"/>
      <c r="I507" s="109" t="inlineStr">
        <is>
          <t>Moneda Suecia 1 Krona 1954</t>
        </is>
      </c>
      <c r="J507" s="110" t="inlineStr">
        <is>
          <t>Dinamarca</t>
        </is>
      </c>
      <c r="K507" s="111" t="inlineStr">
        <is>
          <t>1954</t>
        </is>
      </c>
      <c r="L507" s="111" t="inlineStr">
        <is>
          <t>Genérica</t>
        </is>
      </c>
      <c r="M507" s="111" t="inlineStr">
        <is>
          <t>KM# 826</t>
        </is>
      </c>
      <c r="N507" s="110" t="inlineStr">
        <is>
          <t>Plata</t>
        </is>
      </c>
      <c r="O507" s="109" t="inlineStr"/>
      <c r="P507" s="111" t="inlineStr">
        <is>
          <t>1 Krona</t>
        </is>
      </c>
      <c r="Q507" s="110" t="inlineStr">
        <is>
          <t>Euro</t>
        </is>
      </c>
    </row>
    <row r="508" ht="25" customHeight="1" s="112">
      <c r="A508" s="109" t="inlineStr">
        <is>
          <t>1238237614112788</t>
        </is>
      </c>
      <c r="B508" s="109" t="inlineStr">
        <is>
          <t>MLA3919860342</t>
        </is>
      </c>
      <c r="C508" s="109" t="inlineStr">
        <is>
          <t>U5127954862</t>
        </is>
      </c>
      <c r="D508" s="109" t="inlineStr">
        <is>
          <t>414</t>
        </is>
      </c>
      <c r="E508" s="104" t="n"/>
      <c r="F508" s="104" t="inlineStr">
        <is>
          <t>MLA-COINS</t>
        </is>
      </c>
      <c r="G508" s="104" t="inlineStr">
        <is>
          <t>MLA2061</t>
        </is>
      </c>
      <c r="H508" s="104" t="inlineStr"/>
      <c r="I508" s="109" t="inlineStr">
        <is>
          <t>Moneda Estados Unidos 1/4 Dólar 2001</t>
        </is>
      </c>
      <c r="J508" s="110" t="inlineStr">
        <is>
          <t>Estados Unidos</t>
        </is>
      </c>
      <c r="K508" s="111" t="inlineStr">
        <is>
          <t>2001</t>
        </is>
      </c>
      <c r="L508" s="111" t="inlineStr">
        <is>
          <t>Genérica</t>
        </is>
      </c>
      <c r="M508" s="111" t="inlineStr">
        <is>
          <t>1/4 Dólar</t>
        </is>
      </c>
      <c r="N508" s="110" t="inlineStr">
        <is>
          <t>Níquel</t>
        </is>
      </c>
      <c r="O508" s="109" t="inlineStr"/>
      <c r="P508" s="111" t="inlineStr">
        <is>
          <t>1/4 Dólar</t>
        </is>
      </c>
      <c r="Q508" s="110" t="inlineStr">
        <is>
          <t>Dólar</t>
        </is>
      </c>
    </row>
    <row r="509" ht="25" customHeight="1" s="112">
      <c r="A509" s="109" t="inlineStr">
        <is>
          <t>4804727669199631</t>
        </is>
      </c>
      <c r="B509" s="109" t="inlineStr">
        <is>
          <t>MLA3919860344</t>
        </is>
      </c>
      <c r="C509" s="109" t="inlineStr">
        <is>
          <t>U5127954868</t>
        </is>
      </c>
      <c r="D509" s="109" t="inlineStr">
        <is>
          <t>671</t>
        </is>
      </c>
      <c r="E509" s="104" t="n"/>
      <c r="F509" s="104" t="inlineStr">
        <is>
          <t>MLA-COINS</t>
        </is>
      </c>
      <c r="G509" s="104" t="inlineStr">
        <is>
          <t>MLA2061</t>
        </is>
      </c>
      <c r="H509" s="104" t="inlineStr"/>
      <c r="I509" s="109" t="inlineStr">
        <is>
          <t>Moneda Brasil 20 Centavos 1946</t>
        </is>
      </c>
      <c r="J509" s="110" t="inlineStr">
        <is>
          <t>Brasil</t>
        </is>
      </c>
      <c r="K509" s="111" t="inlineStr">
        <is>
          <t>1946</t>
        </is>
      </c>
      <c r="L509" s="111" t="inlineStr">
        <is>
          <t>Genérica</t>
        </is>
      </c>
      <c r="M509" s="111" t="inlineStr">
        <is>
          <t>KM# 556a</t>
        </is>
      </c>
      <c r="N509" s="110" t="inlineStr">
        <is>
          <t>Bronce</t>
        </is>
      </c>
      <c r="O509" s="109" t="inlineStr"/>
      <c r="P509" s="111" t="inlineStr">
        <is>
          <t>20 Centavos</t>
        </is>
      </c>
      <c r="Q509" s="110" t="inlineStr">
        <is>
          <t>Peso</t>
        </is>
      </c>
    </row>
    <row r="510" ht="25" customHeight="1" s="112">
      <c r="A510" s="109" t="inlineStr">
        <is>
          <t>2851349340201811</t>
        </is>
      </c>
      <c r="B510" s="109" t="inlineStr">
        <is>
          <t>MLA3919860348</t>
        </is>
      </c>
      <c r="C510" s="109" t="inlineStr">
        <is>
          <t>U5093928477</t>
        </is>
      </c>
      <c r="D510" s="109" t="inlineStr">
        <is>
          <t>411</t>
        </is>
      </c>
      <c r="E510" s="104" t="n"/>
      <c r="F510" s="104" t="inlineStr">
        <is>
          <t>MLA-COINS</t>
        </is>
      </c>
      <c r="G510" s="104" t="inlineStr">
        <is>
          <t>MLA2061</t>
        </is>
      </c>
      <c r="H510" s="104" t="inlineStr"/>
      <c r="I510" s="109" t="inlineStr">
        <is>
          <t>Moneda Estados Unidos 1/4 Dólar 2000</t>
        </is>
      </c>
      <c r="J510" s="110" t="inlineStr">
        <is>
          <t>Estados Unidos</t>
        </is>
      </c>
      <c r="K510" s="111" t="inlineStr">
        <is>
          <t>2000</t>
        </is>
      </c>
      <c r="L510" s="111" t="inlineStr">
        <is>
          <t>Genérica</t>
        </is>
      </c>
      <c r="M510" s="111" t="inlineStr">
        <is>
          <t>1/4 Dólar</t>
        </is>
      </c>
      <c r="N510" s="110" t="inlineStr">
        <is>
          <t>Níquel</t>
        </is>
      </c>
      <c r="O510" s="109" t="inlineStr"/>
      <c r="P510" s="111" t="inlineStr">
        <is>
          <t>1/4 Dólar</t>
        </is>
      </c>
      <c r="Q510" s="110" t="inlineStr">
        <is>
          <t>Dólar</t>
        </is>
      </c>
    </row>
    <row r="511" ht="25" customHeight="1" s="112">
      <c r="A511" s="109" t="inlineStr">
        <is>
          <t>8443955434125648</t>
        </is>
      </c>
      <c r="B511" s="109" t="inlineStr">
        <is>
          <t>MLA3919860350</t>
        </is>
      </c>
      <c r="C511" s="109" t="inlineStr">
        <is>
          <t>U5093928479</t>
        </is>
      </c>
      <c r="D511" s="109" t="inlineStr">
        <is>
          <t>261</t>
        </is>
      </c>
      <c r="E511" s="104" t="n"/>
      <c r="F511" s="104" t="inlineStr">
        <is>
          <t>MLA-COINS</t>
        </is>
      </c>
      <c r="G511" s="104" t="inlineStr">
        <is>
          <t>MLA2061</t>
        </is>
      </c>
      <c r="H511" s="104" t="inlineStr"/>
      <c r="I511" s="109" t="inlineStr">
        <is>
          <t>Moneda Suiza 10 Rappen 1967</t>
        </is>
      </c>
      <c r="J511" s="110" t="inlineStr">
        <is>
          <t>Alemania</t>
        </is>
      </c>
      <c r="K511" s="111" t="inlineStr">
        <is>
          <t>1967</t>
        </is>
      </c>
      <c r="L511" s="111" t="inlineStr">
        <is>
          <t>Genérica</t>
        </is>
      </c>
      <c r="M511" s="111" t="inlineStr">
        <is>
          <t>KM# 27</t>
        </is>
      </c>
      <c r="N511" s="110" t="inlineStr">
        <is>
          <t>Níquel</t>
        </is>
      </c>
      <c r="O511" s="109" t="inlineStr"/>
      <c r="P511" s="111" t="inlineStr">
        <is>
          <t>10 Rappen</t>
        </is>
      </c>
      <c r="Q511" s="110" t="inlineStr">
        <is>
          <t>Euro</t>
        </is>
      </c>
    </row>
    <row r="512" ht="25" customHeight="1" s="112">
      <c r="A512" s="109" t="inlineStr">
        <is>
          <t>654259726141971</t>
        </is>
      </c>
      <c r="B512" s="109" t="inlineStr">
        <is>
          <t>MLA3919860356</t>
        </is>
      </c>
      <c r="C512" s="109" t="inlineStr">
        <is>
          <t>U5093930385</t>
        </is>
      </c>
      <c r="D512" s="109" t="inlineStr">
        <is>
          <t>398</t>
        </is>
      </c>
      <c r="E512" s="104" t="n"/>
      <c r="F512" s="104" t="inlineStr">
        <is>
          <t>MLA-COINS</t>
        </is>
      </c>
      <c r="G512" s="104" t="inlineStr">
        <is>
          <t>MLA2061</t>
        </is>
      </c>
      <c r="H512" s="104" t="inlineStr"/>
      <c r="I512" s="109" t="inlineStr">
        <is>
          <t>Moneda Perú 1 Sol 2018</t>
        </is>
      </c>
      <c r="J512" s="110" t="inlineStr">
        <is>
          <t>Perú</t>
        </is>
      </c>
      <c r="K512" s="111" t="inlineStr">
        <is>
          <t>2018</t>
        </is>
      </c>
      <c r="L512" s="111" t="inlineStr">
        <is>
          <t>Genérica</t>
        </is>
      </c>
      <c r="M512" s="111" t="inlineStr">
        <is>
          <t>1 Sol</t>
        </is>
      </c>
      <c r="N512" s="110" t="inlineStr">
        <is>
          <t>Níquel</t>
        </is>
      </c>
      <c r="O512" s="109" t="inlineStr"/>
      <c r="P512" s="111" t="inlineStr">
        <is>
          <t>1 Sol</t>
        </is>
      </c>
      <c r="Q512" s="110" t="inlineStr">
        <is>
          <t>Peso</t>
        </is>
      </c>
    </row>
    <row r="513" ht="25" customHeight="1" s="112">
      <c r="A513" s="109" t="inlineStr">
        <is>
          <t>1370658883811280</t>
        </is>
      </c>
      <c r="B513" s="109" t="inlineStr">
        <is>
          <t>MLA3919860358</t>
        </is>
      </c>
      <c r="C513" s="109" t="inlineStr">
        <is>
          <t>U5093928523</t>
        </is>
      </c>
      <c r="D513" s="109" t="inlineStr">
        <is>
          <t>827</t>
        </is>
      </c>
      <c r="E513" s="104" t="n"/>
      <c r="F513" s="104" t="inlineStr">
        <is>
          <t>MLA-COINS</t>
        </is>
      </c>
      <c r="G513" s="104" t="inlineStr">
        <is>
          <t>MLA2061</t>
        </is>
      </c>
      <c r="H513" s="104" t="inlineStr"/>
      <c r="I513" s="109" t="inlineStr">
        <is>
          <t>Moneda Medalla Medalla Centenario Argentino 1810 1910</t>
        </is>
      </c>
      <c r="J513" s="110" t="inlineStr">
        <is>
          <t>Argentina</t>
        </is>
      </c>
      <c r="K513" s="111" t="inlineStr">
        <is>
          <t>1910</t>
        </is>
      </c>
      <c r="L513" s="111" t="inlineStr">
        <is>
          <t>Genérica</t>
        </is>
      </c>
      <c r="M513" s="111" t="inlineStr">
        <is>
          <t>CEMI# AGL01</t>
        </is>
      </c>
      <c r="N513" s="110" t="inlineStr">
        <is>
          <t>Bronce</t>
        </is>
      </c>
      <c r="O513" s="109" t="inlineStr"/>
      <c r="P513" s="111" t="inlineStr">
        <is>
          <t>Medalla Centenario Argentino 1810</t>
        </is>
      </c>
      <c r="Q513" s="110" t="inlineStr">
        <is>
          <t>Peso</t>
        </is>
      </c>
    </row>
    <row r="514" ht="25" customHeight="1" s="112">
      <c r="A514" s="109" t="inlineStr">
        <is>
          <t>7491965468821777</t>
        </is>
      </c>
      <c r="B514" s="109" t="inlineStr">
        <is>
          <t>MLA3919860362</t>
        </is>
      </c>
      <c r="C514" s="109" t="inlineStr">
        <is>
          <t>U5127956944</t>
        </is>
      </c>
      <c r="D514" s="109" t="inlineStr">
        <is>
          <t>826</t>
        </is>
      </c>
      <c r="E514" s="104" t="n"/>
      <c r="F514" s="104" t="inlineStr">
        <is>
          <t>MLA-COINS</t>
        </is>
      </c>
      <c r="G514" s="104" t="inlineStr">
        <is>
          <t>MLA2061</t>
        </is>
      </c>
      <c r="H514" s="104" t="inlineStr"/>
      <c r="I514" s="109" t="inlineStr">
        <is>
          <t>Moneda Argentina 5 Pesos 1994</t>
        </is>
      </c>
      <c r="J514" s="110" t="inlineStr">
        <is>
          <t>Argentina</t>
        </is>
      </c>
      <c r="K514" s="111" t="inlineStr">
        <is>
          <t>1994</t>
        </is>
      </c>
      <c r="L514" s="111" t="inlineStr">
        <is>
          <t>Genérica</t>
        </is>
      </c>
      <c r="M514" s="111" t="inlineStr">
        <is>
          <t>CJ# 8.1.1</t>
        </is>
      </c>
      <c r="N514" s="110" t="inlineStr">
        <is>
          <t>Níquel</t>
        </is>
      </c>
      <c r="O514" s="109" t="inlineStr"/>
      <c r="P514" s="111" t="inlineStr">
        <is>
          <t>5 Pesos</t>
        </is>
      </c>
      <c r="Q514" s="110" t="inlineStr">
        <is>
          <t>Peso</t>
        </is>
      </c>
    </row>
    <row r="515" ht="25" customHeight="1" s="112">
      <c r="A515" s="109" t="inlineStr">
        <is>
          <t>6759377941692881</t>
        </is>
      </c>
      <c r="B515" s="109" t="inlineStr">
        <is>
          <t>MLA3919860364</t>
        </is>
      </c>
      <c r="C515" s="109" t="inlineStr">
        <is>
          <t>U5127956952</t>
        </is>
      </c>
      <c r="D515" s="109" t="inlineStr">
        <is>
          <t>1197</t>
        </is>
      </c>
      <c r="E515" s="104" t="n"/>
      <c r="F515" s="104" t="inlineStr">
        <is>
          <t>MLA-COINS</t>
        </is>
      </c>
      <c r="G515" s="104" t="inlineStr">
        <is>
          <t>MLA2061</t>
        </is>
      </c>
      <c r="H515" s="104" t="inlineStr"/>
      <c r="I515" s="109" t="inlineStr">
        <is>
          <t>Moneda Reino Unido 20 Pence 2010</t>
        </is>
      </c>
      <c r="J515" s="110" t="inlineStr">
        <is>
          <t>Inglaterra</t>
        </is>
      </c>
      <c r="K515" s="111" t="inlineStr">
        <is>
          <t>2010</t>
        </is>
      </c>
      <c r="L515" s="111" t="inlineStr">
        <is>
          <t>Genérica</t>
        </is>
      </c>
      <c r="M515" s="111" t="inlineStr">
        <is>
          <t>KM# 1111</t>
        </is>
      </c>
      <c r="N515" s="110" t="inlineStr">
        <is>
          <t>Níquel</t>
        </is>
      </c>
      <c r="O515" s="109" t="inlineStr"/>
      <c r="P515" s="111" t="inlineStr">
        <is>
          <t>20 Pence</t>
        </is>
      </c>
      <c r="Q515" s="110" t="inlineStr">
        <is>
          <t>Dólar</t>
        </is>
      </c>
    </row>
    <row r="516" ht="25" customHeight="1" s="112">
      <c r="A516" s="109" t="inlineStr">
        <is>
          <t>4201444252992146</t>
        </is>
      </c>
      <c r="B516" s="109" t="inlineStr">
        <is>
          <t>MLA3919860366</t>
        </is>
      </c>
      <c r="C516" s="109" t="inlineStr">
        <is>
          <t>U5093930433</t>
        </is>
      </c>
      <c r="D516" s="109" t="inlineStr">
        <is>
          <t>756</t>
        </is>
      </c>
      <c r="E516" s="104" t="n"/>
      <c r="F516" s="104" t="inlineStr">
        <is>
          <t>MLA-COINS</t>
        </is>
      </c>
      <c r="G516" s="104" t="inlineStr">
        <is>
          <t>MLA2061</t>
        </is>
      </c>
      <c r="H516" s="104" t="inlineStr"/>
      <c r="I516" s="109" t="inlineStr">
        <is>
          <t>Moneda Argentina 10 Centavos 1897</t>
        </is>
      </c>
      <c r="J516" s="110" t="inlineStr">
        <is>
          <t>Argentina</t>
        </is>
      </c>
      <c r="K516" s="111" t="inlineStr">
        <is>
          <t>1897</t>
        </is>
      </c>
      <c r="L516" s="111" t="inlineStr">
        <is>
          <t>Genérica</t>
        </is>
      </c>
      <c r="M516" s="111" t="inlineStr">
        <is>
          <t>CJ# 91</t>
        </is>
      </c>
      <c r="N516" s="110" t="inlineStr">
        <is>
          <t>Níquel</t>
        </is>
      </c>
      <c r="O516" s="109" t="inlineStr"/>
      <c r="P516" s="111" t="inlineStr">
        <is>
          <t>10 Centavos</t>
        </is>
      </c>
      <c r="Q516" s="110" t="inlineStr">
        <is>
          <t>Peso</t>
        </is>
      </c>
    </row>
    <row r="517" ht="25" customHeight="1" s="112">
      <c r="A517" s="109" t="inlineStr">
        <is>
          <t>6155070407615697</t>
        </is>
      </c>
      <c r="B517" s="109" t="inlineStr">
        <is>
          <t>MLA3919860380</t>
        </is>
      </c>
      <c r="C517" s="109" t="inlineStr">
        <is>
          <t>U5093928563</t>
        </is>
      </c>
      <c r="D517" s="109" t="inlineStr">
        <is>
          <t>699</t>
        </is>
      </c>
      <c r="E517" s="104" t="n"/>
      <c r="F517" s="104" t="inlineStr">
        <is>
          <t>MLA-COINS</t>
        </is>
      </c>
      <c r="G517" s="104" t="inlineStr">
        <is>
          <t>MLA2061</t>
        </is>
      </c>
      <c r="H517" s="104" t="inlineStr"/>
      <c r="I517" s="109" t="inlineStr">
        <is>
          <t>Moneda Paraguay 50 Céntimos 1944</t>
        </is>
      </c>
      <c r="J517" s="110" t="inlineStr">
        <is>
          <t>Argentina</t>
        </is>
      </c>
      <c r="K517" s="111" t="inlineStr">
        <is>
          <t>1944</t>
        </is>
      </c>
      <c r="L517" s="111" t="inlineStr">
        <is>
          <t>Genérica</t>
        </is>
      </c>
      <c r="M517" s="111" t="inlineStr">
        <is>
          <t>KM# 24</t>
        </is>
      </c>
      <c r="N517" s="110" t="inlineStr">
        <is>
          <t>Bronce</t>
        </is>
      </c>
      <c r="O517" s="109" t="inlineStr"/>
      <c r="P517" s="111" t="inlineStr">
        <is>
          <t>50 Céntimos</t>
        </is>
      </c>
      <c r="Q517" s="110" t="inlineStr">
        <is>
          <t>Euro</t>
        </is>
      </c>
    </row>
    <row r="518" ht="25" customHeight="1" s="112">
      <c r="A518" s="109" t="inlineStr">
        <is>
          <t>7044066148151696</t>
        </is>
      </c>
      <c r="B518" s="109" t="inlineStr">
        <is>
          <t>MLA3919860382</t>
        </is>
      </c>
      <c r="C518" s="109" t="inlineStr">
        <is>
          <t>U5093930455</t>
        </is>
      </c>
      <c r="D518" s="109" t="inlineStr">
        <is>
          <t>113</t>
        </is>
      </c>
      <c r="E518" s="104" t="n"/>
      <c r="F518" s="104" t="inlineStr">
        <is>
          <t>MLA-COINS</t>
        </is>
      </c>
      <c r="G518" s="104" t="inlineStr">
        <is>
          <t>MLA2061</t>
        </is>
      </c>
      <c r="H518" s="104" t="inlineStr"/>
      <c r="I518" s="109" t="inlineStr">
        <is>
          <t>Moneda Argentina 2 Centavos 1944</t>
        </is>
      </c>
      <c r="J518" s="110" t="inlineStr">
        <is>
          <t>Argentina</t>
        </is>
      </c>
      <c r="K518" s="111" t="inlineStr">
        <is>
          <t>1944</t>
        </is>
      </c>
      <c r="L518" s="111" t="inlineStr">
        <is>
          <t>Genérica</t>
        </is>
      </c>
      <c r="M518" s="111" t="inlineStr">
        <is>
          <t>CJ# 178</t>
        </is>
      </c>
      <c r="N518" s="110" t="inlineStr">
        <is>
          <t>Bronce</t>
        </is>
      </c>
      <c r="O518" s="109" t="inlineStr"/>
      <c r="P518" s="111" t="inlineStr">
        <is>
          <t>2 Centavos</t>
        </is>
      </c>
      <c r="Q518" s="110" t="inlineStr">
        <is>
          <t>Peso</t>
        </is>
      </c>
    </row>
    <row r="519" ht="25" customHeight="1" s="112">
      <c r="A519" s="109" t="inlineStr">
        <is>
          <t>627317118428497</t>
        </is>
      </c>
      <c r="B519" s="109" t="inlineStr">
        <is>
          <t>MLA3919860390</t>
        </is>
      </c>
      <c r="C519" s="109" t="inlineStr">
        <is>
          <t>U5093928599</t>
        </is>
      </c>
      <c r="D519" s="109" t="inlineStr">
        <is>
          <t>1263</t>
        </is>
      </c>
      <c r="E519" s="104" t="n"/>
      <c r="F519" s="104" t="inlineStr">
        <is>
          <t>MLA-COINS</t>
        </is>
      </c>
      <c r="G519" s="104" t="inlineStr">
        <is>
          <t>MLA2061</t>
        </is>
      </c>
      <c r="H519" s="104" t="inlineStr"/>
      <c r="I519" s="109" t="inlineStr">
        <is>
          <t>Moneda Líbano 1 Piastra 1955</t>
        </is>
      </c>
      <c r="J519" s="110" t="inlineStr">
        <is>
          <t>Francia</t>
        </is>
      </c>
      <c r="K519" s="111" t="inlineStr">
        <is>
          <t>1955</t>
        </is>
      </c>
      <c r="L519" s="111" t="inlineStr">
        <is>
          <t>Genérica</t>
        </is>
      </c>
      <c r="M519" s="111" t="inlineStr">
        <is>
          <t>KM# 19</t>
        </is>
      </c>
      <c r="N519" s="110" t="inlineStr">
        <is>
          <t>Bronce</t>
        </is>
      </c>
      <c r="O519" s="109" t="inlineStr"/>
      <c r="P519" s="111" t="inlineStr">
        <is>
          <t>1 Piastra</t>
        </is>
      </c>
      <c r="Q519" s="110" t="inlineStr">
        <is>
          <t>Euro</t>
        </is>
      </c>
    </row>
    <row r="520" ht="25" customHeight="1" s="112">
      <c r="A520" s="109" t="inlineStr">
        <is>
          <t>3220939147761104</t>
        </is>
      </c>
      <c r="B520" s="109" t="inlineStr">
        <is>
          <t>MLA3919860392</t>
        </is>
      </c>
      <c r="C520" s="109" t="inlineStr">
        <is>
          <t>U5093928603</t>
        </is>
      </c>
      <c r="D520" s="109" t="inlineStr">
        <is>
          <t>941</t>
        </is>
      </c>
      <c r="E520" s="104" t="n"/>
      <c r="F520" s="104" t="inlineStr">
        <is>
          <t>MLA-COINS</t>
        </is>
      </c>
      <c r="G520" s="104" t="inlineStr">
        <is>
          <t>MLA2061</t>
        </is>
      </c>
      <c r="H520" s="104" t="inlineStr"/>
      <c r="I520" s="109" t="inlineStr">
        <is>
          <t>Moneda Yugoslavia 1 Dinar 1953</t>
        </is>
      </c>
      <c r="J520" s="110" t="inlineStr">
        <is>
          <t>Austria</t>
        </is>
      </c>
      <c r="K520" s="111" t="inlineStr">
        <is>
          <t>1953</t>
        </is>
      </c>
      <c r="L520" s="111" t="inlineStr">
        <is>
          <t>Genérica</t>
        </is>
      </c>
      <c r="M520" s="111" t="inlineStr">
        <is>
          <t>KM# 32</t>
        </is>
      </c>
      <c r="N520" s="110" t="inlineStr">
        <is>
          <t>Bronce</t>
        </is>
      </c>
      <c r="O520" s="109" t="inlineStr"/>
      <c r="P520" s="111" t="inlineStr">
        <is>
          <t>1 Dinar</t>
        </is>
      </c>
      <c r="Q520" s="110" t="inlineStr">
        <is>
          <t>Euro</t>
        </is>
      </c>
    </row>
    <row r="521" ht="25" customHeight="1" s="112">
      <c r="A521" s="109" t="inlineStr">
        <is>
          <t>2304524412176465</t>
        </is>
      </c>
      <c r="B521" s="109" t="inlineStr">
        <is>
          <t>MLA3919860394</t>
        </is>
      </c>
      <c r="C521" s="109" t="inlineStr">
        <is>
          <t>U5127957020</t>
        </is>
      </c>
      <c r="D521" s="109" t="inlineStr">
        <is>
          <t>565</t>
        </is>
      </c>
      <c r="E521" s="104" t="n"/>
      <c r="F521" s="104" t="inlineStr">
        <is>
          <t>MLA-COINS</t>
        </is>
      </c>
      <c r="G521" s="104" t="inlineStr">
        <is>
          <t>MLA2061</t>
        </is>
      </c>
      <c r="H521" s="104" t="inlineStr"/>
      <c r="I521" s="109" t="inlineStr">
        <is>
          <t>Moneda Perú 10 Soles 1978</t>
        </is>
      </c>
      <c r="J521" s="110" t="inlineStr">
        <is>
          <t>Perú</t>
        </is>
      </c>
      <c r="K521" s="111" t="inlineStr">
        <is>
          <t>1978</t>
        </is>
      </c>
      <c r="L521" s="111" t="inlineStr">
        <is>
          <t>Genérica</t>
        </is>
      </c>
      <c r="M521" s="111" t="inlineStr">
        <is>
          <t>KM# 275</t>
        </is>
      </c>
      <c r="N521" s="110" t="inlineStr">
        <is>
          <t>Níquel</t>
        </is>
      </c>
      <c r="O521" s="109" t="inlineStr"/>
      <c r="P521" s="111" t="inlineStr">
        <is>
          <t>10 Soles</t>
        </is>
      </c>
      <c r="Q521" s="110" t="inlineStr">
        <is>
          <t>Peso</t>
        </is>
      </c>
    </row>
    <row r="522" ht="25" customHeight="1" s="112">
      <c r="A522" s="109" t="inlineStr">
        <is>
          <t>3163365265942353</t>
        </is>
      </c>
      <c r="B522" s="109" t="inlineStr">
        <is>
          <t>MLA3919860398</t>
        </is>
      </c>
      <c r="C522" s="109" t="inlineStr">
        <is>
          <t>U5127955018</t>
        </is>
      </c>
      <c r="D522" s="109" t="inlineStr">
        <is>
          <t>683</t>
        </is>
      </c>
      <c r="E522" s="104" t="n"/>
      <c r="F522" s="104" t="inlineStr">
        <is>
          <t>MLA-COINS</t>
        </is>
      </c>
      <c r="G522" s="104" t="inlineStr">
        <is>
          <t>MLA2061</t>
        </is>
      </c>
      <c r="H522" s="104" t="inlineStr"/>
      <c r="I522" s="109" t="inlineStr">
        <is>
          <t>Moneda Uruguay 2 Centésimos 1977</t>
        </is>
      </c>
      <c r="J522" s="110" t="inlineStr">
        <is>
          <t>Uruguay</t>
        </is>
      </c>
      <c r="K522" s="111" t="inlineStr">
        <is>
          <t>1977</t>
        </is>
      </c>
      <c r="L522" s="111" t="inlineStr">
        <is>
          <t>Genérica</t>
        </is>
      </c>
      <c r="M522" s="111" t="inlineStr">
        <is>
          <t>KM# 72</t>
        </is>
      </c>
      <c r="N522" s="110" t="inlineStr">
        <is>
          <t>Níquel</t>
        </is>
      </c>
      <c r="O522" s="109" t="inlineStr"/>
      <c r="P522" s="111" t="inlineStr">
        <is>
          <t>2 Centésimos</t>
        </is>
      </c>
      <c r="Q522" s="110" t="inlineStr">
        <is>
          <t>Euro</t>
        </is>
      </c>
    </row>
    <row r="523" ht="25" customHeight="1" s="112">
      <c r="A523" s="109" t="inlineStr">
        <is>
          <t>1029200582756883</t>
        </is>
      </c>
      <c r="B523" s="109" t="inlineStr">
        <is>
          <t>MLA3919860404</t>
        </is>
      </c>
      <c r="C523" s="109" t="inlineStr">
        <is>
          <t>U5093930503</t>
        </is>
      </c>
      <c r="D523" s="109" t="inlineStr">
        <is>
          <t>1317</t>
        </is>
      </c>
      <c r="E523" s="104" t="n"/>
      <c r="F523" s="104" t="inlineStr">
        <is>
          <t>MLA-COINS</t>
        </is>
      </c>
      <c r="G523" s="104" t="inlineStr">
        <is>
          <t>MLA2061</t>
        </is>
      </c>
      <c r="H523" s="104" t="inlineStr"/>
      <c r="I523" s="109" t="inlineStr">
        <is>
          <t>Moneda Imperio Otomano 10 Para 1900</t>
        </is>
      </c>
      <c r="J523" s="110" t="inlineStr">
        <is>
          <t>Grecia</t>
        </is>
      </c>
      <c r="K523" s="111" t="inlineStr">
        <is>
          <t>1900</t>
        </is>
      </c>
      <c r="L523" s="111" t="inlineStr">
        <is>
          <t>Genérica</t>
        </is>
      </c>
      <c r="M523" s="111" t="inlineStr">
        <is>
          <t>KM# 744</t>
        </is>
      </c>
      <c r="N523" s="110" t="inlineStr">
        <is>
          <t>Plata</t>
        </is>
      </c>
      <c r="O523" s="109" t="inlineStr"/>
      <c r="P523" s="111" t="inlineStr">
        <is>
          <t>10 Para</t>
        </is>
      </c>
      <c r="Q523" s="110" t="inlineStr">
        <is>
          <t>Euro</t>
        </is>
      </c>
    </row>
    <row r="524" ht="25" customHeight="1" s="112">
      <c r="A524" s="109" t="inlineStr">
        <is>
          <t>4429824039643983</t>
        </is>
      </c>
      <c r="B524" s="109" t="inlineStr">
        <is>
          <t>MLA3919860418</t>
        </is>
      </c>
      <c r="C524" s="109" t="inlineStr">
        <is>
          <t>U5127955070</t>
        </is>
      </c>
      <c r="D524" s="109" t="inlineStr">
        <is>
          <t>179</t>
        </is>
      </c>
      <c r="E524" s="104" t="n"/>
      <c r="F524" s="104" t="inlineStr">
        <is>
          <t>MLA-COINS</t>
        </is>
      </c>
      <c r="G524" s="104" t="inlineStr">
        <is>
          <t>MLA2061</t>
        </is>
      </c>
      <c r="H524" s="104" t="inlineStr"/>
      <c r="I524" s="109" t="inlineStr">
        <is>
          <t>Moneda Portugal 20 Reis 1891</t>
        </is>
      </c>
      <c r="J524" s="110" t="inlineStr">
        <is>
          <t>Portugal</t>
        </is>
      </c>
      <c r="K524" s="111" t="inlineStr">
        <is>
          <t>1891</t>
        </is>
      </c>
      <c r="L524" s="111" t="inlineStr">
        <is>
          <t>Genérica</t>
        </is>
      </c>
      <c r="M524" s="111" t="inlineStr">
        <is>
          <t>KM# 533</t>
        </is>
      </c>
      <c r="N524" s="110" t="inlineStr">
        <is>
          <t>Bronce</t>
        </is>
      </c>
      <c r="O524" s="109" t="inlineStr"/>
      <c r="P524" s="111" t="inlineStr">
        <is>
          <t>20 Reis</t>
        </is>
      </c>
      <c r="Q524" s="110" t="inlineStr">
        <is>
          <t>Real</t>
        </is>
      </c>
    </row>
    <row r="525" ht="25" customHeight="1" s="112">
      <c r="A525" s="109" t="inlineStr">
        <is>
          <t>7695151863758414</t>
        </is>
      </c>
      <c r="B525" s="109" t="inlineStr">
        <is>
          <t>MLA3919860422</t>
        </is>
      </c>
      <c r="C525" s="109" t="inlineStr">
        <is>
          <t>U5093928665</t>
        </is>
      </c>
      <c r="D525" s="109" t="inlineStr">
        <is>
          <t>43</t>
        </is>
      </c>
      <c r="E525" s="104" t="n"/>
      <c r="F525" s="104" t="inlineStr">
        <is>
          <t>MLA-COINS</t>
        </is>
      </c>
      <c r="G525" s="104" t="inlineStr">
        <is>
          <t>MLA2061</t>
        </is>
      </c>
      <c r="H525" s="104" t="inlineStr"/>
      <c r="I525" s="109" t="inlineStr">
        <is>
          <t>Moneda Argentina Centavo 1886</t>
        </is>
      </c>
      <c r="J525" s="110" t="inlineStr">
        <is>
          <t>Argentina</t>
        </is>
      </c>
      <c r="K525" s="111" t="inlineStr">
        <is>
          <t>1886</t>
        </is>
      </c>
      <c r="L525" s="111" t="inlineStr">
        <is>
          <t>Genérica</t>
        </is>
      </c>
      <c r="M525" s="111" t="inlineStr">
        <is>
          <t>CJ# 42</t>
        </is>
      </c>
      <c r="N525" s="110" t="inlineStr">
        <is>
          <t>Bronce</t>
        </is>
      </c>
      <c r="O525" s="109" t="inlineStr"/>
      <c r="P525" s="111" t="inlineStr">
        <is>
          <t>Centavo</t>
        </is>
      </c>
      <c r="Q525" s="110" t="inlineStr">
        <is>
          <t>Peso</t>
        </is>
      </c>
    </row>
    <row r="526" ht="25" customHeight="1" s="112">
      <c r="A526" s="109" t="inlineStr">
        <is>
          <t>7250762471304464</t>
        </is>
      </c>
      <c r="B526" s="109" t="inlineStr">
        <is>
          <t>MLA3919860424</t>
        </is>
      </c>
      <c r="C526" s="109" t="inlineStr">
        <is>
          <t>U5127955074</t>
        </is>
      </c>
      <c r="D526" s="109" t="inlineStr">
        <is>
          <t>489</t>
        </is>
      </c>
      <c r="E526" s="104" t="n"/>
      <c r="F526" s="104" t="inlineStr">
        <is>
          <t>MLA-COINS</t>
        </is>
      </c>
      <c r="G526" s="104" t="inlineStr">
        <is>
          <t>MLA2061</t>
        </is>
      </c>
      <c r="H526" s="104" t="inlineStr"/>
      <c r="I526" s="109" t="inlineStr">
        <is>
          <t>Moneda Canadá 25 Cents 2000</t>
        </is>
      </c>
      <c r="J526" s="110" t="inlineStr">
        <is>
          <t>Canadá</t>
        </is>
      </c>
      <c r="K526" s="111" t="inlineStr">
        <is>
          <t>2000</t>
        </is>
      </c>
      <c r="L526" s="111" t="inlineStr">
        <is>
          <t>Genérica</t>
        </is>
      </c>
      <c r="M526" s="111" t="inlineStr">
        <is>
          <t>25 Cents</t>
        </is>
      </c>
      <c r="N526" s="110" t="inlineStr">
        <is>
          <t>Níquel</t>
        </is>
      </c>
      <c r="O526" s="109" t="inlineStr"/>
      <c r="P526" s="111" t="inlineStr">
        <is>
          <t>25 Cents</t>
        </is>
      </c>
      <c r="Q526" s="110" t="inlineStr">
        <is>
          <t>Dólar</t>
        </is>
      </c>
    </row>
    <row r="527" ht="25" customHeight="1" s="112">
      <c r="A527" s="109" t="inlineStr">
        <is>
          <t>1660447067068947</t>
        </is>
      </c>
      <c r="B527" s="109" t="inlineStr">
        <is>
          <t>MLA3919860426</t>
        </is>
      </c>
      <c r="C527" s="109" t="inlineStr">
        <is>
          <t>U5093928673</t>
        </is>
      </c>
      <c r="D527" s="109" t="inlineStr">
        <is>
          <t>888</t>
        </is>
      </c>
      <c r="E527" s="104" t="n"/>
      <c r="F527" s="104" t="inlineStr">
        <is>
          <t>MLA-COINS</t>
        </is>
      </c>
      <c r="G527" s="104" t="inlineStr">
        <is>
          <t>MLA2061</t>
        </is>
      </c>
      <c r="H527" s="104" t="inlineStr"/>
      <c r="I527" s="109" t="inlineStr">
        <is>
          <t>Moneda Suecia 5 Ore 1950</t>
        </is>
      </c>
      <c r="J527" s="110" t="inlineStr">
        <is>
          <t>Dinamarca</t>
        </is>
      </c>
      <c r="K527" s="111" t="inlineStr">
        <is>
          <t>1950</t>
        </is>
      </c>
      <c r="L527" s="111" t="inlineStr">
        <is>
          <t>Genérica</t>
        </is>
      </c>
      <c r="M527" s="111" t="inlineStr">
        <is>
          <t>KM# 779</t>
        </is>
      </c>
      <c r="N527" s="110" t="inlineStr">
        <is>
          <t>Bronce</t>
        </is>
      </c>
      <c r="O527" s="109" t="inlineStr"/>
      <c r="P527" s="111" t="inlineStr">
        <is>
          <t>5 Ore</t>
        </is>
      </c>
      <c r="Q527" s="110" t="inlineStr">
        <is>
          <t>Euro</t>
        </is>
      </c>
    </row>
    <row r="528" ht="25" customHeight="1" s="112">
      <c r="A528" s="109" t="inlineStr">
        <is>
          <t>3135295386606035</t>
        </is>
      </c>
      <c r="B528" s="109" t="inlineStr">
        <is>
          <t>MLA3919860428</t>
        </is>
      </c>
      <c r="C528" s="109" t="inlineStr">
        <is>
          <t>U5093930567</t>
        </is>
      </c>
      <c r="D528" s="109" t="inlineStr">
        <is>
          <t>880</t>
        </is>
      </c>
      <c r="E528" s="104" t="n"/>
      <c r="F528" s="104" t="inlineStr">
        <is>
          <t>MLA-COINS</t>
        </is>
      </c>
      <c r="G528" s="104" t="inlineStr">
        <is>
          <t>MLA2061</t>
        </is>
      </c>
      <c r="H528" s="104" t="inlineStr"/>
      <c r="I528" s="109" t="inlineStr">
        <is>
          <t>Moneda Suecia 10 Kronor 1991</t>
        </is>
      </c>
      <c r="J528" s="110" t="inlineStr">
        <is>
          <t>Dinamarca</t>
        </is>
      </c>
      <c r="K528" s="111" t="inlineStr">
        <is>
          <t>1991</t>
        </is>
      </c>
      <c r="L528" s="111" t="inlineStr">
        <is>
          <t>Genérica</t>
        </is>
      </c>
      <c r="M528" s="111" t="inlineStr">
        <is>
          <t>KM# 877</t>
        </is>
      </c>
      <c r="N528" s="110" t="inlineStr">
        <is>
          <t>Bronce</t>
        </is>
      </c>
      <c r="O528" s="109" t="inlineStr"/>
      <c r="P528" s="111" t="inlineStr">
        <is>
          <t>10 Kronor</t>
        </is>
      </c>
      <c r="Q528" s="110" t="inlineStr">
        <is>
          <t>Euro</t>
        </is>
      </c>
    </row>
    <row r="529" ht="25" customHeight="1" s="112">
      <c r="A529" s="109" t="inlineStr">
        <is>
          <t>7219359039733457</t>
        </is>
      </c>
      <c r="B529" s="109" t="inlineStr">
        <is>
          <t>MLA3919860430</t>
        </is>
      </c>
      <c r="C529" s="109" t="inlineStr">
        <is>
          <t>U5093930581</t>
        </is>
      </c>
      <c r="D529" s="109" t="inlineStr">
        <is>
          <t>266</t>
        </is>
      </c>
      <c r="E529" s="104" t="n"/>
      <c r="F529" s="104" t="inlineStr">
        <is>
          <t>MLA-COINS</t>
        </is>
      </c>
      <c r="G529" s="104" t="inlineStr">
        <is>
          <t>MLA2061</t>
        </is>
      </c>
      <c r="H529" s="104" t="inlineStr"/>
      <c r="I529" s="109" t="inlineStr">
        <is>
          <t>Moneda Suiza 20 Rappen 1885</t>
        </is>
      </c>
      <c r="J529" s="110" t="inlineStr">
        <is>
          <t>Alemania</t>
        </is>
      </c>
      <c r="K529" s="111" t="inlineStr">
        <is>
          <t>1885</t>
        </is>
      </c>
      <c r="L529" s="111" t="inlineStr">
        <is>
          <t>Genérica</t>
        </is>
      </c>
      <c r="M529" s="111" t="inlineStr">
        <is>
          <t>KM# 29</t>
        </is>
      </c>
      <c r="N529" s="110" t="inlineStr">
        <is>
          <t>Níquel</t>
        </is>
      </c>
      <c r="O529" s="109" t="inlineStr"/>
      <c r="P529" s="111" t="inlineStr">
        <is>
          <t>20 Rappen</t>
        </is>
      </c>
      <c r="Q529" s="110" t="inlineStr">
        <is>
          <t>Euro</t>
        </is>
      </c>
    </row>
    <row r="530" ht="25" customHeight="1" s="112">
      <c r="A530" s="109" t="inlineStr">
        <is>
          <t>3404837192277584</t>
        </is>
      </c>
      <c r="B530" s="109" t="inlineStr">
        <is>
          <t>MLA3919860432</t>
        </is>
      </c>
      <c r="C530" s="109" t="inlineStr">
        <is>
          <t>U5093930583</t>
        </is>
      </c>
      <c r="D530" s="109" t="inlineStr">
        <is>
          <t>1258</t>
        </is>
      </c>
      <c r="E530" s="104" t="n"/>
      <c r="F530" s="104" t="inlineStr">
        <is>
          <t>MLA-COINS</t>
        </is>
      </c>
      <c r="G530" s="104" t="inlineStr">
        <is>
          <t>MLA2061</t>
        </is>
      </c>
      <c r="H530" s="104" t="inlineStr"/>
      <c r="I530" s="109" t="inlineStr">
        <is>
          <t>Moneda San Martín 5 Cents 2025</t>
        </is>
      </c>
      <c r="J530" s="110" t="inlineStr">
        <is>
          <t>Holanda</t>
        </is>
      </c>
      <c r="K530" s="111" t="inlineStr">
        <is>
          <t>2025</t>
        </is>
      </c>
      <c r="L530" s="111" t="inlineStr">
        <is>
          <t>Genérica</t>
        </is>
      </c>
      <c r="M530" s="111" t="inlineStr">
        <is>
          <t>5 Cents</t>
        </is>
      </c>
      <c r="N530" s="110" t="inlineStr">
        <is>
          <t>Níquel</t>
        </is>
      </c>
      <c r="O530" s="109" t="inlineStr"/>
      <c r="P530" s="111" t="inlineStr">
        <is>
          <t>5 Cents</t>
        </is>
      </c>
      <c r="Q530" s="110" t="inlineStr">
        <is>
          <t>Dólar</t>
        </is>
      </c>
    </row>
    <row r="531" ht="25" customHeight="1" s="112">
      <c r="A531" s="109" t="inlineStr">
        <is>
          <t>308202749578898</t>
        </is>
      </c>
      <c r="B531" s="109" t="inlineStr">
        <is>
          <t>MLA3919860438</t>
        </is>
      </c>
      <c r="C531" s="109" t="inlineStr">
        <is>
          <t>U5127957124</t>
        </is>
      </c>
      <c r="D531" s="109" t="inlineStr">
        <is>
          <t>1311</t>
        </is>
      </c>
      <c r="E531" s="104" t="n"/>
      <c r="F531" s="104" t="inlineStr">
        <is>
          <t>MLA-COINS</t>
        </is>
      </c>
      <c r="G531" s="104" t="inlineStr">
        <is>
          <t>MLA2061</t>
        </is>
      </c>
      <c r="H531" s="104" t="inlineStr"/>
      <c r="I531" s="109" t="inlineStr">
        <is>
          <t>Moneda Venezuela 25 Céntimos 1954</t>
        </is>
      </c>
      <c r="J531" s="110" t="inlineStr">
        <is>
          <t>Perú</t>
        </is>
      </c>
      <c r="K531" s="111" t="inlineStr">
        <is>
          <t>1954</t>
        </is>
      </c>
      <c r="L531" s="111" t="inlineStr">
        <is>
          <t>Genérica</t>
        </is>
      </c>
      <c r="M531" s="111" t="inlineStr">
        <is>
          <t>Y# 35</t>
        </is>
      </c>
      <c r="N531" s="110" t="inlineStr">
        <is>
          <t>Plata</t>
        </is>
      </c>
      <c r="O531" s="109" t="inlineStr"/>
      <c r="P531" s="111" t="inlineStr">
        <is>
          <t>25 Céntimos</t>
        </is>
      </c>
      <c r="Q531" s="110" t="inlineStr">
        <is>
          <t>Euro</t>
        </is>
      </c>
    </row>
    <row r="532" ht="25" customHeight="1" s="112">
      <c r="A532" s="109" t="inlineStr">
        <is>
          <t>8509060072519118</t>
        </is>
      </c>
      <c r="B532" s="109" t="inlineStr">
        <is>
          <t>MLA3919860440</t>
        </is>
      </c>
      <c r="C532" s="109" t="inlineStr">
        <is>
          <t>U5093930597</t>
        </is>
      </c>
      <c r="D532" s="109" t="inlineStr">
        <is>
          <t>970</t>
        </is>
      </c>
      <c r="E532" s="104" t="n"/>
      <c r="F532" s="104" t="inlineStr">
        <is>
          <t>MLA-COINS</t>
        </is>
      </c>
      <c r="G532" s="104" t="inlineStr">
        <is>
          <t>MLA2061</t>
        </is>
      </c>
      <c r="H532" s="104" t="inlineStr"/>
      <c r="I532" s="109" t="inlineStr">
        <is>
          <t>Moneda China 1 Jiao 2009</t>
        </is>
      </c>
      <c r="J532" s="110" t="inlineStr">
        <is>
          <t>China</t>
        </is>
      </c>
      <c r="K532" s="111" t="inlineStr">
        <is>
          <t>2009</t>
        </is>
      </c>
      <c r="L532" s="111" t="inlineStr">
        <is>
          <t>Genérica</t>
        </is>
      </c>
      <c r="M532" s="111" t="inlineStr">
        <is>
          <t>KM# 1210b</t>
        </is>
      </c>
      <c r="N532" s="110" t="inlineStr">
        <is>
          <t>Níquel</t>
        </is>
      </c>
      <c r="O532" s="109" t="inlineStr"/>
      <c r="P532" s="111" t="inlineStr">
        <is>
          <t>1 Jiao</t>
        </is>
      </c>
      <c r="Q532" s="110" t="inlineStr">
        <is>
          <t>Yuan</t>
        </is>
      </c>
    </row>
    <row r="533" ht="25" customHeight="1" s="112">
      <c r="A533" s="109" t="inlineStr">
        <is>
          <t>421969636195730</t>
        </is>
      </c>
      <c r="B533" s="109" t="inlineStr">
        <is>
          <t>MLA3919860444</t>
        </is>
      </c>
      <c r="C533" s="109" t="inlineStr">
        <is>
          <t>U5127955110</t>
        </is>
      </c>
      <c r="D533" s="109" t="inlineStr">
        <is>
          <t>984</t>
        </is>
      </c>
      <c r="E533" s="104" t="n"/>
      <c r="F533" s="104" t="inlineStr">
        <is>
          <t>MLA-COINS</t>
        </is>
      </c>
      <c r="G533" s="104" t="inlineStr">
        <is>
          <t>MLA2061</t>
        </is>
      </c>
      <c r="H533" s="104" t="inlineStr"/>
      <c r="I533" s="109" t="inlineStr">
        <is>
          <t>Moneda Reino Unido 25 New Pence 1981</t>
        </is>
      </c>
      <c r="J533" s="110" t="inlineStr">
        <is>
          <t>Inglaterra</t>
        </is>
      </c>
      <c r="K533" s="111" t="inlineStr">
        <is>
          <t>1981</t>
        </is>
      </c>
      <c r="L533" s="111" t="inlineStr">
        <is>
          <t>Genérica</t>
        </is>
      </c>
      <c r="M533" s="111" t="inlineStr">
        <is>
          <t>KM# 925</t>
        </is>
      </c>
      <c r="N533" s="110" t="inlineStr">
        <is>
          <t>Níquel</t>
        </is>
      </c>
      <c r="O533" s="111" t="inlineStr">
        <is>
          <t>Boda Real del Príncipe Carlos y Lady Diana Spencer</t>
        </is>
      </c>
      <c r="P533" s="111" t="inlineStr">
        <is>
          <t>25 New Pence</t>
        </is>
      </c>
      <c r="Q533" s="110" t="inlineStr">
        <is>
          <t>Dólar</t>
        </is>
      </c>
    </row>
    <row r="534" ht="25" customHeight="1" s="112">
      <c r="A534" s="109" t="inlineStr">
        <is>
          <t>5450403634536338</t>
        </is>
      </c>
      <c r="B534" s="109" t="inlineStr">
        <is>
          <t>MLA3919860448</t>
        </is>
      </c>
      <c r="C534" s="109" t="inlineStr">
        <is>
          <t>U5093928701</t>
        </is>
      </c>
      <c r="D534" s="109" t="inlineStr">
        <is>
          <t>607</t>
        </is>
      </c>
      <c r="E534" s="104" t="n"/>
      <c r="F534" s="104" t="inlineStr">
        <is>
          <t>MLA-COINS</t>
        </is>
      </c>
      <c r="G534" s="104" t="inlineStr">
        <is>
          <t>MLA2061</t>
        </is>
      </c>
      <c r="H534" s="104" t="inlineStr"/>
      <c r="I534" s="109" t="inlineStr">
        <is>
          <t>Moneda Egipto 5 Milliemes 1973</t>
        </is>
      </c>
      <c r="J534" s="110" t="inlineStr">
        <is>
          <t>Israel</t>
        </is>
      </c>
      <c r="K534" s="111" t="inlineStr">
        <is>
          <t>1973</t>
        </is>
      </c>
      <c r="L534" s="111" t="inlineStr">
        <is>
          <t>Genérica</t>
        </is>
      </c>
      <c r="M534" s="111" t="inlineStr">
        <is>
          <t>KM# 432</t>
        </is>
      </c>
      <c r="N534" s="110" t="inlineStr">
        <is>
          <t>Bronce</t>
        </is>
      </c>
      <c r="O534" s="109" t="inlineStr"/>
      <c r="P534" s="111" t="inlineStr">
        <is>
          <t>5 Milliemes</t>
        </is>
      </c>
      <c r="Q534" s="110" t="inlineStr">
        <is>
          <t>Sheqel</t>
        </is>
      </c>
    </row>
    <row r="535" ht="25" customHeight="1" s="112">
      <c r="A535" s="109" t="inlineStr">
        <is>
          <t>599117399876433</t>
        </is>
      </c>
      <c r="B535" s="109" t="inlineStr">
        <is>
          <t>MLA3919860460</t>
        </is>
      </c>
      <c r="C535" s="109" t="inlineStr">
        <is>
          <t>U5127955130</t>
        </is>
      </c>
      <c r="D535" s="109" t="inlineStr">
        <is>
          <t>135</t>
        </is>
      </c>
      <c r="E535" s="104" t="n"/>
      <c r="F535" s="104" t="inlineStr">
        <is>
          <t>MLA-COINS</t>
        </is>
      </c>
      <c r="G535" s="104" t="inlineStr">
        <is>
          <t>MLA2061</t>
        </is>
      </c>
      <c r="H535" s="104" t="inlineStr"/>
      <c r="I535" s="109" t="inlineStr">
        <is>
          <t>Moneda África Occidental Francesa 10 Francos 1956</t>
        </is>
      </c>
      <c r="J535" s="110" t="inlineStr">
        <is>
          <t>Francia</t>
        </is>
      </c>
      <c r="K535" s="111" t="inlineStr">
        <is>
          <t>1956</t>
        </is>
      </c>
      <c r="L535" s="111" t="inlineStr">
        <is>
          <t>Genérica</t>
        </is>
      </c>
      <c r="M535" s="111" t="inlineStr">
        <is>
          <t>KM# 6</t>
        </is>
      </c>
      <c r="N535" s="110" t="inlineStr">
        <is>
          <t>Bronce</t>
        </is>
      </c>
      <c r="O535" s="109" t="inlineStr"/>
      <c r="P535" s="111" t="inlineStr">
        <is>
          <t>10 Francos</t>
        </is>
      </c>
      <c r="Q535" s="110" t="inlineStr">
        <is>
          <t>Euro</t>
        </is>
      </c>
    </row>
    <row r="536" ht="25" customHeight="1" s="112">
      <c r="A536" s="109" t="inlineStr">
        <is>
          <t>1933858863816529</t>
        </is>
      </c>
      <c r="B536" s="109" t="inlineStr">
        <is>
          <t>MLA3919860462</t>
        </is>
      </c>
      <c r="C536" s="109" t="inlineStr">
        <is>
          <t>U5127955146</t>
        </is>
      </c>
      <c r="D536" s="109" t="inlineStr">
        <is>
          <t>932</t>
        </is>
      </c>
      <c r="E536" s="104" t="n"/>
      <c r="F536" s="104" t="inlineStr">
        <is>
          <t>MLA-COINS</t>
        </is>
      </c>
      <c r="G536" s="104" t="inlineStr">
        <is>
          <t>MLA2061</t>
        </is>
      </c>
      <c r="H536" s="104" t="inlineStr"/>
      <c r="I536" s="109" t="inlineStr">
        <is>
          <t>Moneda China 1 Yuan 2013</t>
        </is>
      </c>
      <c r="J536" s="110" t="inlineStr">
        <is>
          <t>China</t>
        </is>
      </c>
      <c r="K536" s="111" t="inlineStr">
        <is>
          <t>2013</t>
        </is>
      </c>
      <c r="L536" s="111" t="inlineStr">
        <is>
          <t>Genérica</t>
        </is>
      </c>
      <c r="M536" s="111" t="inlineStr">
        <is>
          <t>KM# 1211</t>
        </is>
      </c>
      <c r="N536" s="110" t="inlineStr">
        <is>
          <t>Níquel</t>
        </is>
      </c>
      <c r="O536" s="109" t="inlineStr"/>
      <c r="P536" s="111" t="inlineStr">
        <is>
          <t>1 Yuan</t>
        </is>
      </c>
      <c r="Q536" s="110" t="inlineStr">
        <is>
          <t>Yuan</t>
        </is>
      </c>
    </row>
    <row r="537" ht="25" customHeight="1" s="112">
      <c r="A537" s="109" t="inlineStr">
        <is>
          <t>4766463438218959</t>
        </is>
      </c>
      <c r="B537" s="109" t="inlineStr">
        <is>
          <t>MLA3919860472</t>
        </is>
      </c>
      <c r="C537" s="109" t="inlineStr">
        <is>
          <t>U5127957228</t>
        </is>
      </c>
      <c r="D537" s="109" t="inlineStr">
        <is>
          <t>1055</t>
        </is>
      </c>
      <c r="E537" s="104" t="n"/>
      <c r="F537" s="104" t="inlineStr">
        <is>
          <t>MLA-COINS</t>
        </is>
      </c>
      <c r="G537" s="104" t="inlineStr">
        <is>
          <t>MLA2061</t>
        </is>
      </c>
      <c r="H537" s="104" t="inlineStr"/>
      <c r="I537" s="109" t="inlineStr">
        <is>
          <t>Moneda Alemania 5 Reichspfennig 1941</t>
        </is>
      </c>
      <c r="J537" s="110" t="inlineStr">
        <is>
          <t>Alemania</t>
        </is>
      </c>
      <c r="K537" s="111" t="inlineStr">
        <is>
          <t>1941</t>
        </is>
      </c>
      <c r="L537" s="111" t="inlineStr">
        <is>
          <t>Genérica</t>
        </is>
      </c>
      <c r="M537" s="111" t="inlineStr">
        <is>
          <t>KM# 100</t>
        </is>
      </c>
      <c r="N537" s="110" t="inlineStr">
        <is>
          <t>Níquel</t>
        </is>
      </c>
      <c r="O537" s="109" t="inlineStr"/>
      <c r="P537" s="111" t="inlineStr">
        <is>
          <t>5 Reichspfennig</t>
        </is>
      </c>
      <c r="Q537" s="110" t="inlineStr">
        <is>
          <t>Euro</t>
        </is>
      </c>
    </row>
    <row r="538" ht="25" customHeight="1" s="112">
      <c r="A538" s="109" t="inlineStr">
        <is>
          <t>1238237614112788</t>
        </is>
      </c>
      <c r="B538" s="109" t="inlineStr">
        <is>
          <t>MLA3919860480</t>
        </is>
      </c>
      <c r="C538" s="109" t="inlineStr">
        <is>
          <t>U5093928815</t>
        </is>
      </c>
      <c r="D538" s="109" t="inlineStr">
        <is>
          <t>417</t>
        </is>
      </c>
      <c r="E538" s="104" t="n"/>
      <c r="F538" s="104" t="inlineStr">
        <is>
          <t>MLA-COINS</t>
        </is>
      </c>
      <c r="G538" s="104" t="inlineStr">
        <is>
          <t>MLA2061</t>
        </is>
      </c>
      <c r="H538" s="104" t="inlineStr"/>
      <c r="I538" s="109" t="inlineStr">
        <is>
          <t>Moneda Estados Unidos 1/4 Dólar 2001</t>
        </is>
      </c>
      <c r="J538" s="110" t="inlineStr">
        <is>
          <t>Estados Unidos</t>
        </is>
      </c>
      <c r="K538" s="111" t="inlineStr">
        <is>
          <t>2001</t>
        </is>
      </c>
      <c r="L538" s="111" t="inlineStr">
        <is>
          <t>Genérica</t>
        </is>
      </c>
      <c r="M538" s="111" t="inlineStr">
        <is>
          <t>1/4 Dólar</t>
        </is>
      </c>
      <c r="N538" s="110" t="inlineStr">
        <is>
          <t>Níquel</t>
        </is>
      </c>
      <c r="O538" s="109" t="inlineStr"/>
      <c r="P538" s="111" t="inlineStr">
        <is>
          <t>1/4 Dólar</t>
        </is>
      </c>
      <c r="Q538" s="110" t="inlineStr">
        <is>
          <t>Dólar</t>
        </is>
      </c>
    </row>
    <row r="539" ht="25" customHeight="1" s="112">
      <c r="A539" s="109" t="inlineStr">
        <is>
          <t>6258289928633233</t>
        </is>
      </c>
      <c r="B539" s="109" t="inlineStr">
        <is>
          <t>MLA3919860482</t>
        </is>
      </c>
      <c r="C539" s="109" t="inlineStr">
        <is>
          <t>U5093928821</t>
        </is>
      </c>
      <c r="D539" s="109" t="inlineStr">
        <is>
          <t>114</t>
        </is>
      </c>
      <c r="E539" s="104" t="n"/>
      <c r="F539" s="104" t="inlineStr">
        <is>
          <t>MLA-COINS</t>
        </is>
      </c>
      <c r="G539" s="104" t="inlineStr">
        <is>
          <t>MLA2061</t>
        </is>
      </c>
      <c r="H539" s="104" t="inlineStr"/>
      <c r="I539" s="109" t="inlineStr">
        <is>
          <t>Moneda Argentina 2 Centavos 1950</t>
        </is>
      </c>
      <c r="J539" s="110" t="inlineStr">
        <is>
          <t>Argentina</t>
        </is>
      </c>
      <c r="K539" s="111" t="inlineStr">
        <is>
          <t>1950</t>
        </is>
      </c>
      <c r="L539" s="111" t="inlineStr">
        <is>
          <t>Genérica</t>
        </is>
      </c>
      <c r="M539" s="111" t="inlineStr">
        <is>
          <t>CJ# 185</t>
        </is>
      </c>
      <c r="N539" s="110" t="inlineStr">
        <is>
          <t>Cobre</t>
        </is>
      </c>
      <c r="O539" s="109" t="inlineStr"/>
      <c r="P539" s="111" t="inlineStr">
        <is>
          <t>2 Centavos</t>
        </is>
      </c>
      <c r="Q539" s="110" t="inlineStr">
        <is>
          <t>Peso</t>
        </is>
      </c>
    </row>
    <row r="540" ht="25" customHeight="1" s="112">
      <c r="A540" s="109" t="inlineStr">
        <is>
          <t>8266676473462799</t>
        </is>
      </c>
      <c r="B540" s="109" t="inlineStr">
        <is>
          <t>MLA3919860484</t>
        </is>
      </c>
      <c r="C540" s="109" t="inlineStr">
        <is>
          <t>U5093928823</t>
        </is>
      </c>
      <c r="D540" s="109" t="inlineStr">
        <is>
          <t>618</t>
        </is>
      </c>
      <c r="E540" s="104" t="n"/>
      <c r="F540" s="104" t="inlineStr">
        <is>
          <t>MLA-COINS</t>
        </is>
      </c>
      <c r="G540" s="104" t="inlineStr">
        <is>
          <t>MLA2061</t>
        </is>
      </c>
      <c r="H540" s="104" t="inlineStr"/>
      <c r="I540" s="109" t="inlineStr">
        <is>
          <t>Moneda Argentina Centavo 1944</t>
        </is>
      </c>
      <c r="J540" s="110" t="inlineStr">
        <is>
          <t>Argentina</t>
        </is>
      </c>
      <c r="K540" s="111" t="inlineStr">
        <is>
          <t>1944</t>
        </is>
      </c>
      <c r="L540" s="111" t="inlineStr">
        <is>
          <t>Genérica</t>
        </is>
      </c>
      <c r="M540" s="111" t="inlineStr">
        <is>
          <t>CJ# 191</t>
        </is>
      </c>
      <c r="N540" s="110" t="inlineStr">
        <is>
          <t>Níquel</t>
        </is>
      </c>
      <c r="O540" s="109" t="inlineStr"/>
      <c r="P540" s="111" t="inlineStr">
        <is>
          <t>Centavo</t>
        </is>
      </c>
      <c r="Q540" s="110" t="inlineStr">
        <is>
          <t>Peso</t>
        </is>
      </c>
    </row>
    <row r="541" ht="25" customHeight="1" s="112">
      <c r="A541" s="109" t="inlineStr">
        <is>
          <t>1238237614112788</t>
        </is>
      </c>
      <c r="B541" s="109" t="inlineStr">
        <is>
          <t>MLA3919860490</t>
        </is>
      </c>
      <c r="C541" s="109" t="inlineStr">
        <is>
          <t>U5127955292</t>
        </is>
      </c>
      <c r="D541" s="109" t="inlineStr">
        <is>
          <t>419</t>
        </is>
      </c>
      <c r="E541" s="104" t="n"/>
      <c r="F541" s="104" t="inlineStr">
        <is>
          <t>MLA-COINS</t>
        </is>
      </c>
      <c r="G541" s="104" t="inlineStr">
        <is>
          <t>MLA2061</t>
        </is>
      </c>
      <c r="H541" s="104" t="inlineStr"/>
      <c r="I541" s="109" t="inlineStr">
        <is>
          <t>Moneda Estados Unidos 1/4 Dólar 2001</t>
        </is>
      </c>
      <c r="J541" s="110" t="inlineStr">
        <is>
          <t>Estados Unidos</t>
        </is>
      </c>
      <c r="K541" s="111" t="inlineStr">
        <is>
          <t>2001</t>
        </is>
      </c>
      <c r="L541" s="111" t="inlineStr">
        <is>
          <t>Genérica</t>
        </is>
      </c>
      <c r="M541" s="111" t="inlineStr">
        <is>
          <t>1/4 Dólar</t>
        </is>
      </c>
      <c r="N541" s="110" t="inlineStr">
        <is>
          <t>Níquel</t>
        </is>
      </c>
      <c r="O541" s="109" t="inlineStr"/>
      <c r="P541" s="111" t="inlineStr">
        <is>
          <t>1/4 Dólar</t>
        </is>
      </c>
      <c r="Q541" s="110" t="inlineStr">
        <is>
          <t>Dólar</t>
        </is>
      </c>
    </row>
    <row r="542" ht="25" customHeight="1" s="112">
      <c r="A542" s="109" t="inlineStr">
        <is>
          <t>293004433947346</t>
        </is>
      </c>
      <c r="B542" s="109" t="inlineStr">
        <is>
          <t>MLA3919860494</t>
        </is>
      </c>
      <c r="C542" s="109" t="inlineStr">
        <is>
          <t>U5127957314</t>
        </is>
      </c>
      <c r="D542" s="109" t="inlineStr">
        <is>
          <t>767</t>
        </is>
      </c>
      <c r="E542" s="104" t="n"/>
      <c r="F542" s="104" t="inlineStr">
        <is>
          <t>MLA-COINS</t>
        </is>
      </c>
      <c r="G542" s="104" t="inlineStr">
        <is>
          <t>MLA2061</t>
        </is>
      </c>
      <c r="H542" s="104" t="inlineStr"/>
      <c r="I542" s="109" t="inlineStr">
        <is>
          <t>Moneda Argentina 20 Centavos 1912</t>
        </is>
      </c>
      <c r="J542" s="110" t="inlineStr">
        <is>
          <t>Argentina</t>
        </is>
      </c>
      <c r="K542" s="111" t="inlineStr">
        <is>
          <t>1912</t>
        </is>
      </c>
      <c r="L542" s="111" t="inlineStr">
        <is>
          <t>Genérica</t>
        </is>
      </c>
      <c r="M542" s="111" t="inlineStr">
        <is>
          <t>CJ# 63</t>
        </is>
      </c>
      <c r="N542" s="110" t="inlineStr">
        <is>
          <t>Níquel</t>
        </is>
      </c>
      <c r="O542" s="109" t="inlineStr"/>
      <c r="P542" s="111" t="inlineStr">
        <is>
          <t>20 Centavos</t>
        </is>
      </c>
      <c r="Q542" s="110" t="inlineStr">
        <is>
          <t>Peso</t>
        </is>
      </c>
    </row>
    <row r="543" ht="25" customHeight="1" s="112">
      <c r="A543" s="109" t="inlineStr">
        <is>
          <t>4695954913672144</t>
        </is>
      </c>
      <c r="B543" s="109" t="inlineStr">
        <is>
          <t>MLA3919860496</t>
        </is>
      </c>
      <c r="C543" s="109" t="inlineStr">
        <is>
          <t>U5093930791</t>
        </is>
      </c>
      <c r="D543" s="109" t="inlineStr">
        <is>
          <t>600</t>
        </is>
      </c>
      <c r="E543" s="104" t="n"/>
      <c r="F543" s="104" t="inlineStr">
        <is>
          <t>MLA-COINS</t>
        </is>
      </c>
      <c r="G543" s="104" t="inlineStr">
        <is>
          <t>MLA2061</t>
        </is>
      </c>
      <c r="H543" s="104" t="inlineStr"/>
      <c r="I543" s="109" t="inlineStr">
        <is>
          <t>Moneda Suecia 25 Ore 1943</t>
        </is>
      </c>
      <c r="J543" s="110" t="inlineStr">
        <is>
          <t>Dinamarca</t>
        </is>
      </c>
      <c r="K543" s="111" t="inlineStr">
        <is>
          <t>1943</t>
        </is>
      </c>
      <c r="L543" s="111" t="inlineStr">
        <is>
          <t>Genérica</t>
        </is>
      </c>
      <c r="M543" s="111" t="inlineStr">
        <is>
          <t>KM# 816</t>
        </is>
      </c>
      <c r="N543" s="110" t="inlineStr">
        <is>
          <t>Plata</t>
        </is>
      </c>
      <c r="O543" s="109" t="inlineStr"/>
      <c r="P543" s="111" t="inlineStr">
        <is>
          <t>25 Ore</t>
        </is>
      </c>
      <c r="Q543" s="110" t="inlineStr">
        <is>
          <t>Euro</t>
        </is>
      </c>
    </row>
    <row r="544" ht="25" customHeight="1" s="112">
      <c r="A544" s="109" t="inlineStr">
        <is>
          <t>5215879771266448</t>
        </is>
      </c>
      <c r="B544" s="109" t="inlineStr">
        <is>
          <t>MLA3919860502</t>
        </is>
      </c>
      <c r="C544" s="109" t="inlineStr">
        <is>
          <t>U5127957316</t>
        </is>
      </c>
      <c r="D544" s="109" t="inlineStr">
        <is>
          <t>392</t>
        </is>
      </c>
      <c r="E544" s="104" t="n"/>
      <c r="F544" s="104" t="inlineStr">
        <is>
          <t>MLA-COINS</t>
        </is>
      </c>
      <c r="G544" s="104" t="inlineStr">
        <is>
          <t>MLA2061</t>
        </is>
      </c>
      <c r="H544" s="104" t="inlineStr"/>
      <c r="I544" s="109" t="inlineStr">
        <is>
          <t>Moneda Perú 1 Sol 2019</t>
        </is>
      </c>
      <c r="J544" s="110" t="inlineStr">
        <is>
          <t>Perú</t>
        </is>
      </c>
      <c r="K544" s="111" t="inlineStr">
        <is>
          <t>2019</t>
        </is>
      </c>
      <c r="L544" s="111" t="inlineStr">
        <is>
          <t>Genérica</t>
        </is>
      </c>
      <c r="M544" s="111" t="inlineStr">
        <is>
          <t>1 Sol</t>
        </is>
      </c>
      <c r="N544" s="110" t="inlineStr">
        <is>
          <t>Níquel</t>
        </is>
      </c>
      <c r="O544" s="109" t="inlineStr"/>
      <c r="P544" s="111" t="inlineStr">
        <is>
          <t>1 Sol</t>
        </is>
      </c>
      <c r="Q544" s="110" t="inlineStr">
        <is>
          <t>Peso</t>
        </is>
      </c>
    </row>
    <row r="545" ht="25" customHeight="1" s="112">
      <c r="A545" s="109" t="inlineStr">
        <is>
          <t>3732751598555280</t>
        </is>
      </c>
      <c r="B545" s="109" t="inlineStr">
        <is>
          <t>MLA3919860512</t>
        </is>
      </c>
      <c r="C545" s="109" t="inlineStr">
        <is>
          <t>U5127957364</t>
        </is>
      </c>
      <c r="D545" s="109" t="inlineStr">
        <is>
          <t>741</t>
        </is>
      </c>
      <c r="E545" s="104" t="n"/>
      <c r="F545" s="104" t="inlineStr">
        <is>
          <t>MLA-COINS</t>
        </is>
      </c>
      <c r="G545" s="104" t="inlineStr">
        <is>
          <t>MLA2061</t>
        </is>
      </c>
      <c r="H545" s="104" t="inlineStr"/>
      <c r="I545" s="109" t="inlineStr">
        <is>
          <t>Moneda Argentina 5 Centavos 1907</t>
        </is>
      </c>
      <c r="J545" s="110" t="inlineStr">
        <is>
          <t>Argentina</t>
        </is>
      </c>
      <c r="K545" s="111" t="inlineStr">
        <is>
          <t>1907</t>
        </is>
      </c>
      <c r="L545" s="111" t="inlineStr">
        <is>
          <t>Genérica</t>
        </is>
      </c>
      <c r="M545" s="111" t="inlineStr">
        <is>
          <t>CJ# 138</t>
        </is>
      </c>
      <c r="N545" s="110" t="inlineStr">
        <is>
          <t>Níquel</t>
        </is>
      </c>
      <c r="O545" s="109" t="inlineStr"/>
      <c r="P545" s="111" t="inlineStr">
        <is>
          <t>5 Centavos</t>
        </is>
      </c>
      <c r="Q545" s="110" t="inlineStr">
        <is>
          <t>Peso</t>
        </is>
      </c>
    </row>
    <row r="546" ht="25" customHeight="1" s="112">
      <c r="A546" s="109" t="inlineStr">
        <is>
          <t>5234034579241615</t>
        </is>
      </c>
      <c r="B546" s="109" t="inlineStr">
        <is>
          <t>MLA3919860514</t>
        </is>
      </c>
      <c r="C546" s="109" t="inlineStr">
        <is>
          <t>U5127955370</t>
        </is>
      </c>
      <c r="D546" s="109" t="inlineStr">
        <is>
          <t>859</t>
        </is>
      </c>
      <c r="E546" s="104" t="n"/>
      <c r="F546" s="104" t="inlineStr">
        <is>
          <t>MLA-COINS</t>
        </is>
      </c>
      <c r="G546" s="104" t="inlineStr">
        <is>
          <t>MLA2061</t>
        </is>
      </c>
      <c r="H546" s="104" t="inlineStr"/>
      <c r="I546" s="109" t="inlineStr">
        <is>
          <t>Moneda Dinamarca 2 Kroner 1994</t>
        </is>
      </c>
      <c r="J546" s="110" t="inlineStr">
        <is>
          <t>Dinamarca</t>
        </is>
      </c>
      <c r="K546" s="111" t="inlineStr">
        <is>
          <t>1994</t>
        </is>
      </c>
      <c r="L546" s="111" t="inlineStr">
        <is>
          <t>Genérica</t>
        </is>
      </c>
      <c r="M546" s="111" t="inlineStr">
        <is>
          <t>KM# 874</t>
        </is>
      </c>
      <c r="N546" s="110" t="inlineStr">
        <is>
          <t>Níquel</t>
        </is>
      </c>
      <c r="O546" s="109" t="inlineStr"/>
      <c r="P546" s="111" t="inlineStr">
        <is>
          <t>2 Kroner</t>
        </is>
      </c>
      <c r="Q546" s="110" t="inlineStr">
        <is>
          <t>Euro</t>
        </is>
      </c>
    </row>
    <row r="547" ht="25" customHeight="1" s="112">
      <c r="A547" s="109" t="inlineStr">
        <is>
          <t>8876363540020048</t>
        </is>
      </c>
      <c r="B547" s="109" t="inlineStr">
        <is>
          <t>MLA3919860518</t>
        </is>
      </c>
      <c r="C547" s="109" t="inlineStr">
        <is>
          <t>U5093930833</t>
        </is>
      </c>
      <c r="D547" s="109" t="inlineStr">
        <is>
          <t>711</t>
        </is>
      </c>
      <c r="E547" s="104" t="n"/>
      <c r="F547" s="104" t="inlineStr">
        <is>
          <t>MLA-COINS</t>
        </is>
      </c>
      <c r="G547" s="104" t="inlineStr">
        <is>
          <t>MLA2061</t>
        </is>
      </c>
      <c r="H547" s="104" t="inlineStr"/>
      <c r="I547" s="109" t="inlineStr">
        <is>
          <t>Moneda Paraguay 10 Centavos 1903</t>
        </is>
      </c>
      <c r="J547" s="110" t="inlineStr">
        <is>
          <t>Argentina</t>
        </is>
      </c>
      <c r="K547" s="111" t="inlineStr">
        <is>
          <t>1903</t>
        </is>
      </c>
      <c r="L547" s="111" t="inlineStr">
        <is>
          <t>Genérica</t>
        </is>
      </c>
      <c r="M547" s="111" t="inlineStr">
        <is>
          <t>KM# 7</t>
        </is>
      </c>
      <c r="N547" s="110" t="inlineStr">
        <is>
          <t>Níquel</t>
        </is>
      </c>
      <c r="O547" s="109" t="inlineStr"/>
      <c r="P547" s="111" t="inlineStr">
        <is>
          <t>10 Centavos</t>
        </is>
      </c>
      <c r="Q547" s="110" t="inlineStr">
        <is>
          <t>Peso</t>
        </is>
      </c>
    </row>
    <row r="548" ht="25" customHeight="1" s="112">
      <c r="A548" s="109" t="inlineStr">
        <is>
          <t>1703514794393745</t>
        </is>
      </c>
      <c r="B548" s="109" t="inlineStr">
        <is>
          <t>MLA3919860522</t>
        </is>
      </c>
      <c r="C548" s="109" t="inlineStr">
        <is>
          <t>U5093930839</t>
        </is>
      </c>
      <c r="D548" s="109" t="inlineStr">
        <is>
          <t>678</t>
        </is>
      </c>
      <c r="E548" s="104" t="n"/>
      <c r="F548" s="104" t="inlineStr">
        <is>
          <t>MLA-COINS</t>
        </is>
      </c>
      <c r="G548" s="104" t="inlineStr">
        <is>
          <t>MLA2061</t>
        </is>
      </c>
      <c r="H548" s="104" t="inlineStr"/>
      <c r="I548" s="109" t="inlineStr">
        <is>
          <t>Moneda Reino Unido 3 Pence 1960</t>
        </is>
      </c>
      <c r="J548" s="110" t="inlineStr">
        <is>
          <t>Inglaterra</t>
        </is>
      </c>
      <c r="K548" s="111" t="inlineStr">
        <is>
          <t>1960</t>
        </is>
      </c>
      <c r="L548" s="111" t="inlineStr">
        <is>
          <t>Genérica</t>
        </is>
      </c>
      <c r="M548" s="111" t="inlineStr">
        <is>
          <t>KM# 900</t>
        </is>
      </c>
      <c r="N548" s="110" t="inlineStr">
        <is>
          <t>Níquel</t>
        </is>
      </c>
      <c r="O548" s="109" t="inlineStr"/>
      <c r="P548" s="111" t="inlineStr">
        <is>
          <t>3 Pence</t>
        </is>
      </c>
      <c r="Q548" s="110" t="inlineStr">
        <is>
          <t>Dólar</t>
        </is>
      </c>
    </row>
    <row r="549" ht="25" customHeight="1" s="112">
      <c r="A549" s="109" t="inlineStr">
        <is>
          <t>7683262655854482</t>
        </is>
      </c>
      <c r="B549" s="109" t="inlineStr">
        <is>
          <t>MLA3919860524</t>
        </is>
      </c>
      <c r="C549" s="109" t="inlineStr">
        <is>
          <t>U5127957394</t>
        </is>
      </c>
      <c r="D549" s="109" t="inlineStr">
        <is>
          <t>1145</t>
        </is>
      </c>
      <c r="E549" s="104" t="n"/>
      <c r="F549" s="104" t="inlineStr">
        <is>
          <t>MLA-COINS</t>
        </is>
      </c>
      <c r="G549" s="104" t="inlineStr">
        <is>
          <t>MLA2061</t>
        </is>
      </c>
      <c r="H549" s="104" t="inlineStr"/>
      <c r="I549" s="109" t="inlineStr">
        <is>
          <t>Moneda Rumania 100 Lei 1991</t>
        </is>
      </c>
      <c r="J549" s="110" t="inlineStr">
        <is>
          <t>Austria</t>
        </is>
      </c>
      <c r="K549" s="111" t="inlineStr">
        <is>
          <t>1991</t>
        </is>
      </c>
      <c r="L549" s="111" t="inlineStr">
        <is>
          <t>Genérica</t>
        </is>
      </c>
      <c r="M549" s="111" t="inlineStr">
        <is>
          <t>KM# 111</t>
        </is>
      </c>
      <c r="N549" s="110" t="inlineStr">
        <is>
          <t>Níquel</t>
        </is>
      </c>
      <c r="O549" s="109" t="inlineStr"/>
      <c r="P549" s="111" t="inlineStr">
        <is>
          <t>100 Lei</t>
        </is>
      </c>
      <c r="Q549" s="110" t="inlineStr">
        <is>
          <t>Euro</t>
        </is>
      </c>
    </row>
    <row r="550" ht="25" customHeight="1" s="112">
      <c r="A550" s="109" t="inlineStr">
        <is>
          <t>8715558954418257</t>
        </is>
      </c>
      <c r="B550" s="109" t="inlineStr">
        <is>
          <t>MLA3919860526</t>
        </is>
      </c>
      <c r="C550" s="109" t="inlineStr">
        <is>
          <t>U5093928967</t>
        </is>
      </c>
      <c r="D550" s="109" t="inlineStr">
        <is>
          <t>936</t>
        </is>
      </c>
      <c r="E550" s="104" t="n"/>
      <c r="F550" s="104" t="inlineStr">
        <is>
          <t>MLA-COINS</t>
        </is>
      </c>
      <c r="G550" s="104" t="inlineStr">
        <is>
          <t>MLA2061</t>
        </is>
      </c>
      <c r="H550" s="104" t="inlineStr"/>
      <c r="I550" s="109" t="inlineStr">
        <is>
          <t>Moneda Rusia 25 Rublos 2011</t>
        </is>
      </c>
      <c r="J550" s="110" t="inlineStr">
        <is>
          <t>Rusia</t>
        </is>
      </c>
      <c r="K550" s="111" t="inlineStr">
        <is>
          <t>2011</t>
        </is>
      </c>
      <c r="L550" s="111" t="inlineStr">
        <is>
          <t>Genérica</t>
        </is>
      </c>
      <c r="M550" s="111" t="inlineStr">
        <is>
          <t>KM# 1303</t>
        </is>
      </c>
      <c r="N550" s="110" t="inlineStr">
        <is>
          <t>Níquel</t>
        </is>
      </c>
      <c r="O550" s="111" t="inlineStr">
        <is>
          <t>Juegos Olímpicos de Invierno Sochi 2014</t>
        </is>
      </c>
      <c r="P550" s="111" t="inlineStr">
        <is>
          <t>25 Rublos</t>
        </is>
      </c>
      <c r="Q550" s="110" t="inlineStr">
        <is>
          <t>Rublo</t>
        </is>
      </c>
    </row>
    <row r="551" ht="25" customHeight="1" s="112">
      <c r="A551" s="109" t="inlineStr">
        <is>
          <t>5087364165865807</t>
        </is>
      </c>
      <c r="B551" s="109" t="inlineStr">
        <is>
          <t>MLA3919860534</t>
        </is>
      </c>
      <c r="C551" s="109" t="inlineStr">
        <is>
          <t>U5127955404</t>
        </is>
      </c>
      <c r="D551" s="109" t="inlineStr">
        <is>
          <t>918</t>
        </is>
      </c>
      <c r="E551" s="104" t="n"/>
      <c r="F551" s="104" t="inlineStr">
        <is>
          <t>MLA-COINS</t>
        </is>
      </c>
      <c r="G551" s="104" t="inlineStr">
        <is>
          <t>MLA2061</t>
        </is>
      </c>
      <c r="H551" s="104" t="inlineStr"/>
      <c r="I551" s="109" t="inlineStr">
        <is>
          <t>Moneda Estados Unidos 5 Cents P 2005</t>
        </is>
      </c>
      <c r="J551" s="110" t="inlineStr">
        <is>
          <t>Estados Unidos</t>
        </is>
      </c>
      <c r="K551" s="111" t="inlineStr">
        <is>
          <t>2005</t>
        </is>
      </c>
      <c r="L551" s="111" t="inlineStr">
        <is>
          <t>Genérica</t>
        </is>
      </c>
      <c r="M551" s="111" t="inlineStr">
        <is>
          <t>KM# 369</t>
        </is>
      </c>
      <c r="N551" s="110" t="inlineStr">
        <is>
          <t>Níquel</t>
        </is>
      </c>
      <c r="O551" s="111" t="inlineStr">
        <is>
          <t>Serie Westward Journey (Búfalo Americano)</t>
        </is>
      </c>
      <c r="P551" s="111" t="inlineStr">
        <is>
          <t>5 Cents P</t>
        </is>
      </c>
      <c r="Q551" s="110" t="inlineStr">
        <is>
          <t>Dólar</t>
        </is>
      </c>
    </row>
    <row r="552" ht="25" customHeight="1" s="112">
      <c r="A552" s="109" t="inlineStr">
        <is>
          <t>7214402888196175</t>
        </is>
      </c>
      <c r="B552" s="109" t="inlineStr">
        <is>
          <t>MLA3919860540</t>
        </is>
      </c>
      <c r="C552" s="109" t="inlineStr">
        <is>
          <t>U5127955418</t>
        </is>
      </c>
      <c r="D552" s="109" t="inlineStr">
        <is>
          <t>188</t>
        </is>
      </c>
      <c r="E552" s="104" t="n"/>
      <c r="F552" s="104" t="inlineStr">
        <is>
          <t>MLA-COINS</t>
        </is>
      </c>
      <c r="G552" s="104" t="inlineStr">
        <is>
          <t>MLA2061</t>
        </is>
      </c>
      <c r="H552" s="104" t="inlineStr"/>
      <c r="I552" s="109" t="inlineStr">
        <is>
          <t>Moneda Medalla Medalla Centenario De Necochea 1981</t>
        </is>
      </c>
      <c r="J552" s="110" t="inlineStr">
        <is>
          <t>Argentina</t>
        </is>
      </c>
      <c r="K552" s="111" t="inlineStr">
        <is>
          <t>1981</t>
        </is>
      </c>
      <c r="L552" s="111" t="inlineStr">
        <is>
          <t>Genérica</t>
        </is>
      </c>
      <c r="M552" s="111" t="inlineStr">
        <is>
          <t>Medalla Centenario de Necochea</t>
        </is>
      </c>
      <c r="N552" s="110" t="inlineStr">
        <is>
          <t>Plata</t>
        </is>
      </c>
      <c r="O552" s="109" t="inlineStr"/>
      <c r="P552" s="111" t="inlineStr">
        <is>
          <t>Medalla Centenario de Necochea</t>
        </is>
      </c>
      <c r="Q552" s="110" t="inlineStr">
        <is>
          <t>Peso</t>
        </is>
      </c>
    </row>
    <row r="553" ht="25" customHeight="1" s="112">
      <c r="A553" s="109" t="inlineStr">
        <is>
          <t>4741030067878545</t>
        </is>
      </c>
      <c r="B553" s="109" t="inlineStr">
        <is>
          <t>MLA3919860542</t>
        </is>
      </c>
      <c r="C553" s="109" t="inlineStr">
        <is>
          <t>U5127957416</t>
        </is>
      </c>
      <c r="D553" s="109" t="inlineStr">
        <is>
          <t>795</t>
        </is>
      </c>
      <c r="E553" s="104" t="n"/>
      <c r="F553" s="104" t="inlineStr">
        <is>
          <t>MLA-COINS</t>
        </is>
      </c>
      <c r="G553" s="104" t="inlineStr">
        <is>
          <t>MLA2061</t>
        </is>
      </c>
      <c r="H553" s="104" t="inlineStr"/>
      <c r="I553" s="109" t="inlineStr">
        <is>
          <t>Moneda Sri Lanka 1 Rupia 2017</t>
        </is>
      </c>
      <c r="J553" s="110" t="inlineStr">
        <is>
          <t>Inglaterra</t>
        </is>
      </c>
      <c r="K553" s="111" t="inlineStr">
        <is>
          <t>2017</t>
        </is>
      </c>
      <c r="L553" s="111" t="inlineStr">
        <is>
          <t>Genérica</t>
        </is>
      </c>
      <c r="M553" s="111" t="inlineStr">
        <is>
          <t>KM# 168</t>
        </is>
      </c>
      <c r="N553" s="110" t="inlineStr">
        <is>
          <t>Níquel</t>
        </is>
      </c>
      <c r="O553" s="109" t="inlineStr"/>
      <c r="P553" s="111" t="inlineStr">
        <is>
          <t>1 Rupia</t>
        </is>
      </c>
      <c r="Q553" s="110" t="inlineStr">
        <is>
          <t>Dólar</t>
        </is>
      </c>
    </row>
    <row r="554" ht="25" customHeight="1" s="112">
      <c r="A554" s="109" t="inlineStr">
        <is>
          <t>5787160998374927</t>
        </is>
      </c>
      <c r="B554" s="109" t="inlineStr">
        <is>
          <t>MLA3919860544</t>
        </is>
      </c>
      <c r="C554" s="109" t="inlineStr">
        <is>
          <t>U5093928991</t>
        </is>
      </c>
      <c r="D554" s="109" t="inlineStr">
        <is>
          <t>702</t>
        </is>
      </c>
      <c r="E554" s="104" t="n"/>
      <c r="F554" s="104" t="inlineStr">
        <is>
          <t>MLA-COINS</t>
        </is>
      </c>
      <c r="G554" s="104" t="inlineStr">
        <is>
          <t>MLA2061</t>
        </is>
      </c>
      <c r="H554" s="104" t="inlineStr"/>
      <c r="I554" s="109" t="inlineStr">
        <is>
          <t>Moneda Costa Rica 5 Céntimos 1976</t>
        </is>
      </c>
      <c r="J554" s="110" t="inlineStr">
        <is>
          <t>México</t>
        </is>
      </c>
      <c r="K554" s="111" t="inlineStr">
        <is>
          <t>1976</t>
        </is>
      </c>
      <c r="L554" s="111" t="inlineStr">
        <is>
          <t>Genérica</t>
        </is>
      </c>
      <c r="M554" s="111" t="inlineStr">
        <is>
          <t>KM# 184.2</t>
        </is>
      </c>
      <c r="N554" s="110" t="inlineStr">
        <is>
          <t>Níquel</t>
        </is>
      </c>
      <c r="O554" s="109" t="inlineStr"/>
      <c r="P554" s="111" t="inlineStr">
        <is>
          <t>5 Céntimos</t>
        </is>
      </c>
      <c r="Q554" s="110" t="inlineStr">
        <is>
          <t>Euro</t>
        </is>
      </c>
    </row>
    <row r="555" ht="25" customHeight="1" s="112">
      <c r="A555" s="109" t="inlineStr">
        <is>
          <t>5753403163992464</t>
        </is>
      </c>
      <c r="B555" s="109" t="inlineStr">
        <is>
          <t>MLA3919860554</t>
        </is>
      </c>
      <c r="C555" s="109" t="inlineStr">
        <is>
          <t>U5093929005</t>
        </is>
      </c>
      <c r="D555" s="109" t="inlineStr">
        <is>
          <t>1274</t>
        </is>
      </c>
      <c r="E555" s="104" t="n"/>
      <c r="F555" s="104" t="inlineStr">
        <is>
          <t>MLA-COINS</t>
        </is>
      </c>
      <c r="G555" s="104" t="inlineStr">
        <is>
          <t>MLA2061</t>
        </is>
      </c>
      <c r="H555" s="104" t="inlineStr"/>
      <c r="I555" s="109" t="inlineStr">
        <is>
          <t>Moneda Tayikistán 1 Somoni 2025</t>
        </is>
      </c>
      <c r="J555" s="110" t="inlineStr">
        <is>
          <t>Rusia</t>
        </is>
      </c>
      <c r="K555" s="111" t="inlineStr">
        <is>
          <t>2025</t>
        </is>
      </c>
      <c r="L555" s="111" t="inlineStr">
        <is>
          <t>Genérica</t>
        </is>
      </c>
      <c r="M555" s="111" t="inlineStr">
        <is>
          <t>KM# 56</t>
        </is>
      </c>
      <c r="N555" s="110" t="inlineStr">
        <is>
          <t>Níquel</t>
        </is>
      </c>
      <c r="O555" s="109" t="inlineStr"/>
      <c r="P555" s="111" t="inlineStr">
        <is>
          <t>1 Somoni</t>
        </is>
      </c>
      <c r="Q555" s="110" t="inlineStr">
        <is>
          <t>Rublo</t>
        </is>
      </c>
    </row>
    <row r="556" ht="25" customHeight="1" s="112">
      <c r="A556" s="109" t="inlineStr">
        <is>
          <t>4752293503942930</t>
        </is>
      </c>
      <c r="B556" s="109" t="inlineStr">
        <is>
          <t>MLA3919860558</t>
        </is>
      </c>
      <c r="C556" s="109" t="inlineStr">
        <is>
          <t>U5127957444</t>
        </is>
      </c>
      <c r="D556" s="109" t="inlineStr">
        <is>
          <t>101</t>
        </is>
      </c>
      <c r="E556" s="104" t="n"/>
      <c r="F556" s="104" t="inlineStr">
        <is>
          <t>MLA-COINS</t>
        </is>
      </c>
      <c r="G556" s="104" t="inlineStr">
        <is>
          <t>MLA2061</t>
        </is>
      </c>
      <c r="H556" s="104" t="inlineStr"/>
      <c r="I556" s="109" t="inlineStr">
        <is>
          <t>Moneda Argentina 2 Centavos 1895</t>
        </is>
      </c>
      <c r="J556" s="110" t="inlineStr">
        <is>
          <t>Argentina</t>
        </is>
      </c>
      <c r="K556" s="111" t="inlineStr">
        <is>
          <t>1895</t>
        </is>
      </c>
      <c r="L556" s="111" t="inlineStr">
        <is>
          <t>Genérica</t>
        </is>
      </c>
      <c r="M556" s="111" t="inlineStr">
        <is>
          <t>CJ# 33</t>
        </is>
      </c>
      <c r="N556" s="110" t="inlineStr">
        <is>
          <t>Bronce</t>
        </is>
      </c>
      <c r="O556" s="109" t="inlineStr"/>
      <c r="P556" s="111" t="inlineStr">
        <is>
          <t>2 Centavos</t>
        </is>
      </c>
      <c r="Q556" s="110" t="inlineStr">
        <is>
          <t>Peso</t>
        </is>
      </c>
    </row>
    <row r="557" ht="25" customHeight="1" s="112">
      <c r="A557" s="109" t="inlineStr">
        <is>
          <t>642673213028051</t>
        </is>
      </c>
      <c r="B557" s="109" t="inlineStr">
        <is>
          <t>MLA3919860562</t>
        </is>
      </c>
      <c r="C557" s="109" t="inlineStr">
        <is>
          <t>U5127955472</t>
        </is>
      </c>
      <c r="D557" s="109" t="inlineStr">
        <is>
          <t>823</t>
        </is>
      </c>
      <c r="E557" s="104" t="n"/>
      <c r="F557" s="104" t="inlineStr">
        <is>
          <t>MLA-COINS</t>
        </is>
      </c>
      <c r="G557" s="104" t="inlineStr">
        <is>
          <t>MLA2061</t>
        </is>
      </c>
      <c r="H557" s="104" t="inlineStr"/>
      <c r="I557" s="109" t="inlineStr">
        <is>
          <t>Moneda Estados Unidos 1/2 Dollar 1967</t>
        </is>
      </c>
      <c r="J557" s="110" t="inlineStr">
        <is>
          <t>Estados Unidos</t>
        </is>
      </c>
      <c r="K557" s="111" t="inlineStr">
        <is>
          <t>1967</t>
        </is>
      </c>
      <c r="L557" s="111" t="inlineStr">
        <is>
          <t>Genérica</t>
        </is>
      </c>
      <c r="M557" s="111" t="inlineStr">
        <is>
          <t>KM# 202a</t>
        </is>
      </c>
      <c r="N557" s="110" t="inlineStr">
        <is>
          <t>Plata</t>
        </is>
      </c>
      <c r="O557" s="109" t="inlineStr"/>
      <c r="P557" s="111" t="inlineStr">
        <is>
          <t>1/2 Dollar</t>
        </is>
      </c>
      <c r="Q557" s="110" t="inlineStr">
        <is>
          <t>Dólar</t>
        </is>
      </c>
    </row>
    <row r="558" ht="25" customHeight="1" s="112">
      <c r="A558" s="109" t="inlineStr">
        <is>
          <t>8727631438042450</t>
        </is>
      </c>
      <c r="B558" s="109" t="inlineStr">
        <is>
          <t>MLA3919860564</t>
        </is>
      </c>
      <c r="C558" s="109" t="inlineStr">
        <is>
          <t>U5093929039</t>
        </is>
      </c>
      <c r="D558" s="109" t="inlineStr">
        <is>
          <t>737</t>
        </is>
      </c>
      <c r="E558" s="104" t="n"/>
      <c r="F558" s="104" t="inlineStr">
        <is>
          <t>MLA-COINS</t>
        </is>
      </c>
      <c r="G558" s="104" t="inlineStr">
        <is>
          <t>MLA2061</t>
        </is>
      </c>
      <c r="H558" s="104" t="inlineStr"/>
      <c r="I558" s="109" t="inlineStr">
        <is>
          <t>Moneda Argentina 5 Centavos 1904</t>
        </is>
      </c>
      <c r="J558" s="110" t="inlineStr">
        <is>
          <t>Argentina</t>
        </is>
      </c>
      <c r="K558" s="111" t="inlineStr">
        <is>
          <t>1904</t>
        </is>
      </c>
      <c r="L558" s="111" t="inlineStr">
        <is>
          <t>Genérica</t>
        </is>
      </c>
      <c r="M558" s="111" t="inlineStr">
        <is>
          <t>CJ# 135</t>
        </is>
      </c>
      <c r="N558" s="110" t="inlineStr">
        <is>
          <t>Níquel</t>
        </is>
      </c>
      <c r="O558" s="109" t="inlineStr"/>
      <c r="P558" s="111" t="inlineStr">
        <is>
          <t>5 Centavos</t>
        </is>
      </c>
      <c r="Q558" s="110" t="inlineStr">
        <is>
          <t>Peso</t>
        </is>
      </c>
    </row>
    <row r="559" ht="25" customHeight="1" s="112">
      <c r="A559" s="109" t="inlineStr">
        <is>
          <t>8786972823030738</t>
        </is>
      </c>
      <c r="B559" s="109" t="inlineStr">
        <is>
          <t>MLA3919860570</t>
        </is>
      </c>
      <c r="C559" s="109" t="inlineStr">
        <is>
          <t>U5127957494</t>
        </is>
      </c>
      <c r="D559" s="109" t="inlineStr">
        <is>
          <t>881</t>
        </is>
      </c>
      <c r="E559" s="104" t="n"/>
      <c r="F559" s="104" t="inlineStr">
        <is>
          <t>MLA-COINS</t>
        </is>
      </c>
      <c r="G559" s="104" t="inlineStr">
        <is>
          <t>MLA2061</t>
        </is>
      </c>
      <c r="H559" s="104" t="inlineStr"/>
      <c r="I559" s="109" t="inlineStr">
        <is>
          <t>Moneda Suecia 10 Ore 1970</t>
        </is>
      </c>
      <c r="J559" s="110" t="inlineStr">
        <is>
          <t>Dinamarca</t>
        </is>
      </c>
      <c r="K559" s="111" t="inlineStr">
        <is>
          <t>1970</t>
        </is>
      </c>
      <c r="L559" s="111" t="inlineStr">
        <is>
          <t>Genérica</t>
        </is>
      </c>
      <c r="M559" s="111" t="inlineStr">
        <is>
          <t>KM# 835</t>
        </is>
      </c>
      <c r="N559" s="110" t="inlineStr">
        <is>
          <t>Níquel</t>
        </is>
      </c>
      <c r="O559" s="109" t="inlineStr"/>
      <c r="P559" s="111" t="inlineStr">
        <is>
          <t>10 Ore</t>
        </is>
      </c>
      <c r="Q559" s="110" t="inlineStr">
        <is>
          <t>Euro</t>
        </is>
      </c>
    </row>
    <row r="560" ht="25" customHeight="1" s="112">
      <c r="A560" s="109" t="inlineStr">
        <is>
          <t>835268933275924</t>
        </is>
      </c>
      <c r="B560" s="109" t="inlineStr">
        <is>
          <t>MLA3919860572</t>
        </is>
      </c>
      <c r="C560" s="109" t="inlineStr">
        <is>
          <t>U5127955514</t>
        </is>
      </c>
      <c r="D560" s="109" t="inlineStr">
        <is>
          <t>849</t>
        </is>
      </c>
      <c r="E560" s="104" t="n"/>
      <c r="F560" s="104" t="inlineStr">
        <is>
          <t>MLA-COINS</t>
        </is>
      </c>
      <c r="G560" s="104" t="inlineStr">
        <is>
          <t>MLA2061</t>
        </is>
      </c>
      <c r="H560" s="104" t="inlineStr"/>
      <c r="I560" s="109" t="inlineStr">
        <is>
          <t>Moneda Bolivia 20 Centavos 1965</t>
        </is>
      </c>
      <c r="J560" s="110" t="inlineStr">
        <is>
          <t>Bolivia</t>
        </is>
      </c>
      <c r="K560" s="111" t="inlineStr">
        <is>
          <t>1965</t>
        </is>
      </c>
      <c r="L560" s="111" t="inlineStr">
        <is>
          <t>Genérica</t>
        </is>
      </c>
      <c r="M560" s="111" t="inlineStr">
        <is>
          <t>KM# 189</t>
        </is>
      </c>
      <c r="N560" s="110" t="inlineStr">
        <is>
          <t>Níquel</t>
        </is>
      </c>
      <c r="O560" s="109" t="inlineStr"/>
      <c r="P560" s="111" t="inlineStr">
        <is>
          <t>20 Centavos</t>
        </is>
      </c>
      <c r="Q560" s="110" t="inlineStr">
        <is>
          <t>Peso</t>
        </is>
      </c>
    </row>
    <row r="561" ht="25" customHeight="1" s="112">
      <c r="A561" s="109" t="inlineStr">
        <is>
          <t>5850853240915218</t>
        </is>
      </c>
      <c r="B561" s="109" t="inlineStr">
        <is>
          <t>MLA3919860574</t>
        </is>
      </c>
      <c r="C561" s="109" t="inlineStr">
        <is>
          <t>U5093930939</t>
        </is>
      </c>
      <c r="D561" s="109" t="inlineStr">
        <is>
          <t>480</t>
        </is>
      </c>
      <c r="E561" s="104" t="n"/>
      <c r="F561" s="104" t="inlineStr">
        <is>
          <t>MLA-COINS</t>
        </is>
      </c>
      <c r="G561" s="104" t="inlineStr">
        <is>
          <t>MLA2061</t>
        </is>
      </c>
      <c r="H561" s="104" t="inlineStr"/>
      <c r="I561" s="109" t="inlineStr">
        <is>
          <t>Moneda Estados Unidos 1/4 Dólar 2021</t>
        </is>
      </c>
      <c r="J561" s="110" t="inlineStr">
        <is>
          <t>Estados Unidos</t>
        </is>
      </c>
      <c r="K561" s="111" t="inlineStr">
        <is>
          <t>2021</t>
        </is>
      </c>
      <c r="L561" s="111" t="inlineStr">
        <is>
          <t>Genérica</t>
        </is>
      </c>
      <c r="M561" s="111" t="inlineStr">
        <is>
          <t>KM# 758</t>
        </is>
      </c>
      <c r="N561" s="110" t="inlineStr">
        <is>
          <t>Níquel</t>
        </is>
      </c>
      <c r="O561" s="109" t="inlineStr"/>
      <c r="P561" s="111" t="inlineStr">
        <is>
          <t>1/4 Dólar</t>
        </is>
      </c>
      <c r="Q561" s="110" t="inlineStr">
        <is>
          <t>Dólar</t>
        </is>
      </c>
    </row>
    <row r="562" ht="25" customHeight="1" s="112">
      <c r="A562" s="109" t="inlineStr">
        <is>
          <t>7250762471304464</t>
        </is>
      </c>
      <c r="B562" s="109" t="inlineStr">
        <is>
          <t>MLA3919860578</t>
        </is>
      </c>
      <c r="C562" s="109" t="inlineStr">
        <is>
          <t>U5093929071</t>
        </is>
      </c>
      <c r="D562" s="109" t="inlineStr">
        <is>
          <t>499</t>
        </is>
      </c>
      <c r="E562" s="104" t="n"/>
      <c r="F562" s="104" t="inlineStr">
        <is>
          <t>MLA-COINS</t>
        </is>
      </c>
      <c r="G562" s="104" t="inlineStr">
        <is>
          <t>MLA2061</t>
        </is>
      </c>
      <c r="H562" s="104" t="inlineStr"/>
      <c r="I562" s="109" t="inlineStr">
        <is>
          <t>Moneda Canadá 25 Cents 2000</t>
        </is>
      </c>
      <c r="J562" s="110" t="inlineStr">
        <is>
          <t>Canadá</t>
        </is>
      </c>
      <c r="K562" s="111" t="inlineStr">
        <is>
          <t>2000</t>
        </is>
      </c>
      <c r="L562" s="111" t="inlineStr">
        <is>
          <t>Genérica</t>
        </is>
      </c>
      <c r="M562" s="111" t="inlineStr">
        <is>
          <t>25 Cents</t>
        </is>
      </c>
      <c r="N562" s="110" t="inlineStr">
        <is>
          <t>Níquel</t>
        </is>
      </c>
      <c r="O562" s="109" t="inlineStr"/>
      <c r="P562" s="111" t="inlineStr">
        <is>
          <t>25 Cents</t>
        </is>
      </c>
      <c r="Q562" s="110" t="inlineStr">
        <is>
          <t>Dólar</t>
        </is>
      </c>
    </row>
    <row r="563" ht="25" customHeight="1" s="112">
      <c r="A563" s="109" t="inlineStr">
        <is>
          <t>2171661503548370</t>
        </is>
      </c>
      <c r="B563" s="109" t="inlineStr">
        <is>
          <t>MLA3919860584</t>
        </is>
      </c>
      <c r="C563" s="109" t="inlineStr">
        <is>
          <t>U5093930969</t>
        </is>
      </c>
      <c r="D563" s="109" t="inlineStr">
        <is>
          <t>385</t>
        </is>
      </c>
      <c r="E563" s="104" t="n"/>
      <c r="F563" s="104" t="inlineStr">
        <is>
          <t>MLA-COINS</t>
        </is>
      </c>
      <c r="G563" s="104" t="inlineStr">
        <is>
          <t>MLA2061</t>
        </is>
      </c>
      <c r="H563" s="104" t="inlineStr"/>
      <c r="I563" s="109" t="inlineStr">
        <is>
          <t>Moneda Estados Unidos 1/2 Dollar D 1995</t>
        </is>
      </c>
      <c r="J563" s="110" t="inlineStr">
        <is>
          <t>Estados Unidos</t>
        </is>
      </c>
      <c r="K563" s="111" t="inlineStr">
        <is>
          <t>1995</t>
        </is>
      </c>
      <c r="L563" s="111" t="inlineStr">
        <is>
          <t>Genérica</t>
        </is>
      </c>
      <c r="M563" s="111" t="inlineStr">
        <is>
          <t>KM# 202b</t>
        </is>
      </c>
      <c r="N563" s="110" t="inlineStr">
        <is>
          <t>Níquel</t>
        </is>
      </c>
      <c r="O563" s="109" t="inlineStr"/>
      <c r="P563" s="111" t="inlineStr">
        <is>
          <t>1/2 Dollar D</t>
        </is>
      </c>
      <c r="Q563" s="110" t="inlineStr">
        <is>
          <t>Dólar</t>
        </is>
      </c>
    </row>
    <row r="564" ht="25" customHeight="1" s="112">
      <c r="A564" s="109" t="inlineStr">
        <is>
          <t>6559620940062738</t>
        </is>
      </c>
      <c r="B564" s="109" t="inlineStr">
        <is>
          <t>MLA3919860588</t>
        </is>
      </c>
      <c r="C564" s="109" t="inlineStr">
        <is>
          <t>U5127957534</t>
        </is>
      </c>
      <c r="D564" s="109" t="inlineStr">
        <is>
          <t>576</t>
        </is>
      </c>
      <c r="E564" s="104" t="n"/>
      <c r="F564" s="104" t="inlineStr">
        <is>
          <t>MLA-COINS</t>
        </is>
      </c>
      <c r="G564" s="104" t="inlineStr">
        <is>
          <t>MLA2061</t>
        </is>
      </c>
      <c r="H564" s="104" t="inlineStr"/>
      <c r="I564" s="109" t="inlineStr">
        <is>
          <t>Moneda Israel 100 Pruta 1955</t>
        </is>
      </c>
      <c r="J564" s="110" t="inlineStr">
        <is>
          <t>Israel</t>
        </is>
      </c>
      <c r="K564" s="111" t="inlineStr">
        <is>
          <t>1955</t>
        </is>
      </c>
      <c r="L564" s="111" t="inlineStr">
        <is>
          <t>Genérica</t>
        </is>
      </c>
      <c r="M564" s="111" t="inlineStr">
        <is>
          <t>KM# 14</t>
        </is>
      </c>
      <c r="N564" s="110" t="inlineStr">
        <is>
          <t>Níquel</t>
        </is>
      </c>
      <c r="O564" s="109" t="inlineStr"/>
      <c r="P564" s="111" t="inlineStr">
        <is>
          <t>100 Pruta</t>
        </is>
      </c>
      <c r="Q564" s="110" t="inlineStr">
        <is>
          <t>Sheqel</t>
        </is>
      </c>
    </row>
    <row r="565" ht="25" customHeight="1" s="112">
      <c r="A565" s="109" t="inlineStr">
        <is>
          <t>880947538243088</t>
        </is>
      </c>
      <c r="B565" s="109" t="inlineStr">
        <is>
          <t>MLA3919860590</t>
        </is>
      </c>
      <c r="C565" s="109" t="inlineStr">
        <is>
          <t>U5093930975</t>
        </is>
      </c>
      <c r="D565" s="109" t="inlineStr">
        <is>
          <t>1135</t>
        </is>
      </c>
      <c r="E565" s="104" t="n"/>
      <c r="F565" s="104" t="inlineStr">
        <is>
          <t>MLA-COINS</t>
        </is>
      </c>
      <c r="G565" s="104" t="inlineStr">
        <is>
          <t>MLA2061</t>
        </is>
      </c>
      <c r="H565" s="104" t="inlineStr"/>
      <c r="I565" s="109" t="inlineStr">
        <is>
          <t>Moneda Bután 5 Chetrums 1975</t>
        </is>
      </c>
      <c r="J565" s="110" t="inlineStr">
        <is>
          <t>Inglaterra</t>
        </is>
      </c>
      <c r="K565" s="111" t="inlineStr">
        <is>
          <t>1975</t>
        </is>
      </c>
      <c r="L565" s="111" t="inlineStr">
        <is>
          <t>Genérica</t>
        </is>
      </c>
      <c r="M565" s="111" t="inlineStr">
        <is>
          <t>KM# 37</t>
        </is>
      </c>
      <c r="N565" s="110" t="inlineStr">
        <is>
          <t>Níquel</t>
        </is>
      </c>
      <c r="O565" s="109" t="inlineStr"/>
      <c r="P565" s="111" t="inlineStr">
        <is>
          <t>5 Chetrums</t>
        </is>
      </c>
      <c r="Q565" s="110" t="inlineStr">
        <is>
          <t>Dólar</t>
        </is>
      </c>
    </row>
    <row r="566" ht="25" customHeight="1" s="112">
      <c r="A566" s="109" t="inlineStr">
        <is>
          <t>4407277648987346</t>
        </is>
      </c>
      <c r="B566" s="109" t="inlineStr">
        <is>
          <t>MLA3919860596</t>
        </is>
      </c>
      <c r="C566" s="109" t="inlineStr">
        <is>
          <t>U5127955562</t>
        </is>
      </c>
      <c r="D566" s="109" t="inlineStr">
        <is>
          <t>1310</t>
        </is>
      </c>
      <c r="E566" s="104" t="n"/>
      <c r="F566" s="104" t="inlineStr">
        <is>
          <t>MLA-COINS</t>
        </is>
      </c>
      <c r="G566" s="104" t="inlineStr">
        <is>
          <t>MLA2061</t>
        </is>
      </c>
      <c r="H566" s="104" t="inlineStr"/>
      <c r="I566" s="109" t="inlineStr">
        <is>
          <t>Moneda Perú 2 Centavos 1863</t>
        </is>
      </c>
      <c r="J566" s="110" t="inlineStr">
        <is>
          <t>Perú</t>
        </is>
      </c>
      <c r="K566" s="111" t="inlineStr">
        <is>
          <t>1863</t>
        </is>
      </c>
      <c r="L566" s="111" t="inlineStr">
        <is>
          <t>Genérica</t>
        </is>
      </c>
      <c r="M566" s="111" t="inlineStr">
        <is>
          <t>KM# 188.1</t>
        </is>
      </c>
      <c r="N566" s="110" t="inlineStr">
        <is>
          <t>Níquel</t>
        </is>
      </c>
      <c r="O566" s="109" t="inlineStr"/>
      <c r="P566" s="111" t="inlineStr">
        <is>
          <t>2 Centavos</t>
        </is>
      </c>
      <c r="Q566" s="110" t="inlineStr">
        <is>
          <t>Peso</t>
        </is>
      </c>
    </row>
    <row r="567" ht="25" customHeight="1" s="112">
      <c r="A567" s="109" t="inlineStr">
        <is>
          <t>647574856078672</t>
        </is>
      </c>
      <c r="B567" s="109" t="inlineStr">
        <is>
          <t>MLA3919860602</t>
        </is>
      </c>
      <c r="C567" s="109" t="inlineStr">
        <is>
          <t>U5093929111</t>
        </is>
      </c>
      <c r="D567" s="109" t="inlineStr">
        <is>
          <t>585</t>
        </is>
      </c>
      <c r="E567" s="104" t="n"/>
      <c r="F567" s="104" t="inlineStr">
        <is>
          <t>MLA-COINS</t>
        </is>
      </c>
      <c r="G567" s="104" t="inlineStr">
        <is>
          <t>MLA2061</t>
        </is>
      </c>
      <c r="H567" s="104" t="inlineStr"/>
      <c r="I567" s="109" t="inlineStr">
        <is>
          <t>Moneda Egipto 10 Milliemes 1935</t>
        </is>
      </c>
      <c r="J567" s="110" t="inlineStr">
        <is>
          <t>Israel</t>
        </is>
      </c>
      <c r="K567" s="111" t="inlineStr">
        <is>
          <t>1935</t>
        </is>
      </c>
      <c r="L567" s="111" t="inlineStr">
        <is>
          <t>Genérica</t>
        </is>
      </c>
      <c r="M567" s="111" t="inlineStr">
        <is>
          <t>KM# 347</t>
        </is>
      </c>
      <c r="N567" s="110" t="inlineStr">
        <is>
          <t>Níquel</t>
        </is>
      </c>
      <c r="O567" s="109" t="inlineStr"/>
      <c r="P567" s="111" t="inlineStr">
        <is>
          <t>10 Milliemes</t>
        </is>
      </c>
      <c r="Q567" s="110" t="inlineStr">
        <is>
          <t>Sheqel</t>
        </is>
      </c>
    </row>
    <row r="568" ht="25" customHeight="1" s="112">
      <c r="A568" s="109" t="inlineStr">
        <is>
          <t>8074120356290449</t>
        </is>
      </c>
      <c r="B568" s="109" t="inlineStr">
        <is>
          <t>MLA3919860608</t>
        </is>
      </c>
      <c r="C568" s="109" t="inlineStr">
        <is>
          <t>U5093929145</t>
        </is>
      </c>
      <c r="D568" s="109" t="inlineStr">
        <is>
          <t>90</t>
        </is>
      </c>
      <c r="E568" s="104" t="n"/>
      <c r="F568" s="104" t="inlineStr">
        <is>
          <t>MLA-COINS</t>
        </is>
      </c>
      <c r="G568" s="104" t="inlineStr">
        <is>
          <t>MLA2061</t>
        </is>
      </c>
      <c r="H568" s="104" t="inlineStr"/>
      <c r="I568" s="109" t="inlineStr">
        <is>
          <t>Moneda Rusia 10 Rublos 2014</t>
        </is>
      </c>
      <c r="J568" s="110" t="inlineStr">
        <is>
          <t>Rusia</t>
        </is>
      </c>
      <c r="K568" s="111" t="inlineStr">
        <is>
          <t>2014</t>
        </is>
      </c>
      <c r="L568" s="111" t="inlineStr">
        <is>
          <t>Genérica</t>
        </is>
      </c>
      <c r="M568" s="111" t="inlineStr">
        <is>
          <t>KM# 156.6</t>
        </is>
      </c>
      <c r="N568" s="110" t="inlineStr">
        <is>
          <t>Níquel</t>
        </is>
      </c>
      <c r="O568" s="109" t="inlineStr"/>
      <c r="P568" s="111" t="inlineStr">
        <is>
          <t>10 Rublos</t>
        </is>
      </c>
      <c r="Q568" s="110" t="inlineStr">
        <is>
          <t>Rublo</t>
        </is>
      </c>
    </row>
    <row r="569" ht="25" customHeight="1" s="112">
      <c r="A569" s="109" t="inlineStr">
        <is>
          <t>85018606457425</t>
        </is>
      </c>
      <c r="B569" s="109" t="inlineStr">
        <is>
          <t>MLA3919860610</t>
        </is>
      </c>
      <c r="C569" s="109" t="inlineStr">
        <is>
          <t>U5093931047</t>
        </is>
      </c>
      <c r="D569" s="109" t="inlineStr">
        <is>
          <t>400</t>
        </is>
      </c>
      <c r="E569" s="104" t="n"/>
      <c r="F569" s="104" t="inlineStr">
        <is>
          <t>MLA-COINS</t>
        </is>
      </c>
      <c r="G569" s="104" t="inlineStr">
        <is>
          <t>MLA2061</t>
        </is>
      </c>
      <c r="H569" s="104" t="inlineStr"/>
      <c r="I569" s="109" t="inlineStr">
        <is>
          <t>Moneda Perú 1 Sol 2015</t>
        </is>
      </c>
      <c r="J569" s="110" t="inlineStr">
        <is>
          <t>Perú</t>
        </is>
      </c>
      <c r="K569" s="111" t="inlineStr">
        <is>
          <t>2015</t>
        </is>
      </c>
      <c r="L569" s="111" t="inlineStr">
        <is>
          <t>Genérica</t>
        </is>
      </c>
      <c r="M569" s="111" t="inlineStr">
        <is>
          <t>KM# 374</t>
        </is>
      </c>
      <c r="N569" s="110" t="inlineStr">
        <is>
          <t>Níquel</t>
        </is>
      </c>
      <c r="O569" s="109" t="inlineStr"/>
      <c r="P569" s="111" t="inlineStr">
        <is>
          <t>1 Sol</t>
        </is>
      </c>
      <c r="Q569" s="110" t="inlineStr">
        <is>
          <t>Peso</t>
        </is>
      </c>
    </row>
    <row r="570" ht="25" customHeight="1" s="112">
      <c r="A570" s="109" t="inlineStr">
        <is>
          <t>5071075989280465</t>
        </is>
      </c>
      <c r="B570" s="109" t="inlineStr">
        <is>
          <t>MLA3919860612</t>
        </is>
      </c>
      <c r="C570" s="109" t="inlineStr">
        <is>
          <t>U5093931051</t>
        </is>
      </c>
      <c r="D570" s="109" t="inlineStr">
        <is>
          <t>1208</t>
        </is>
      </c>
      <c r="E570" s="104" t="n"/>
      <c r="F570" s="104" t="inlineStr">
        <is>
          <t>MLA-COINS</t>
        </is>
      </c>
      <c r="G570" s="104" t="inlineStr">
        <is>
          <t>MLA2061</t>
        </is>
      </c>
      <c r="H570" s="104" t="inlineStr"/>
      <c r="I570" s="109" t="inlineStr">
        <is>
          <t>Moneda Reino Unido 10 Pence 2012</t>
        </is>
      </c>
      <c r="J570" s="110" t="inlineStr">
        <is>
          <t>Inglaterra</t>
        </is>
      </c>
      <c r="K570" s="111" t="inlineStr">
        <is>
          <t>2012</t>
        </is>
      </c>
      <c r="L570" s="111" t="inlineStr">
        <is>
          <t>Genérica</t>
        </is>
      </c>
      <c r="M570" s="111" t="inlineStr">
        <is>
          <t>KM# 1110d</t>
        </is>
      </c>
      <c r="N570" s="110" t="inlineStr">
        <is>
          <t>Níquel</t>
        </is>
      </c>
      <c r="O570" s="109" t="inlineStr"/>
      <c r="P570" s="111" t="inlineStr">
        <is>
          <t>10 Pence</t>
        </is>
      </c>
      <c r="Q570" s="110" t="inlineStr">
        <is>
          <t>Dólar</t>
        </is>
      </c>
    </row>
    <row r="571" ht="25" customHeight="1" s="112">
      <c r="A571" s="109" t="inlineStr">
        <is>
          <t>8016367624858255</t>
        </is>
      </c>
      <c r="B571" s="109" t="inlineStr">
        <is>
          <t>MLA3919860614</t>
        </is>
      </c>
      <c r="C571" s="109" t="inlineStr">
        <is>
          <t>U5127957598</t>
        </is>
      </c>
      <c r="D571" s="109" t="inlineStr">
        <is>
          <t>713</t>
        </is>
      </c>
      <c r="E571" s="104" t="n"/>
      <c r="F571" s="104" t="inlineStr">
        <is>
          <t>MLA-COINS</t>
        </is>
      </c>
      <c r="G571" s="104" t="inlineStr">
        <is>
          <t>MLA2061</t>
        </is>
      </c>
      <c r="H571" s="104" t="inlineStr"/>
      <c r="I571" s="109" t="inlineStr">
        <is>
          <t>Moneda Chile 10 Centésimos 1971</t>
        </is>
      </c>
      <c r="J571" s="110" t="inlineStr">
        <is>
          <t>Chile</t>
        </is>
      </c>
      <c r="K571" s="111" t="inlineStr">
        <is>
          <t>1971</t>
        </is>
      </c>
      <c r="L571" s="111" t="inlineStr">
        <is>
          <t>Genérica</t>
        </is>
      </c>
      <c r="M571" s="111" t="inlineStr">
        <is>
          <t>KM# 194</t>
        </is>
      </c>
      <c r="N571" s="110" t="inlineStr">
        <is>
          <t>Bronce</t>
        </is>
      </c>
      <c r="O571" s="109" t="inlineStr"/>
      <c r="P571" s="111" t="inlineStr">
        <is>
          <t>10 Centésimos</t>
        </is>
      </c>
      <c r="Q571" s="110" t="inlineStr">
        <is>
          <t>Euro</t>
        </is>
      </c>
    </row>
    <row r="572" ht="25" customHeight="1" s="112">
      <c r="A572" s="109" t="inlineStr">
        <is>
          <t>3217841316925970</t>
        </is>
      </c>
      <c r="B572" s="109" t="inlineStr">
        <is>
          <t>MLA3919860622</t>
        </is>
      </c>
      <c r="C572" s="109" t="inlineStr">
        <is>
          <t>U5093931089</t>
        </is>
      </c>
      <c r="D572" s="109" t="inlineStr">
        <is>
          <t>739</t>
        </is>
      </c>
      <c r="E572" s="104" t="n"/>
      <c r="F572" s="104" t="inlineStr">
        <is>
          <t>MLA-COINS</t>
        </is>
      </c>
      <c r="G572" s="104" t="inlineStr">
        <is>
          <t>MLA2061</t>
        </is>
      </c>
      <c r="H572" s="104" t="inlineStr"/>
      <c r="I572" s="109" t="inlineStr">
        <is>
          <t>Moneda Argentina 5 Centavos 1905</t>
        </is>
      </c>
      <c r="J572" s="110" t="inlineStr">
        <is>
          <t>Argentina</t>
        </is>
      </c>
      <c r="K572" s="111" t="inlineStr">
        <is>
          <t>1905</t>
        </is>
      </c>
      <c r="L572" s="111" t="inlineStr">
        <is>
          <t>Genérica</t>
        </is>
      </c>
      <c r="M572" s="111" t="inlineStr">
        <is>
          <t>CJ# 136</t>
        </is>
      </c>
      <c r="N572" s="110" t="inlineStr">
        <is>
          <t>Níquel</t>
        </is>
      </c>
      <c r="O572" s="109" t="inlineStr"/>
      <c r="P572" s="111" t="inlineStr">
        <is>
          <t>5 Centavos</t>
        </is>
      </c>
      <c r="Q572" s="110" t="inlineStr">
        <is>
          <t>Peso</t>
        </is>
      </c>
    </row>
    <row r="573" ht="25" customHeight="1" s="112">
      <c r="A573" s="109" t="inlineStr">
        <is>
          <t>5764858282310803</t>
        </is>
      </c>
      <c r="B573" s="109" t="inlineStr">
        <is>
          <t>MLA3919860626</t>
        </is>
      </c>
      <c r="C573" s="109" t="inlineStr">
        <is>
          <t>U5093929181</t>
        </is>
      </c>
      <c r="D573" s="109" t="inlineStr">
        <is>
          <t>638</t>
        </is>
      </c>
      <c r="E573" s="104" t="n"/>
      <c r="F573" s="104" t="inlineStr">
        <is>
          <t>MLA-COINS</t>
        </is>
      </c>
      <c r="G573" s="104" t="inlineStr">
        <is>
          <t>MLA2061</t>
        </is>
      </c>
      <c r="H573" s="104" t="inlineStr"/>
      <c r="I573" s="109" t="inlineStr">
        <is>
          <t>Moneda Argentina 2 Centavos 1945</t>
        </is>
      </c>
      <c r="J573" s="110" t="inlineStr">
        <is>
          <t>Argentina</t>
        </is>
      </c>
      <c r="K573" s="111" t="inlineStr">
        <is>
          <t>1945</t>
        </is>
      </c>
      <c r="L573" s="111" t="inlineStr">
        <is>
          <t>Genérica</t>
        </is>
      </c>
      <c r="M573" s="111" t="inlineStr">
        <is>
          <t>CJ# 179</t>
        </is>
      </c>
      <c r="N573" s="110" t="inlineStr">
        <is>
          <t>Níquel</t>
        </is>
      </c>
      <c r="O573" s="109" t="inlineStr"/>
      <c r="P573" s="111" t="inlineStr">
        <is>
          <t>2 Centavos</t>
        </is>
      </c>
      <c r="Q573" s="110" t="inlineStr">
        <is>
          <t>Peso</t>
        </is>
      </c>
    </row>
    <row r="574" ht="25" customHeight="1" s="112">
      <c r="A574" s="109" t="inlineStr">
        <is>
          <t>523725740496723</t>
        </is>
      </c>
      <c r="B574" s="109" t="inlineStr">
        <is>
          <t>MLA3919860628</t>
        </is>
      </c>
      <c r="C574" s="109" t="inlineStr">
        <is>
          <t>U5093929189</t>
        </is>
      </c>
      <c r="D574" s="109" t="inlineStr">
        <is>
          <t>900</t>
        </is>
      </c>
      <c r="E574" s="104" t="n"/>
      <c r="F574" s="104" t="inlineStr">
        <is>
          <t>MLA-COINS</t>
        </is>
      </c>
      <c r="G574" s="104" t="inlineStr">
        <is>
          <t>MLA2061</t>
        </is>
      </c>
      <c r="H574" s="104" t="inlineStr"/>
      <c r="I574" s="109" t="inlineStr">
        <is>
          <t>Moneda Italia 5 Centesimi 1861</t>
        </is>
      </c>
      <c r="J574" s="110" t="inlineStr">
        <is>
          <t>Italia</t>
        </is>
      </c>
      <c r="K574" s="111" t="inlineStr">
        <is>
          <t>1861</t>
        </is>
      </c>
      <c r="L574" s="111" t="inlineStr">
        <is>
          <t>Genérica</t>
        </is>
      </c>
      <c r="M574" s="111" t="inlineStr">
        <is>
          <t>KM# 3</t>
        </is>
      </c>
      <c r="N574" s="110" t="inlineStr">
        <is>
          <t>Bronce</t>
        </is>
      </c>
      <c r="O574" s="109" t="inlineStr"/>
      <c r="P574" s="111" t="inlineStr">
        <is>
          <t>5 Centesimi</t>
        </is>
      </c>
      <c r="Q574" s="110" t="inlineStr">
        <is>
          <t>Euro</t>
        </is>
      </c>
    </row>
    <row r="575" ht="25" customHeight="1" s="112">
      <c r="A575" s="109" t="inlineStr">
        <is>
          <t>2851349340201811</t>
        </is>
      </c>
      <c r="B575" s="109" t="inlineStr">
        <is>
          <t>MLA3919860632</t>
        </is>
      </c>
      <c r="C575" s="109" t="inlineStr">
        <is>
          <t>U5093931131</t>
        </is>
      </c>
      <c r="D575" s="109" t="inlineStr">
        <is>
          <t>408</t>
        </is>
      </c>
      <c r="E575" s="104" t="n"/>
      <c r="F575" s="104" t="inlineStr">
        <is>
          <t>MLA-COINS</t>
        </is>
      </c>
      <c r="G575" s="104" t="inlineStr">
        <is>
          <t>MLA2061</t>
        </is>
      </c>
      <c r="H575" s="104" t="inlineStr"/>
      <c r="I575" s="109" t="inlineStr">
        <is>
          <t>Moneda Estados Unidos 1/4 Dólar 2000</t>
        </is>
      </c>
      <c r="J575" s="110" t="inlineStr">
        <is>
          <t>Estados Unidos</t>
        </is>
      </c>
      <c r="K575" s="111" t="inlineStr">
        <is>
          <t>2000</t>
        </is>
      </c>
      <c r="L575" s="111" t="inlineStr">
        <is>
          <t>Genérica</t>
        </is>
      </c>
      <c r="M575" s="111" t="inlineStr">
        <is>
          <t>1/4 Dólar</t>
        </is>
      </c>
      <c r="N575" s="110" t="inlineStr">
        <is>
          <t>Níquel</t>
        </is>
      </c>
      <c r="O575" s="109" t="inlineStr"/>
      <c r="P575" s="111" t="inlineStr">
        <is>
          <t>1/4 Dólar</t>
        </is>
      </c>
      <c r="Q575" s="110" t="inlineStr">
        <is>
          <t>Dólar</t>
        </is>
      </c>
    </row>
    <row r="576" ht="25" customHeight="1" s="112">
      <c r="A576" s="109" t="inlineStr">
        <is>
          <t>6602660404505552</t>
        </is>
      </c>
      <c r="B576" s="109" t="inlineStr">
        <is>
          <t>MLA3919860634</t>
        </is>
      </c>
      <c r="C576" s="109" t="inlineStr">
        <is>
          <t>U5127957664</t>
        </is>
      </c>
      <c r="D576" s="109" t="inlineStr">
        <is>
          <t>1201</t>
        </is>
      </c>
      <c r="E576" s="104" t="n"/>
      <c r="F576" s="104" t="inlineStr">
        <is>
          <t>MLA-COINS</t>
        </is>
      </c>
      <c r="G576" s="104" t="inlineStr">
        <is>
          <t>MLA2061</t>
        </is>
      </c>
      <c r="H576" s="104" t="inlineStr"/>
      <c r="I576" s="109" t="inlineStr">
        <is>
          <t>Moneda Reino Unido 20 Pence 2020</t>
        </is>
      </c>
      <c r="J576" s="110" t="inlineStr">
        <is>
          <t>Inglaterra</t>
        </is>
      </c>
      <c r="K576" s="111" t="inlineStr">
        <is>
          <t>2020</t>
        </is>
      </c>
      <c r="L576" s="111" t="inlineStr">
        <is>
          <t>Genérica</t>
        </is>
      </c>
      <c r="M576" s="111" t="inlineStr">
        <is>
          <t>KM# 1336</t>
        </is>
      </c>
      <c r="N576" s="110" t="inlineStr">
        <is>
          <t>Níquel</t>
        </is>
      </c>
      <c r="O576" s="109" t="inlineStr"/>
      <c r="P576" s="111" t="inlineStr">
        <is>
          <t>20 Pence</t>
        </is>
      </c>
      <c r="Q576" s="110" t="inlineStr">
        <is>
          <t>Dólar</t>
        </is>
      </c>
    </row>
    <row r="577" ht="25" customHeight="1" s="112">
      <c r="A577" s="109" t="inlineStr">
        <is>
          <t>7250762471304464</t>
        </is>
      </c>
      <c r="B577" s="109" t="inlineStr">
        <is>
          <t>MLA3919860636</t>
        </is>
      </c>
      <c r="C577" s="109" t="inlineStr">
        <is>
          <t>U5127955698</t>
        </is>
      </c>
      <c r="D577" s="109" t="inlineStr">
        <is>
          <t>492</t>
        </is>
      </c>
      <c r="E577" s="104" t="n"/>
      <c r="F577" s="104" t="inlineStr">
        <is>
          <t>MLA-COINS</t>
        </is>
      </c>
      <c r="G577" s="104" t="inlineStr">
        <is>
          <t>MLA2061</t>
        </is>
      </c>
      <c r="H577" s="104" t="inlineStr"/>
      <c r="I577" s="109" t="inlineStr">
        <is>
          <t>Moneda Canadá 25 Cents 2000</t>
        </is>
      </c>
      <c r="J577" s="110" t="inlineStr">
        <is>
          <t>Canadá</t>
        </is>
      </c>
      <c r="K577" s="111" t="inlineStr">
        <is>
          <t>2000</t>
        </is>
      </c>
      <c r="L577" s="111" t="inlineStr">
        <is>
          <t>Genérica</t>
        </is>
      </c>
      <c r="M577" s="111" t="inlineStr">
        <is>
          <t>25 Cents</t>
        </is>
      </c>
      <c r="N577" s="110" t="inlineStr">
        <is>
          <t>Níquel</t>
        </is>
      </c>
      <c r="O577" s="109" t="inlineStr"/>
      <c r="P577" s="111" t="inlineStr">
        <is>
          <t>25 Cents</t>
        </is>
      </c>
      <c r="Q577" s="110" t="inlineStr">
        <is>
          <t>Dólar</t>
        </is>
      </c>
    </row>
    <row r="578" ht="25" customHeight="1" s="112">
      <c r="A578" s="109" t="inlineStr">
        <is>
          <t>8491316999315472</t>
        </is>
      </c>
      <c r="B578" s="109" t="inlineStr">
        <is>
          <t>MLA3919860638</t>
        </is>
      </c>
      <c r="C578" s="109" t="inlineStr">
        <is>
          <t>U5093929211</t>
        </is>
      </c>
      <c r="D578" s="109" t="inlineStr">
        <is>
          <t>249</t>
        </is>
      </c>
      <c r="E578" s="104" t="n"/>
      <c r="F578" s="104" t="inlineStr">
        <is>
          <t>MLA-COINS</t>
        </is>
      </c>
      <c r="G578" s="104" t="inlineStr">
        <is>
          <t>MLA2061</t>
        </is>
      </c>
      <c r="H578" s="104" t="inlineStr"/>
      <c r="I578" s="109" t="inlineStr">
        <is>
          <t>Moneda Emiratos Árabes Unidos 5 Fils 1974</t>
        </is>
      </c>
      <c r="J578" s="110" t="inlineStr">
        <is>
          <t>Israel</t>
        </is>
      </c>
      <c r="K578" s="111" t="inlineStr">
        <is>
          <t>1974</t>
        </is>
      </c>
      <c r="L578" s="111" t="inlineStr">
        <is>
          <t>Genérica</t>
        </is>
      </c>
      <c r="M578" s="111" t="inlineStr">
        <is>
          <t>KM# 2.1</t>
        </is>
      </c>
      <c r="N578" s="110" t="inlineStr">
        <is>
          <t>Bronce</t>
        </is>
      </c>
      <c r="O578" s="109" t="inlineStr"/>
      <c r="P578" s="111" t="inlineStr">
        <is>
          <t>5 Fils</t>
        </is>
      </c>
      <c r="Q578" s="110" t="inlineStr">
        <is>
          <t>Sheqel</t>
        </is>
      </c>
    </row>
    <row r="579" ht="25" customHeight="1" s="112">
      <c r="A579" s="109" t="inlineStr">
        <is>
          <t>5011954326285199</t>
        </is>
      </c>
      <c r="B579" s="109" t="inlineStr">
        <is>
          <t>MLA3919860642</t>
        </is>
      </c>
      <c r="C579" s="109" t="inlineStr">
        <is>
          <t>U5127957668</t>
        </is>
      </c>
      <c r="D579" s="109" t="inlineStr">
        <is>
          <t>627</t>
        </is>
      </c>
      <c r="E579" s="104" t="n"/>
      <c r="F579" s="104" t="inlineStr">
        <is>
          <t>MLA-COINS</t>
        </is>
      </c>
      <c r="G579" s="104" t="inlineStr">
        <is>
          <t>MLA2061</t>
        </is>
      </c>
      <c r="H579" s="104" t="inlineStr"/>
      <c r="I579" s="109" t="inlineStr">
        <is>
          <t>Moneda Argentina 2 Centavos 1939</t>
        </is>
      </c>
      <c r="J579" s="110" t="inlineStr">
        <is>
          <t>Argentina</t>
        </is>
      </c>
      <c r="K579" s="111" t="inlineStr">
        <is>
          <t>1939</t>
        </is>
      </c>
      <c r="L579" s="111" t="inlineStr">
        <is>
          <t>Genérica</t>
        </is>
      </c>
      <c r="M579" s="111" t="inlineStr">
        <is>
          <t>CJ# 174</t>
        </is>
      </c>
      <c r="N579" s="110" t="inlineStr">
        <is>
          <t>Níquel</t>
        </is>
      </c>
      <c r="O579" s="109" t="inlineStr"/>
      <c r="P579" s="111" t="inlineStr">
        <is>
          <t>2 Centavos</t>
        </is>
      </c>
      <c r="Q579" s="110" t="inlineStr">
        <is>
          <t>Peso</t>
        </is>
      </c>
    </row>
    <row r="580" ht="25" customHeight="1" s="112">
      <c r="A580" s="109" t="inlineStr">
        <is>
          <t>1595047664057107</t>
        </is>
      </c>
      <c r="B580" s="109" t="inlineStr">
        <is>
          <t>MLA3919860648</t>
        </is>
      </c>
      <c r="C580" s="109" t="inlineStr">
        <is>
          <t>U5093931153</t>
        </is>
      </c>
      <c r="D580" s="109" t="inlineStr">
        <is>
          <t>1303</t>
        </is>
      </c>
      <c r="E580" s="104" t="n"/>
      <c r="F580" s="104" t="inlineStr">
        <is>
          <t>MLA-COINS</t>
        </is>
      </c>
      <c r="G580" s="104" t="inlineStr">
        <is>
          <t>MLA2061</t>
        </is>
      </c>
      <c r="H580" s="104" t="inlineStr"/>
      <c r="I580" s="109" t="inlineStr">
        <is>
          <t>Moneda San Marino 100 Liras 1978</t>
        </is>
      </c>
      <c r="J580" s="110" t="inlineStr">
        <is>
          <t>Italia</t>
        </is>
      </c>
      <c r="K580" s="111" t="inlineStr">
        <is>
          <t>1978</t>
        </is>
      </c>
      <c r="L580" s="111" t="inlineStr">
        <is>
          <t>Genérica</t>
        </is>
      </c>
      <c r="M580" s="111" t="inlineStr">
        <is>
          <t>KM# 82</t>
        </is>
      </c>
      <c r="N580" s="110" t="inlineStr">
        <is>
          <t>Bronce</t>
        </is>
      </c>
      <c r="O580" s="111" t="inlineStr">
        <is>
          <t>F.A.O.</t>
        </is>
      </c>
      <c r="P580" s="111" t="inlineStr">
        <is>
          <t>100 Liras</t>
        </is>
      </c>
      <c r="Q580" s="110" t="inlineStr">
        <is>
          <t>Euro</t>
        </is>
      </c>
    </row>
    <row r="581" ht="25" customHeight="1" s="112">
      <c r="A581" s="109" t="inlineStr">
        <is>
          <t>5622935071508691</t>
        </is>
      </c>
      <c r="B581" s="109" t="inlineStr">
        <is>
          <t>MLA3919860654</t>
        </is>
      </c>
      <c r="C581" s="109" t="inlineStr">
        <is>
          <t>U5093929251</t>
        </is>
      </c>
      <c r="D581" s="109" t="inlineStr">
        <is>
          <t>177</t>
        </is>
      </c>
      <c r="E581" s="104" t="n"/>
      <c r="F581" s="104" t="inlineStr">
        <is>
          <t>MLA-COINS</t>
        </is>
      </c>
      <c r="G581" s="104" t="inlineStr">
        <is>
          <t>MLA2061</t>
        </is>
      </c>
      <c r="H581" s="104" t="inlineStr"/>
      <c r="I581" s="109" t="inlineStr">
        <is>
          <t>Moneda Noruega 1/2 Skilling 1867</t>
        </is>
      </c>
      <c r="J581" s="110" t="inlineStr">
        <is>
          <t>Dinamarca</t>
        </is>
      </c>
      <c r="K581" s="111" t="inlineStr">
        <is>
          <t>1867</t>
        </is>
      </c>
      <c r="L581" s="111" t="inlineStr">
        <is>
          <t>Genérica</t>
        </is>
      </c>
      <c r="M581" s="111" t="inlineStr">
        <is>
          <t>KM# 329</t>
        </is>
      </c>
      <c r="N581" s="110" t="inlineStr">
        <is>
          <t>Cobre</t>
        </is>
      </c>
      <c r="O581" s="109" t="inlineStr"/>
      <c r="P581" s="111" t="inlineStr">
        <is>
          <t>1/2 Skilling</t>
        </is>
      </c>
      <c r="Q581" s="110" t="inlineStr">
        <is>
          <t>Euro</t>
        </is>
      </c>
    </row>
    <row r="582" ht="25" customHeight="1" s="112">
      <c r="A582" s="109" t="inlineStr">
        <is>
          <t>7250762471304464</t>
        </is>
      </c>
      <c r="B582" s="109" t="inlineStr">
        <is>
          <t>MLA3919860660</t>
        </is>
      </c>
      <c r="C582" s="109" t="inlineStr">
        <is>
          <t>U5093931205</t>
        </is>
      </c>
      <c r="D582" s="109" t="inlineStr">
        <is>
          <t>497</t>
        </is>
      </c>
      <c r="E582" s="104" t="n"/>
      <c r="F582" s="104" t="inlineStr">
        <is>
          <t>MLA-COINS</t>
        </is>
      </c>
      <c r="G582" s="104" t="inlineStr">
        <is>
          <t>MLA2061</t>
        </is>
      </c>
      <c r="H582" s="104" t="inlineStr"/>
      <c r="I582" s="109" t="inlineStr">
        <is>
          <t>Moneda Canadá 25 Cents 2000</t>
        </is>
      </c>
      <c r="J582" s="110" t="inlineStr">
        <is>
          <t>Canadá</t>
        </is>
      </c>
      <c r="K582" s="111" t="inlineStr">
        <is>
          <t>2000</t>
        </is>
      </c>
      <c r="L582" s="111" t="inlineStr">
        <is>
          <t>Genérica</t>
        </is>
      </c>
      <c r="M582" s="111" t="inlineStr">
        <is>
          <t>25 Cents</t>
        </is>
      </c>
      <c r="N582" s="110" t="inlineStr">
        <is>
          <t>Níquel</t>
        </is>
      </c>
      <c r="O582" s="109" t="inlineStr"/>
      <c r="P582" s="111" t="inlineStr">
        <is>
          <t>25 Cents</t>
        </is>
      </c>
      <c r="Q582" s="110" t="inlineStr">
        <is>
          <t>Dólar</t>
        </is>
      </c>
    </row>
    <row r="583" ht="25" customHeight="1" s="112">
      <c r="A583" s="109" t="inlineStr">
        <is>
          <t>8311006261828944</t>
        </is>
      </c>
      <c r="B583" s="109" t="inlineStr">
        <is>
          <t>MLA3919860662</t>
        </is>
      </c>
      <c r="C583" s="109" t="inlineStr">
        <is>
          <t>U5093931211</t>
        </is>
      </c>
      <c r="D583" s="109" t="inlineStr">
        <is>
          <t>788</t>
        </is>
      </c>
      <c r="E583" s="104" t="n"/>
      <c r="F583" s="104" t="inlineStr">
        <is>
          <t>MLA-COINS</t>
        </is>
      </c>
      <c r="G583" s="104" t="inlineStr">
        <is>
          <t>MLA2061</t>
        </is>
      </c>
      <c r="H583" s="104" t="inlineStr"/>
      <c r="I583" s="109" t="inlineStr">
        <is>
          <t>Moneda Costa Rica 25 Colones 2023</t>
        </is>
      </c>
      <c r="J583" s="110" t="inlineStr">
        <is>
          <t>México</t>
        </is>
      </c>
      <c r="K583" s="111" t="inlineStr">
        <is>
          <t>2023</t>
        </is>
      </c>
      <c r="L583" s="111" t="inlineStr">
        <is>
          <t>Genérica</t>
        </is>
      </c>
      <c r="M583" s="111" t="inlineStr">
        <is>
          <t>25 Colones</t>
        </is>
      </c>
      <c r="N583" s="110" t="inlineStr">
        <is>
          <t>Níquel</t>
        </is>
      </c>
      <c r="O583" s="109" t="inlineStr"/>
      <c r="P583" s="111" t="inlineStr">
        <is>
          <t>25 Colones</t>
        </is>
      </c>
      <c r="Q583" s="110" t="inlineStr">
        <is>
          <t>Peso</t>
        </is>
      </c>
    </row>
    <row r="584" ht="25" customHeight="1" s="112">
      <c r="A584" s="109" t="inlineStr">
        <is>
          <t>7035842098163856</t>
        </is>
      </c>
      <c r="B584" s="109" t="inlineStr">
        <is>
          <t>MLA3919860762</t>
        </is>
      </c>
      <c r="C584" s="109" t="inlineStr">
        <is>
          <t>U5093932165</t>
        </is>
      </c>
      <c r="D584" s="109" t="inlineStr">
        <is>
          <t>784</t>
        </is>
      </c>
      <c r="E584" s="104" t="n"/>
      <c r="F584" s="104" t="inlineStr">
        <is>
          <t>MLA-COINS</t>
        </is>
      </c>
      <c r="G584" s="104" t="inlineStr">
        <is>
          <t>MLA2061</t>
        </is>
      </c>
      <c r="H584" s="104" t="inlineStr"/>
      <c r="I584" s="109" t="inlineStr">
        <is>
          <t>Moneda Canadá 25 Cents 2011</t>
        </is>
      </c>
      <c r="J584" s="110" t="inlineStr">
        <is>
          <t>Canadá</t>
        </is>
      </c>
      <c r="K584" s="111" t="inlineStr">
        <is>
          <t>2011</t>
        </is>
      </c>
      <c r="L584" s="111" t="inlineStr">
        <is>
          <t>Genérica</t>
        </is>
      </c>
      <c r="M584" s="111" t="inlineStr">
        <is>
          <t>25 Cents</t>
        </is>
      </c>
      <c r="N584" s="110" t="inlineStr">
        <is>
          <t>Níquel</t>
        </is>
      </c>
      <c r="O584" s="109" t="inlineStr"/>
      <c r="P584" s="111" t="inlineStr">
        <is>
          <t>25 Cents</t>
        </is>
      </c>
      <c r="Q584" s="110" t="inlineStr">
        <is>
          <t>Dólar</t>
        </is>
      </c>
    </row>
    <row r="585" ht="25" customHeight="1" s="112">
      <c r="A585" s="109" t="inlineStr">
        <is>
          <t>7872971669455569</t>
        </is>
      </c>
      <c r="B585" s="109" t="inlineStr">
        <is>
          <t>MLA3919860764</t>
        </is>
      </c>
      <c r="C585" s="109" t="inlineStr">
        <is>
          <t>U5093934059</t>
        </is>
      </c>
      <c r="D585" s="109" t="inlineStr">
        <is>
          <t>49</t>
        </is>
      </c>
      <c r="E585" s="104" t="n"/>
      <c r="F585" s="104" t="inlineStr">
        <is>
          <t>MLA-COINS</t>
        </is>
      </c>
      <c r="G585" s="104" t="inlineStr">
        <is>
          <t>MLA2061</t>
        </is>
      </c>
      <c r="H585" s="104" t="inlineStr"/>
      <c r="I585" s="109" t="inlineStr">
        <is>
          <t>Moneda Argentina 5 Centavos 1916</t>
        </is>
      </c>
      <c r="J585" s="110" t="inlineStr">
        <is>
          <t>Argentina</t>
        </is>
      </c>
      <c r="K585" s="111" t="inlineStr">
        <is>
          <t>1916</t>
        </is>
      </c>
      <c r="L585" s="111" t="inlineStr">
        <is>
          <t>Genérica</t>
        </is>
      </c>
      <c r="M585" s="111" t="inlineStr">
        <is>
          <t>CJ# 147</t>
        </is>
      </c>
      <c r="N585" s="110" t="inlineStr">
        <is>
          <t>Níquel</t>
        </is>
      </c>
      <c r="O585" s="109" t="inlineStr"/>
      <c r="P585" s="111" t="inlineStr">
        <is>
          <t>5 Centavos</t>
        </is>
      </c>
      <c r="Q585" s="110" t="inlineStr">
        <is>
          <t>Peso</t>
        </is>
      </c>
    </row>
    <row r="586" ht="25" customHeight="1" s="112">
      <c r="A586" s="109" t="inlineStr">
        <is>
          <t>7441001081057232</t>
        </is>
      </c>
      <c r="B586" s="109" t="inlineStr">
        <is>
          <t>MLA3919860768</t>
        </is>
      </c>
      <c r="C586" s="109" t="inlineStr">
        <is>
          <t>U5093932171</t>
        </is>
      </c>
      <c r="D586" s="109" t="inlineStr">
        <is>
          <t>975</t>
        </is>
      </c>
      <c r="E586" s="104" t="n"/>
      <c r="F586" s="104" t="inlineStr">
        <is>
          <t>MLA-COINS</t>
        </is>
      </c>
      <c r="G586" s="104" t="inlineStr">
        <is>
          <t>MLA2061</t>
        </is>
      </c>
      <c r="H586" s="104" t="inlineStr"/>
      <c r="I586" s="109" t="inlineStr">
        <is>
          <t>Moneda Argentina 10 Australes 1989</t>
        </is>
      </c>
      <c r="J586" s="110" t="inlineStr">
        <is>
          <t>Argentina</t>
        </is>
      </c>
      <c r="K586" s="111" t="inlineStr">
        <is>
          <t>1989</t>
        </is>
      </c>
      <c r="L586" s="111" t="inlineStr">
        <is>
          <t>Genérica</t>
        </is>
      </c>
      <c r="M586" s="111" t="inlineStr">
        <is>
          <t>CJ# 378.2</t>
        </is>
      </c>
      <c r="N586" s="110" t="inlineStr">
        <is>
          <t>Níquel</t>
        </is>
      </c>
      <c r="O586" s="109" t="inlineStr"/>
      <c r="P586" s="111" t="inlineStr">
        <is>
          <t>10 Australes</t>
        </is>
      </c>
      <c r="Q586" s="110" t="inlineStr">
        <is>
          <t>Peso</t>
        </is>
      </c>
    </row>
    <row r="587" ht="25" customHeight="1" s="112">
      <c r="A587" s="109" t="inlineStr">
        <is>
          <t>5977477243729551</t>
        </is>
      </c>
      <c r="B587" s="109" t="inlineStr">
        <is>
          <t>MLA3919860788</t>
        </is>
      </c>
      <c r="C587" s="109" t="inlineStr">
        <is>
          <t>U5093931641</t>
        </is>
      </c>
      <c r="D587" s="109" t="inlineStr">
        <is>
          <t>1138</t>
        </is>
      </c>
      <c r="E587" s="104" t="n"/>
      <c r="F587" s="104" t="inlineStr">
        <is>
          <t>MLA-COINS</t>
        </is>
      </c>
      <c r="G587" s="104" t="inlineStr">
        <is>
          <t>MLA2061</t>
        </is>
      </c>
      <c r="H587" s="104" t="inlineStr"/>
      <c r="I587" s="109" t="inlineStr">
        <is>
          <t>Moneda Alemania 1 Deutsche Mark F 1991</t>
        </is>
      </c>
      <c r="J587" s="110" t="inlineStr">
        <is>
          <t>Alemania</t>
        </is>
      </c>
      <c r="K587" s="111" t="inlineStr">
        <is>
          <t>1991</t>
        </is>
      </c>
      <c r="L587" s="111" t="inlineStr">
        <is>
          <t>Genérica</t>
        </is>
      </c>
      <c r="M587" s="111" t="inlineStr">
        <is>
          <t>KM# 110</t>
        </is>
      </c>
      <c r="N587" s="110" t="inlineStr">
        <is>
          <t>Níquel</t>
        </is>
      </c>
      <c r="O587" s="109" t="inlineStr"/>
      <c r="P587" s="111" t="inlineStr">
        <is>
          <t>1 Deutsche Mark F</t>
        </is>
      </c>
      <c r="Q587" s="110" t="inlineStr">
        <is>
          <t>Euro</t>
        </is>
      </c>
    </row>
    <row r="588" ht="25" customHeight="1" s="112">
      <c r="A588" s="109" t="inlineStr">
        <is>
          <t>8682961847072528</t>
        </is>
      </c>
      <c r="B588" s="109" t="inlineStr">
        <is>
          <t>MLA3919860790</t>
        </is>
      </c>
      <c r="C588" s="109" t="inlineStr">
        <is>
          <t>U5093932259</t>
        </is>
      </c>
      <c r="D588" s="109" t="inlineStr">
        <is>
          <t>992</t>
        </is>
      </c>
      <c r="E588" s="104" t="n"/>
      <c r="F588" s="104" t="inlineStr">
        <is>
          <t>MLA-COINS</t>
        </is>
      </c>
      <c r="G588" s="104" t="inlineStr">
        <is>
          <t>MLA2061</t>
        </is>
      </c>
      <c r="H588" s="104" t="inlineStr"/>
      <c r="I588" s="109" t="inlineStr">
        <is>
          <t>Moneda Reino Unido 1 Crown 1965</t>
        </is>
      </c>
      <c r="J588" s="110" t="inlineStr">
        <is>
          <t>Inglaterra</t>
        </is>
      </c>
      <c r="K588" s="111" t="inlineStr">
        <is>
          <t>1965</t>
        </is>
      </c>
      <c r="L588" s="111" t="inlineStr">
        <is>
          <t>Genérica</t>
        </is>
      </c>
      <c r="M588" s="111" t="inlineStr">
        <is>
          <t>KM# 910</t>
        </is>
      </c>
      <c r="N588" s="110" t="inlineStr">
        <is>
          <t>Níquel</t>
        </is>
      </c>
      <c r="O588" s="111" t="inlineStr">
        <is>
          <t>Sir Winston Churchill</t>
        </is>
      </c>
      <c r="P588" s="111" t="inlineStr">
        <is>
          <t>1 Crown</t>
        </is>
      </c>
      <c r="Q588" s="110" t="inlineStr">
        <is>
          <t>Dólar</t>
        </is>
      </c>
    </row>
    <row r="589" ht="25" customHeight="1" s="112">
      <c r="A589" s="109" t="inlineStr">
        <is>
          <t>8847231904695504</t>
        </is>
      </c>
      <c r="B589" s="109" t="inlineStr">
        <is>
          <t>MLA3919860792</t>
        </is>
      </c>
      <c r="C589" s="109" t="inlineStr">
        <is>
          <t>U5093929743</t>
        </is>
      </c>
      <c r="D589" s="109" t="inlineStr">
        <is>
          <t>704</t>
        </is>
      </c>
      <c r="E589" s="104" t="n"/>
      <c r="F589" s="104" t="inlineStr">
        <is>
          <t>MLA-COINS</t>
        </is>
      </c>
      <c r="G589" s="104" t="inlineStr">
        <is>
          <t>MLA2061</t>
        </is>
      </c>
      <c r="H589" s="104" t="inlineStr"/>
      <c r="I589" s="109" t="inlineStr">
        <is>
          <t>Moneda Costa Rica 5 Céntimos 1979</t>
        </is>
      </c>
      <c r="J589" s="110" t="inlineStr">
        <is>
          <t>México</t>
        </is>
      </c>
      <c r="K589" s="111" t="inlineStr">
        <is>
          <t>1979</t>
        </is>
      </c>
      <c r="L589" s="111" t="inlineStr">
        <is>
          <t>Genérica</t>
        </is>
      </c>
      <c r="M589" s="111" t="inlineStr">
        <is>
          <t>KM# 184.3a</t>
        </is>
      </c>
      <c r="N589" s="110" t="inlineStr">
        <is>
          <t>Bronce</t>
        </is>
      </c>
      <c r="O589" s="109" t="inlineStr"/>
      <c r="P589" s="111" t="inlineStr">
        <is>
          <t>5 Céntimos</t>
        </is>
      </c>
      <c r="Q589" s="110" t="inlineStr">
        <is>
          <t>Euro</t>
        </is>
      </c>
    </row>
    <row r="590" ht="25" customHeight="1" s="112">
      <c r="A590" s="109" t="inlineStr">
        <is>
          <t>3309556573662289</t>
        </is>
      </c>
      <c r="B590" s="109" t="inlineStr">
        <is>
          <t>MLA3919860794</t>
        </is>
      </c>
      <c r="C590" s="109" t="inlineStr">
        <is>
          <t>U5093929759</t>
        </is>
      </c>
      <c r="D590" s="109" t="inlineStr">
        <is>
          <t>1156</t>
        </is>
      </c>
      <c r="E590" s="104" t="n"/>
      <c r="F590" s="104" t="inlineStr">
        <is>
          <t>MLA-COINS</t>
        </is>
      </c>
      <c r="G590" s="104" t="inlineStr">
        <is>
          <t>MLA2061</t>
        </is>
      </c>
      <c r="H590" s="104" t="inlineStr"/>
      <c r="I590" s="109" t="inlineStr">
        <is>
          <t>Moneda Alemania 5 Deutsche Mark 1965</t>
        </is>
      </c>
      <c r="J590" s="110" t="inlineStr">
        <is>
          <t>Alemania</t>
        </is>
      </c>
      <c r="K590" s="111" t="inlineStr">
        <is>
          <t>1965</t>
        </is>
      </c>
      <c r="L590" s="111" t="inlineStr">
        <is>
          <t>Genérica</t>
        </is>
      </c>
      <c r="M590" s="111" t="inlineStr">
        <is>
          <t>KM# 112.1</t>
        </is>
      </c>
      <c r="N590" s="110" t="inlineStr">
        <is>
          <t>Plata</t>
        </is>
      </c>
      <c r="O590" s="109" t="inlineStr"/>
      <c r="P590" s="111" t="inlineStr">
        <is>
          <t>5 Deutsche Mark</t>
        </is>
      </c>
      <c r="Q590" s="110" t="inlineStr">
        <is>
          <t>Euro</t>
        </is>
      </c>
    </row>
    <row r="591" ht="25" customHeight="1" s="112">
      <c r="A591" s="109" t="inlineStr">
        <is>
          <t>5802807378830095</t>
        </is>
      </c>
      <c r="B591" s="109" t="inlineStr">
        <is>
          <t>MLA3919860796</t>
        </is>
      </c>
      <c r="C591" s="109" t="inlineStr">
        <is>
          <t>U5093934173</t>
        </is>
      </c>
      <c r="D591" s="109" t="inlineStr">
        <is>
          <t>112</t>
        </is>
      </c>
      <c r="E591" s="104" t="n"/>
      <c r="F591" s="104" t="inlineStr">
        <is>
          <t>MLA-COINS</t>
        </is>
      </c>
      <c r="G591" s="104" t="inlineStr">
        <is>
          <t>MLA2061</t>
        </is>
      </c>
      <c r="H591" s="104" t="inlineStr"/>
      <c r="I591" s="109" t="inlineStr">
        <is>
          <t>Moneda Argentina 20 Centavos 1936</t>
        </is>
      </c>
      <c r="J591" s="110" t="inlineStr">
        <is>
          <t>Argentina</t>
        </is>
      </c>
      <c r="K591" s="111" t="inlineStr">
        <is>
          <t>1936</t>
        </is>
      </c>
      <c r="L591" s="111" t="inlineStr">
        <is>
          <t>Genérica</t>
        </is>
      </c>
      <c r="M591" s="111" t="inlineStr">
        <is>
          <t>CJ# 83</t>
        </is>
      </c>
      <c r="N591" s="110" t="inlineStr">
        <is>
          <t>Níquel</t>
        </is>
      </c>
      <c r="O591" s="109" t="inlineStr"/>
      <c r="P591" s="111" t="inlineStr">
        <is>
          <t>20 Centavos</t>
        </is>
      </c>
      <c r="Q591" s="110" t="inlineStr">
        <is>
          <t>Peso</t>
        </is>
      </c>
    </row>
    <row r="592" ht="25" customHeight="1" s="112">
      <c r="A592" s="109" t="inlineStr">
        <is>
          <t>7024707063293775</t>
        </is>
      </c>
      <c r="B592" s="109" t="inlineStr">
        <is>
          <t>MLA3919860798</t>
        </is>
      </c>
      <c r="C592" s="109" t="inlineStr">
        <is>
          <t>U5093931659</t>
        </is>
      </c>
      <c r="D592" s="109" t="inlineStr">
        <is>
          <t>285</t>
        </is>
      </c>
      <c r="E592" s="104" t="n"/>
      <c r="F592" s="104" t="inlineStr">
        <is>
          <t>MLA-COINS</t>
        </is>
      </c>
      <c r="G592" s="104" t="inlineStr">
        <is>
          <t>MLA2061</t>
        </is>
      </c>
      <c r="H592" s="104" t="inlineStr"/>
      <c r="I592" s="109" t="inlineStr">
        <is>
          <t>Moneda Malasia 10 Sen 1973</t>
        </is>
      </c>
      <c r="J592" s="110" t="inlineStr">
        <is>
          <t>Inglaterra</t>
        </is>
      </c>
      <c r="K592" s="111" t="inlineStr">
        <is>
          <t>1973</t>
        </is>
      </c>
      <c r="L592" s="111" t="inlineStr">
        <is>
          <t>Genérica</t>
        </is>
      </c>
      <c r="M592" s="111" t="inlineStr">
        <is>
          <t>KM# 2</t>
        </is>
      </c>
      <c r="N592" s="110" t="inlineStr">
        <is>
          <t>Níquel</t>
        </is>
      </c>
      <c r="O592" s="109" t="inlineStr"/>
      <c r="P592" s="111" t="inlineStr">
        <is>
          <t>10 Sen</t>
        </is>
      </c>
      <c r="Q592" s="110" t="inlineStr">
        <is>
          <t>Dólar</t>
        </is>
      </c>
    </row>
    <row r="593" ht="25" customHeight="1" s="112">
      <c r="A593" s="109" t="inlineStr">
        <is>
          <t>3734756995672146</t>
        </is>
      </c>
      <c r="B593" s="109" t="inlineStr">
        <is>
          <t>MLA3919860802</t>
        </is>
      </c>
      <c r="C593" s="109" t="inlineStr">
        <is>
          <t>U5093931669</t>
        </is>
      </c>
      <c r="D593" s="109" t="inlineStr">
        <is>
          <t>637</t>
        </is>
      </c>
      <c r="E593" s="104" t="n"/>
      <c r="F593" s="104" t="inlineStr">
        <is>
          <t>MLA-COINS</t>
        </is>
      </c>
      <c r="G593" s="104" t="inlineStr">
        <is>
          <t>MLA2061</t>
        </is>
      </c>
      <c r="H593" s="104" t="inlineStr"/>
      <c r="I593" s="109" t="inlineStr">
        <is>
          <t>Moneda Argentina 2 Centavos 1942</t>
        </is>
      </c>
      <c r="J593" s="110" t="inlineStr">
        <is>
          <t>Argentina</t>
        </is>
      </c>
      <c r="K593" s="111" t="inlineStr">
        <is>
          <t>1942</t>
        </is>
      </c>
      <c r="L593" s="111" t="inlineStr">
        <is>
          <t>Genérica</t>
        </is>
      </c>
      <c r="M593" s="111" t="inlineStr">
        <is>
          <t>CJ# 177</t>
        </is>
      </c>
      <c r="N593" s="110" t="inlineStr">
        <is>
          <t>Níquel</t>
        </is>
      </c>
      <c r="O593" s="109" t="inlineStr"/>
      <c r="P593" s="111" t="inlineStr">
        <is>
          <t>2 Centavos</t>
        </is>
      </c>
      <c r="Q593" s="110" t="inlineStr">
        <is>
          <t>Peso</t>
        </is>
      </c>
    </row>
    <row r="594" ht="25" customHeight="1" s="112">
      <c r="A594" s="109" t="inlineStr">
        <is>
          <t>5363737241217424</t>
        </is>
      </c>
      <c r="B594" s="109" t="inlineStr">
        <is>
          <t>MLA3919860804</t>
        </is>
      </c>
      <c r="C594" s="109" t="inlineStr">
        <is>
          <t>U5093934191</t>
        </is>
      </c>
      <c r="D594" s="109" t="inlineStr">
        <is>
          <t>136</t>
        </is>
      </c>
      <c r="E594" s="104" t="n"/>
      <c r="F594" s="104" t="inlineStr">
        <is>
          <t>MLA-COINS</t>
        </is>
      </c>
      <c r="G594" s="104" t="inlineStr">
        <is>
          <t>MLA2061</t>
        </is>
      </c>
      <c r="H594" s="104" t="inlineStr"/>
      <c r="I594" s="109" t="inlineStr">
        <is>
          <t>Moneda India Rupia 2008</t>
        </is>
      </c>
      <c r="J594" s="110" t="inlineStr">
        <is>
          <t>Inglaterra</t>
        </is>
      </c>
      <c r="K594" s="111" t="inlineStr">
        <is>
          <t>2008</t>
        </is>
      </c>
      <c r="L594" s="111" t="inlineStr">
        <is>
          <t>Genérica</t>
        </is>
      </c>
      <c r="M594" s="111" t="inlineStr">
        <is>
          <t>KM# 331</t>
        </is>
      </c>
      <c r="N594" s="110" t="inlineStr">
        <is>
          <t>Níquel</t>
        </is>
      </c>
      <c r="O594" s="109" t="inlineStr"/>
      <c r="P594" s="111" t="inlineStr">
        <is>
          <t>Rupia</t>
        </is>
      </c>
      <c r="Q594" s="110" t="inlineStr">
        <is>
          <t>Dólar</t>
        </is>
      </c>
    </row>
    <row r="595" ht="25" customHeight="1" s="112">
      <c r="A595" s="109" t="inlineStr">
        <is>
          <t>5293650767629587</t>
        </is>
      </c>
      <c r="B595" s="109" t="inlineStr">
        <is>
          <t>MLA3919860806</t>
        </is>
      </c>
      <c r="C595" s="109" t="inlineStr">
        <is>
          <t>U5093929771</t>
        </is>
      </c>
      <c r="D595" s="109" t="inlineStr">
        <is>
          <t>287</t>
        </is>
      </c>
      <c r="E595" s="104" t="n"/>
      <c r="F595" s="104" t="inlineStr">
        <is>
          <t>MLA-COINS</t>
        </is>
      </c>
      <c r="G595" s="104" t="inlineStr">
        <is>
          <t>MLA2061</t>
        </is>
      </c>
      <c r="H595" s="104" t="inlineStr"/>
      <c r="I595" s="109" t="inlineStr">
        <is>
          <t>Moneda Austria 2 Euro 2016</t>
        </is>
      </c>
      <c r="J595" s="110" t="inlineStr">
        <is>
          <t>Austria</t>
        </is>
      </c>
      <c r="K595" s="111" t="inlineStr">
        <is>
          <t>2016</t>
        </is>
      </c>
      <c r="L595" s="111" t="inlineStr">
        <is>
          <t>Genérica</t>
        </is>
      </c>
      <c r="M595" s="111" t="inlineStr">
        <is>
          <t>KM# 3248</t>
        </is>
      </c>
      <c r="N595" s="110" t="inlineStr">
        <is>
          <t>Níquel</t>
        </is>
      </c>
      <c r="O595" s="109" t="inlineStr"/>
      <c r="P595" s="111" t="inlineStr">
        <is>
          <t>2 Euro</t>
        </is>
      </c>
      <c r="Q595" s="110" t="inlineStr">
        <is>
          <t>Euro</t>
        </is>
      </c>
    </row>
    <row r="596" ht="25" customHeight="1" s="112">
      <c r="A596" s="109" t="inlineStr">
        <is>
          <t>560870098182226</t>
        </is>
      </c>
      <c r="B596" s="109" t="inlineStr">
        <is>
          <t>MLA3919860808</t>
        </is>
      </c>
      <c r="C596" s="109" t="inlineStr">
        <is>
          <t>U5093934199</t>
        </is>
      </c>
      <c r="D596" s="109" t="inlineStr">
        <is>
          <t>89</t>
        </is>
      </c>
      <c r="E596" s="104" t="n"/>
      <c r="F596" s="104" t="inlineStr">
        <is>
          <t>MLA-COINS</t>
        </is>
      </c>
      <c r="G596" s="104" t="inlineStr">
        <is>
          <t>MLA2061</t>
        </is>
      </c>
      <c r="H596" s="104" t="inlineStr"/>
      <c r="I596" s="109" t="inlineStr">
        <is>
          <t>Moneda Brasil 1000 Réis 1910</t>
        </is>
      </c>
      <c r="J596" s="110" t="inlineStr">
        <is>
          <t>Brasil</t>
        </is>
      </c>
      <c r="K596" s="111" t="inlineStr">
        <is>
          <t>1910</t>
        </is>
      </c>
      <c r="L596" s="111" t="inlineStr">
        <is>
          <t>Genérica</t>
        </is>
      </c>
      <c r="M596" s="111" t="inlineStr">
        <is>
          <t>KM# 507</t>
        </is>
      </c>
      <c r="N596" s="110" t="inlineStr">
        <is>
          <t>Plata</t>
        </is>
      </c>
      <c r="O596" s="109" t="inlineStr"/>
      <c r="P596" s="111" t="inlineStr">
        <is>
          <t>1000 Réis</t>
        </is>
      </c>
      <c r="Q596" s="110" t="inlineStr">
        <is>
          <t>Real</t>
        </is>
      </c>
    </row>
    <row r="597" ht="25" customHeight="1" s="112">
      <c r="A597" s="109" t="inlineStr">
        <is>
          <t>3895936043244883</t>
        </is>
      </c>
      <c r="B597" s="109" t="inlineStr">
        <is>
          <t>MLA3919860812</t>
        </is>
      </c>
      <c r="C597" s="109" t="inlineStr">
        <is>
          <t>U5093931683</t>
        </is>
      </c>
      <c r="D597" s="109" t="inlineStr">
        <is>
          <t>884</t>
        </is>
      </c>
      <c r="E597" s="104" t="n"/>
      <c r="F597" s="104" t="inlineStr">
        <is>
          <t>MLA-COINS</t>
        </is>
      </c>
      <c r="G597" s="104" t="inlineStr">
        <is>
          <t>MLA2061</t>
        </is>
      </c>
      <c r="H597" s="104" t="inlineStr"/>
      <c r="I597" s="109" t="inlineStr">
        <is>
          <t>Moneda Suecia 2 Ore 1950</t>
        </is>
      </c>
      <c r="J597" s="110" t="inlineStr">
        <is>
          <t>Dinamarca</t>
        </is>
      </c>
      <c r="K597" s="111" t="inlineStr">
        <is>
          <t>1950</t>
        </is>
      </c>
      <c r="L597" s="111" t="inlineStr">
        <is>
          <t>Genérica</t>
        </is>
      </c>
      <c r="M597" s="111" t="inlineStr">
        <is>
          <t>KM# 778</t>
        </is>
      </c>
      <c r="N597" s="110" t="inlineStr">
        <is>
          <t>Bronce</t>
        </is>
      </c>
      <c r="O597" s="109" t="inlineStr"/>
      <c r="P597" s="111" t="inlineStr">
        <is>
          <t>2 Ore</t>
        </is>
      </c>
      <c r="Q597" s="110" t="inlineStr">
        <is>
          <t>Euro</t>
        </is>
      </c>
    </row>
    <row r="598" ht="25" customHeight="1" s="112">
      <c r="A598" s="109" t="inlineStr">
        <is>
          <t>4734961755834192</t>
        </is>
      </c>
      <c r="B598" s="109" t="inlineStr">
        <is>
          <t>MLA3919860814</t>
        </is>
      </c>
      <c r="C598" s="109" t="inlineStr">
        <is>
          <t>U5093929779</t>
        </is>
      </c>
      <c r="D598" s="109" t="inlineStr">
        <is>
          <t>867</t>
        </is>
      </c>
      <c r="E598" s="104" t="n"/>
      <c r="F598" s="104" t="inlineStr">
        <is>
          <t>MLA-COINS</t>
        </is>
      </c>
      <c r="G598" s="104" t="inlineStr">
        <is>
          <t>MLA2061</t>
        </is>
      </c>
      <c r="H598" s="104" t="inlineStr"/>
      <c r="I598" s="109" t="inlineStr">
        <is>
          <t>Moneda España 100 Pesetas 1980</t>
        </is>
      </c>
      <c r="J598" s="110" t="inlineStr">
        <is>
          <t>España</t>
        </is>
      </c>
      <c r="K598" s="111" t="inlineStr">
        <is>
          <t>1980</t>
        </is>
      </c>
      <c r="L598" s="111" t="inlineStr">
        <is>
          <t>Genérica</t>
        </is>
      </c>
      <c r="M598" s="111" t="inlineStr">
        <is>
          <t>KM# 820</t>
        </is>
      </c>
      <c r="N598" s="110" t="inlineStr">
        <is>
          <t>Níquel</t>
        </is>
      </c>
      <c r="O598" s="109" t="inlineStr"/>
      <c r="P598" s="111" t="inlineStr">
        <is>
          <t>100 Pesetas</t>
        </is>
      </c>
      <c r="Q598" s="110" t="inlineStr">
        <is>
          <t>Euro</t>
        </is>
      </c>
    </row>
    <row r="599" ht="25" customHeight="1" s="112">
      <c r="A599" s="109" t="inlineStr">
        <is>
          <t>4397360378105681</t>
        </is>
      </c>
      <c r="B599" s="109" t="inlineStr">
        <is>
          <t>MLA3919860816</t>
        </is>
      </c>
      <c r="C599" s="109" t="inlineStr">
        <is>
          <t>U5093931685</t>
        </is>
      </c>
      <c r="D599" s="109" t="inlineStr">
        <is>
          <t>370</t>
        </is>
      </c>
      <c r="E599" s="104" t="n"/>
      <c r="F599" s="104" t="inlineStr">
        <is>
          <t>MLA-COINS</t>
        </is>
      </c>
      <c r="G599" s="104" t="inlineStr">
        <is>
          <t>MLA2061</t>
        </is>
      </c>
      <c r="H599" s="104" t="inlineStr"/>
      <c r="I599" s="109" t="inlineStr">
        <is>
          <t>Moneda Estados Unidos Cent 1907</t>
        </is>
      </c>
      <c r="J599" s="110" t="inlineStr">
        <is>
          <t>Estados Unidos</t>
        </is>
      </c>
      <c r="K599" s="111" t="inlineStr">
        <is>
          <t>1907</t>
        </is>
      </c>
      <c r="L599" s="111" t="inlineStr">
        <is>
          <t>Genérica</t>
        </is>
      </c>
      <c r="M599" s="111" t="inlineStr">
        <is>
          <t>KM# 90</t>
        </is>
      </c>
      <c r="N599" s="110" t="inlineStr">
        <is>
          <t>Níquel</t>
        </is>
      </c>
      <c r="O599" s="109" t="inlineStr"/>
      <c r="P599" s="111" t="inlineStr">
        <is>
          <t>Cent</t>
        </is>
      </c>
      <c r="Q599" s="110" t="inlineStr">
        <is>
          <t>Dólar</t>
        </is>
      </c>
    </row>
    <row r="600" ht="25" customHeight="1" s="112">
      <c r="A600" s="109" t="inlineStr">
        <is>
          <t>677821299116562</t>
        </is>
      </c>
      <c r="B600" s="109" t="inlineStr">
        <is>
          <t>MLA3919860818</t>
        </is>
      </c>
      <c r="C600" s="109" t="inlineStr">
        <is>
          <t>U5093932299</t>
        </is>
      </c>
      <c r="D600" s="109" t="inlineStr">
        <is>
          <t>1023</t>
        </is>
      </c>
      <c r="E600" s="104" t="n"/>
      <c r="F600" s="104" t="inlineStr">
        <is>
          <t>MLA-COINS</t>
        </is>
      </c>
      <c r="G600" s="104" t="inlineStr">
        <is>
          <t>MLA2061</t>
        </is>
      </c>
      <c r="H600" s="104" t="inlineStr"/>
      <c r="I600" s="109" t="inlineStr">
        <is>
          <t>Moneda Alemania 2 Reichspfennig A 1924</t>
        </is>
      </c>
      <c r="J600" s="110" t="inlineStr">
        <is>
          <t>Alemania</t>
        </is>
      </c>
      <c r="K600" s="111" t="inlineStr">
        <is>
          <t>1924</t>
        </is>
      </c>
      <c r="L600" s="111" t="inlineStr">
        <is>
          <t>Genérica</t>
        </is>
      </c>
      <c r="M600" s="111" t="inlineStr">
        <is>
          <t>KM# 37</t>
        </is>
      </c>
      <c r="N600" s="110" t="inlineStr">
        <is>
          <t>Bronce</t>
        </is>
      </c>
      <c r="O600" s="109" t="inlineStr"/>
      <c r="P600" s="111" t="inlineStr">
        <is>
          <t>2 Reichspfennig A</t>
        </is>
      </c>
      <c r="Q600" s="110" t="inlineStr">
        <is>
          <t>Euro</t>
        </is>
      </c>
    </row>
    <row r="601" ht="25" customHeight="1" s="112">
      <c r="A601" s="109" t="inlineStr">
        <is>
          <t>3877294285850191</t>
        </is>
      </c>
      <c r="B601" s="109" t="inlineStr">
        <is>
          <t>MLA3919860820</t>
        </is>
      </c>
      <c r="C601" s="109" t="inlineStr">
        <is>
          <t>U5093934223</t>
        </is>
      </c>
      <c r="D601" s="109" t="inlineStr">
        <is>
          <t>1240</t>
        </is>
      </c>
      <c r="E601" s="104" t="n"/>
      <c r="F601" s="104" t="inlineStr">
        <is>
          <t>MLA-COINS</t>
        </is>
      </c>
      <c r="G601" s="104" t="inlineStr">
        <is>
          <t>MLA2061</t>
        </is>
      </c>
      <c r="H601" s="104" t="inlineStr"/>
      <c r="I601" s="109" t="inlineStr">
        <is>
          <t>Moneda Chile 100 Pesos 2025</t>
        </is>
      </c>
      <c r="J601" s="110" t="inlineStr">
        <is>
          <t>Chile</t>
        </is>
      </c>
      <c r="K601" s="111" t="inlineStr">
        <is>
          <t>2025</t>
        </is>
      </c>
      <c r="L601" s="111" t="inlineStr">
        <is>
          <t>Genérica</t>
        </is>
      </c>
      <c r="M601" s="111" t="inlineStr">
        <is>
          <t>100 Pesos</t>
        </is>
      </c>
      <c r="N601" s="110" t="inlineStr">
        <is>
          <t>Níquel</t>
        </is>
      </c>
      <c r="O601" s="109" t="inlineStr"/>
      <c r="P601" s="111" t="inlineStr">
        <is>
          <t>100 Pesos</t>
        </is>
      </c>
      <c r="Q601" s="110" t="inlineStr">
        <is>
          <t>Peso</t>
        </is>
      </c>
    </row>
    <row r="602" ht="25" customHeight="1" s="112">
      <c r="A602" s="109" t="inlineStr">
        <is>
          <t>845587593376593</t>
        </is>
      </c>
      <c r="B602" s="109" t="inlineStr">
        <is>
          <t>MLA3919860834</t>
        </is>
      </c>
      <c r="C602" s="109" t="inlineStr">
        <is>
          <t>U5093931703</t>
        </is>
      </c>
      <c r="D602" s="109" t="inlineStr">
        <is>
          <t>1179</t>
        </is>
      </c>
      <c r="E602" s="104" t="n"/>
      <c r="F602" s="104" t="inlineStr">
        <is>
          <t>MLA-COINS</t>
        </is>
      </c>
      <c r="G602" s="104" t="inlineStr">
        <is>
          <t>MLA2061</t>
        </is>
      </c>
      <c r="H602" s="104" t="inlineStr"/>
      <c r="I602" s="109" t="inlineStr">
        <is>
          <t>Moneda Tristán De Acuña 25 Pence 1980</t>
        </is>
      </c>
      <c r="J602" s="110" t="inlineStr">
        <is>
          <t>Inglaterra</t>
        </is>
      </c>
      <c r="K602" s="111" t="inlineStr">
        <is>
          <t>1980</t>
        </is>
      </c>
      <c r="L602" s="111" t="inlineStr">
        <is>
          <t>Genérica</t>
        </is>
      </c>
      <c r="M602" s="111" t="inlineStr">
        <is>
          <t>KM# 3</t>
        </is>
      </c>
      <c r="N602" s="110" t="inlineStr">
        <is>
          <t>Níquel</t>
        </is>
      </c>
      <c r="O602" s="111" t="inlineStr">
        <is>
          <t>80° Cumpleaños de la Reina Madre (1900-1980).</t>
        </is>
      </c>
      <c r="P602" s="111" t="inlineStr">
        <is>
          <t>25 Pence</t>
        </is>
      </c>
      <c r="Q602" s="110" t="inlineStr">
        <is>
          <t>Dólar</t>
        </is>
      </c>
    </row>
    <row r="603" ht="25" customHeight="1" s="112">
      <c r="A603" s="109" t="inlineStr">
        <is>
          <t>3924865331621264</t>
        </is>
      </c>
      <c r="B603" s="109" t="inlineStr">
        <is>
          <t>MLA3919860836</t>
        </is>
      </c>
      <c r="C603" s="109" t="inlineStr">
        <is>
          <t>U5093932321</t>
        </is>
      </c>
      <c r="D603" s="109" t="inlineStr">
        <is>
          <t>424</t>
        </is>
      </c>
      <c r="E603" s="104" t="n"/>
      <c r="F603" s="104" t="inlineStr">
        <is>
          <t>MLA-COINS</t>
        </is>
      </c>
      <c r="G603" s="104" t="inlineStr">
        <is>
          <t>MLA2061</t>
        </is>
      </c>
      <c r="H603" s="104" t="inlineStr"/>
      <c r="I603" s="109" t="inlineStr">
        <is>
          <t>Moneda Estados Unidos 1/4 Dólar 2005</t>
        </is>
      </c>
      <c r="J603" s="110" t="inlineStr">
        <is>
          <t>Estados Unidos</t>
        </is>
      </c>
      <c r="K603" s="111" t="inlineStr">
        <is>
          <t>2005</t>
        </is>
      </c>
      <c r="L603" s="111" t="inlineStr">
        <is>
          <t>Genérica</t>
        </is>
      </c>
      <c r="M603" s="111" t="inlineStr">
        <is>
          <t>1/4 Dólar</t>
        </is>
      </c>
      <c r="N603" s="110" t="inlineStr">
        <is>
          <t>Níquel</t>
        </is>
      </c>
      <c r="O603" s="109" t="inlineStr"/>
      <c r="P603" s="111" t="inlineStr">
        <is>
          <t>1/4 Dólar</t>
        </is>
      </c>
      <c r="Q603" s="110" t="inlineStr">
        <is>
          <t>Dólar</t>
        </is>
      </c>
    </row>
    <row r="604" ht="25" customHeight="1" s="112">
      <c r="A604" s="109" t="inlineStr">
        <is>
          <t>2600473290393488</t>
        </is>
      </c>
      <c r="B604" s="109" t="inlineStr">
        <is>
          <t>MLA3919860838</t>
        </is>
      </c>
      <c r="C604" s="109" t="inlineStr">
        <is>
          <t>U5093934243</t>
        </is>
      </c>
      <c r="D604" s="109" t="inlineStr">
        <is>
          <t>853</t>
        </is>
      </c>
      <c r="E604" s="104" t="n"/>
      <c r="F604" s="104" t="inlineStr">
        <is>
          <t>MLA-COINS</t>
        </is>
      </c>
      <c r="G604" s="104" t="inlineStr">
        <is>
          <t>MLA2061</t>
        </is>
      </c>
      <c r="H604" s="104" t="inlineStr"/>
      <c r="I604" s="109" t="inlineStr">
        <is>
          <t>Moneda Turquía Kurus 2022</t>
        </is>
      </c>
      <c r="J604" s="110" t="inlineStr">
        <is>
          <t>Grecia</t>
        </is>
      </c>
      <c r="K604" s="111" t="inlineStr">
        <is>
          <t>2022</t>
        </is>
      </c>
      <c r="L604" s="111" t="inlineStr">
        <is>
          <t>Genérica</t>
        </is>
      </c>
      <c r="M604" s="111" t="inlineStr">
        <is>
          <t>Kurus</t>
        </is>
      </c>
      <c r="N604" s="110" t="inlineStr">
        <is>
          <t>Níquel</t>
        </is>
      </c>
      <c r="O604" s="109" t="inlineStr"/>
      <c r="P604" s="111" t="inlineStr">
        <is>
          <t>Kurus</t>
        </is>
      </c>
      <c r="Q604" s="110" t="inlineStr">
        <is>
          <t>Euro</t>
        </is>
      </c>
    </row>
    <row r="605" ht="25" customHeight="1" s="112">
      <c r="A605" s="109" t="inlineStr">
        <is>
          <t>8295677507524177</t>
        </is>
      </c>
      <c r="B605" s="109" t="inlineStr">
        <is>
          <t>MLA3919860840</t>
        </is>
      </c>
      <c r="C605" s="109" t="inlineStr">
        <is>
          <t>U5093929805</t>
        </is>
      </c>
      <c r="D605" s="109" t="inlineStr">
        <is>
          <t>632</t>
        </is>
      </c>
      <c r="E605" s="104" t="n"/>
      <c r="F605" s="104" t="inlineStr">
        <is>
          <t>MLA-COINS</t>
        </is>
      </c>
      <c r="G605" s="104" t="inlineStr">
        <is>
          <t>MLA2061</t>
        </is>
      </c>
      <c r="H605" s="104" t="inlineStr"/>
      <c r="I605" s="109" t="inlineStr">
        <is>
          <t>Moneda Argentina 2 Centavos 1941</t>
        </is>
      </c>
      <c r="J605" s="110" t="inlineStr">
        <is>
          <t>Argentina</t>
        </is>
      </c>
      <c r="K605" s="111" t="inlineStr">
        <is>
          <t>1941</t>
        </is>
      </c>
      <c r="L605" s="111" t="inlineStr">
        <is>
          <t>Genérica</t>
        </is>
      </c>
      <c r="M605" s="111" t="inlineStr">
        <is>
          <t>CJ# 176</t>
        </is>
      </c>
      <c r="N605" s="110" t="inlineStr">
        <is>
          <t>Níquel</t>
        </is>
      </c>
      <c r="O605" s="109" t="inlineStr"/>
      <c r="P605" s="111" t="inlineStr">
        <is>
          <t>2 Centavos</t>
        </is>
      </c>
      <c r="Q605" s="110" t="inlineStr">
        <is>
          <t>Peso</t>
        </is>
      </c>
    </row>
    <row r="606" ht="25" customHeight="1" s="112">
      <c r="A606" s="109" t="inlineStr">
        <is>
          <t>5270226605103760</t>
        </is>
      </c>
      <c r="B606" s="109" t="inlineStr">
        <is>
          <t>MLA3919860846</t>
        </is>
      </c>
      <c r="C606" s="109" t="inlineStr">
        <is>
          <t>U5093929821</t>
        </is>
      </c>
      <c r="D606" s="109" t="inlineStr">
        <is>
          <t>138</t>
        </is>
      </c>
      <c r="E606" s="104" t="n"/>
      <c r="F606" s="104" t="inlineStr">
        <is>
          <t>MLA-COINS</t>
        </is>
      </c>
      <c r="G606" s="104" t="inlineStr">
        <is>
          <t>MLA2061</t>
        </is>
      </c>
      <c r="H606" s="104" t="inlineStr"/>
      <c r="I606" s="109" t="inlineStr">
        <is>
          <t>Moneda Bolivia 10 Centavos 1883</t>
        </is>
      </c>
      <c r="J606" s="110" t="inlineStr">
        <is>
          <t>Bolivia</t>
        </is>
      </c>
      <c r="K606" s="111" t="inlineStr">
        <is>
          <t>1883</t>
        </is>
      </c>
      <c r="L606" s="111" t="inlineStr">
        <is>
          <t>Genérica</t>
        </is>
      </c>
      <c r="M606" s="111" t="inlineStr">
        <is>
          <t>KM# 170.2</t>
        </is>
      </c>
      <c r="N606" s="110" t="inlineStr">
        <is>
          <t>Níquel</t>
        </is>
      </c>
      <c r="O606" s="109" t="inlineStr"/>
      <c r="P606" s="111" t="inlineStr">
        <is>
          <t>10 Centavos</t>
        </is>
      </c>
      <c r="Q606" s="110" t="inlineStr">
        <is>
          <t>Peso</t>
        </is>
      </c>
    </row>
    <row r="607" ht="25" customHeight="1" s="112">
      <c r="A607" s="109" t="inlineStr">
        <is>
          <t>427939915995664</t>
        </is>
      </c>
      <c r="B607" s="109" t="inlineStr">
        <is>
          <t>MLA3919860848</t>
        </is>
      </c>
      <c r="C607" s="109" t="inlineStr">
        <is>
          <t>U5093929823</t>
        </is>
      </c>
      <c r="D607" s="109" t="inlineStr">
        <is>
          <t>834</t>
        </is>
      </c>
      <c r="E607" s="104" t="n"/>
      <c r="F607" s="104" t="inlineStr">
        <is>
          <t>MLA-COINS</t>
        </is>
      </c>
      <c r="G607" s="104" t="inlineStr">
        <is>
          <t>MLA2061</t>
        </is>
      </c>
      <c r="H607" s="104" t="inlineStr"/>
      <c r="I607" s="109" t="inlineStr">
        <is>
          <t>Moneda Argentina 5 Centavos 1931</t>
        </is>
      </c>
      <c r="J607" s="110" t="inlineStr">
        <is>
          <t>Argentina</t>
        </is>
      </c>
      <c r="K607" s="111" t="inlineStr">
        <is>
          <t>1931</t>
        </is>
      </c>
      <c r="L607" s="111" t="inlineStr">
        <is>
          <t>Genérica</t>
        </is>
      </c>
      <c r="M607" s="111" t="inlineStr">
        <is>
          <t>CJ# 162</t>
        </is>
      </c>
      <c r="N607" s="110" t="inlineStr">
        <is>
          <t>Níquel</t>
        </is>
      </c>
      <c r="O607" s="109" t="inlineStr"/>
      <c r="P607" s="111" t="inlineStr">
        <is>
          <t>5 Centavos</t>
        </is>
      </c>
      <c r="Q607" s="110" t="inlineStr">
        <is>
          <t>Peso</t>
        </is>
      </c>
    </row>
    <row r="608" ht="25" customHeight="1" s="112">
      <c r="A608" s="109" t="inlineStr">
        <is>
          <t>3397724931548176</t>
        </is>
      </c>
      <c r="B608" s="109" t="inlineStr">
        <is>
          <t>MLA3919860850</t>
        </is>
      </c>
      <c r="C608" s="109" t="inlineStr">
        <is>
          <t>U5093934251</t>
        </is>
      </c>
      <c r="D608" s="109" t="inlineStr">
        <is>
          <t>789</t>
        </is>
      </c>
      <c r="E608" s="104" t="n"/>
      <c r="F608" s="104" t="inlineStr">
        <is>
          <t>MLA-COINS</t>
        </is>
      </c>
      <c r="G608" s="104" t="inlineStr">
        <is>
          <t>MLA2061</t>
        </is>
      </c>
      <c r="H608" s="104" t="inlineStr"/>
      <c r="I608" s="109" t="inlineStr">
        <is>
          <t>Moneda Kirguistán 1 Tyin 2008</t>
        </is>
      </c>
      <c r="J608" s="110" t="inlineStr">
        <is>
          <t>Rusia</t>
        </is>
      </c>
      <c r="K608" s="111" t="inlineStr">
        <is>
          <t>2008</t>
        </is>
      </c>
      <c r="L608" s="111" t="inlineStr">
        <is>
          <t>Genérica</t>
        </is>
      </c>
      <c r="M608" s="111" t="inlineStr">
        <is>
          <t>KM# 33</t>
        </is>
      </c>
      <c r="N608" s="110" t="inlineStr">
        <is>
          <t>Níquel</t>
        </is>
      </c>
      <c r="O608" s="109" t="inlineStr"/>
      <c r="P608" s="111" t="inlineStr">
        <is>
          <t>1 Tyin</t>
        </is>
      </c>
      <c r="Q608" s="110" t="inlineStr">
        <is>
          <t>Rublo</t>
        </is>
      </c>
    </row>
    <row r="609" ht="25" customHeight="1" s="112">
      <c r="A609" s="109" t="inlineStr">
        <is>
          <t>5473822529269011</t>
        </is>
      </c>
      <c r="B609" s="109" t="inlineStr">
        <is>
          <t>MLA3919860852</t>
        </is>
      </c>
      <c r="C609" s="109" t="inlineStr">
        <is>
          <t>U5093929835</t>
        </is>
      </c>
      <c r="D609" s="109" t="inlineStr">
        <is>
          <t>595</t>
        </is>
      </c>
      <c r="E609" s="104" t="n"/>
      <c r="F609" s="104" t="inlineStr">
        <is>
          <t>MLA-COINS</t>
        </is>
      </c>
      <c r="G609" s="104" t="inlineStr">
        <is>
          <t>MLA2061</t>
        </is>
      </c>
      <c r="H609" s="104" t="inlineStr"/>
      <c r="I609" s="109" t="inlineStr">
        <is>
          <t>Moneda Bélgica 10 Centimes 1904</t>
        </is>
      </c>
      <c r="J609" s="110" t="inlineStr">
        <is>
          <t>Bélgica</t>
        </is>
      </c>
      <c r="K609" s="111" t="inlineStr">
        <is>
          <t>1904</t>
        </is>
      </c>
      <c r="L609" s="111" t="inlineStr">
        <is>
          <t>Genérica</t>
        </is>
      </c>
      <c r="M609" s="111" t="inlineStr">
        <is>
          <t>KM# 52</t>
        </is>
      </c>
      <c r="N609" s="110" t="inlineStr">
        <is>
          <t>Níquel</t>
        </is>
      </c>
      <c r="O609" s="109" t="inlineStr"/>
      <c r="P609" s="111" t="inlineStr">
        <is>
          <t>10 Centimes</t>
        </is>
      </c>
      <c r="Q609" s="110" t="inlineStr">
        <is>
          <t>Euro</t>
        </is>
      </c>
    </row>
    <row r="610" ht="25" customHeight="1" s="112">
      <c r="A610" s="109" t="inlineStr">
        <is>
          <t>721263110304657</t>
        </is>
      </c>
      <c r="B610" s="109" t="inlineStr">
        <is>
          <t>MLA3919860854</t>
        </is>
      </c>
      <c r="C610" s="109" t="inlineStr">
        <is>
          <t>U5093931723</t>
        </is>
      </c>
      <c r="D610" s="109" t="inlineStr">
        <is>
          <t>1161</t>
        </is>
      </c>
      <c r="E610" s="104" t="n"/>
      <c r="F610" s="104" t="inlineStr">
        <is>
          <t>MLA-COINS</t>
        </is>
      </c>
      <c r="G610" s="104" t="inlineStr">
        <is>
          <t>MLA2061</t>
        </is>
      </c>
      <c r="H610" s="104" t="inlineStr"/>
      <c r="I610" s="109" t="inlineStr">
        <is>
          <t>Moneda Austria 25 Schilling 1957</t>
        </is>
      </c>
      <c r="J610" s="110" t="inlineStr">
        <is>
          <t>Austria</t>
        </is>
      </c>
      <c r="K610" s="111" t="inlineStr">
        <is>
          <t>1957</t>
        </is>
      </c>
      <c r="L610" s="111" t="inlineStr">
        <is>
          <t>Genérica</t>
        </is>
      </c>
      <c r="M610" s="111" t="inlineStr">
        <is>
          <t>KM# 2883</t>
        </is>
      </c>
      <c r="N610" s="110" t="inlineStr">
        <is>
          <t>Plata</t>
        </is>
      </c>
      <c r="O610" s="111" t="inlineStr">
        <is>
          <t>800 Años de la Basílica de Mariazell</t>
        </is>
      </c>
      <c r="P610" s="111" t="inlineStr">
        <is>
          <t>25 Schilling</t>
        </is>
      </c>
      <c r="Q610" s="110" t="inlineStr">
        <is>
          <t>Euro</t>
        </is>
      </c>
    </row>
    <row r="611" ht="25" customHeight="1" s="112">
      <c r="A611" s="109" t="inlineStr">
        <is>
          <t>5829023725975121</t>
        </is>
      </c>
      <c r="B611" s="109" t="inlineStr">
        <is>
          <t>MLA3919860856</t>
        </is>
      </c>
      <c r="C611" s="109" t="inlineStr">
        <is>
          <t>U5093932331</t>
        </is>
      </c>
      <c r="D611" s="109" t="inlineStr">
        <is>
          <t>905</t>
        </is>
      </c>
      <c r="E611" s="104" t="n"/>
      <c r="F611" s="104" t="inlineStr">
        <is>
          <t>MLA-COINS</t>
        </is>
      </c>
      <c r="G611" s="104" t="inlineStr">
        <is>
          <t>MLA2061</t>
        </is>
      </c>
      <c r="H611" s="104" t="inlineStr"/>
      <c r="I611" s="109" t="inlineStr">
        <is>
          <t>Moneda Italia 20 Centesimi 1940</t>
        </is>
      </c>
      <c r="J611" s="110" t="inlineStr">
        <is>
          <t>Italia</t>
        </is>
      </c>
      <c r="K611" s="111" t="inlineStr">
        <is>
          <t>1940</t>
        </is>
      </c>
      <c r="L611" s="111" t="inlineStr">
        <is>
          <t>Genérica</t>
        </is>
      </c>
      <c r="M611" s="111" t="inlineStr">
        <is>
          <t>KM# 75b</t>
        </is>
      </c>
      <c r="N611" s="110" t="inlineStr">
        <is>
          <t>Bronce</t>
        </is>
      </c>
      <c r="O611" s="109" t="inlineStr"/>
      <c r="P611" s="111" t="inlineStr">
        <is>
          <t>20 Centesimi</t>
        </is>
      </c>
      <c r="Q611" s="110" t="inlineStr">
        <is>
          <t>Euro</t>
        </is>
      </c>
    </row>
    <row r="612" ht="25" customHeight="1" s="112">
      <c r="A612" s="109" t="inlineStr">
        <is>
          <t>421969636195730</t>
        </is>
      </c>
      <c r="B612" s="109" t="inlineStr">
        <is>
          <t>MLA3919860858</t>
        </is>
      </c>
      <c r="C612" s="109" t="inlineStr">
        <is>
          <t>U5093929839</t>
        </is>
      </c>
      <c r="D612" s="109" t="inlineStr">
        <is>
          <t>982</t>
        </is>
      </c>
      <c r="E612" s="104" t="n"/>
      <c r="F612" s="104" t="inlineStr">
        <is>
          <t>MLA-COINS</t>
        </is>
      </c>
      <c r="G612" s="104" t="inlineStr">
        <is>
          <t>MLA2061</t>
        </is>
      </c>
      <c r="H612" s="104" t="inlineStr"/>
      <c r="I612" s="109" t="inlineStr">
        <is>
          <t>Moneda Reino Unido 25 New Pence 1981</t>
        </is>
      </c>
      <c r="J612" s="110" t="inlineStr">
        <is>
          <t>Inglaterra</t>
        </is>
      </c>
      <c r="K612" s="111" t="inlineStr">
        <is>
          <t>1981</t>
        </is>
      </c>
      <c r="L612" s="111" t="inlineStr">
        <is>
          <t>Genérica</t>
        </is>
      </c>
      <c r="M612" s="111" t="inlineStr">
        <is>
          <t>KM# 925</t>
        </is>
      </c>
      <c r="N612" s="110" t="inlineStr">
        <is>
          <t>Níquel</t>
        </is>
      </c>
      <c r="O612" s="111" t="inlineStr">
        <is>
          <t>Boda Real del Príncipe Carlos y Lady Diana Spencer</t>
        </is>
      </c>
      <c r="P612" s="111" t="inlineStr">
        <is>
          <t>25 New Pence</t>
        </is>
      </c>
      <c r="Q612" s="110" t="inlineStr">
        <is>
          <t>Dólar</t>
        </is>
      </c>
    </row>
    <row r="613" ht="25" customHeight="1" s="112">
      <c r="A613" s="109" t="inlineStr">
        <is>
          <t>3288594193223953</t>
        </is>
      </c>
      <c r="B613" s="109" t="inlineStr">
        <is>
          <t>MLA3919860864</t>
        </is>
      </c>
      <c r="C613" s="109" t="inlineStr">
        <is>
          <t>U5093932343</t>
        </is>
      </c>
      <c r="D613" s="109" t="inlineStr">
        <is>
          <t>667</t>
        </is>
      </c>
      <c r="E613" s="104" t="n"/>
      <c r="F613" s="104" t="inlineStr">
        <is>
          <t>MLA-COINS</t>
        </is>
      </c>
      <c r="G613" s="104" t="inlineStr">
        <is>
          <t>MLA2061</t>
        </is>
      </c>
      <c r="H613" s="104" t="inlineStr"/>
      <c r="I613" s="109" t="inlineStr">
        <is>
          <t>Moneda Reino Unido Penny 1921</t>
        </is>
      </c>
      <c r="J613" s="110" t="inlineStr">
        <is>
          <t>Inglaterra</t>
        </is>
      </c>
      <c r="K613" s="111" t="inlineStr">
        <is>
          <t>1921</t>
        </is>
      </c>
      <c r="L613" s="111" t="inlineStr">
        <is>
          <t>Genérica</t>
        </is>
      </c>
      <c r="M613" s="111" t="inlineStr">
        <is>
          <t>KM# 810</t>
        </is>
      </c>
      <c r="N613" s="110" t="inlineStr">
        <is>
          <t>Bronce</t>
        </is>
      </c>
      <c r="O613" s="109" t="inlineStr"/>
      <c r="P613" s="111" t="inlineStr">
        <is>
          <t>Penny</t>
        </is>
      </c>
      <c r="Q613" s="110" t="inlineStr">
        <is>
          <t>Dólar</t>
        </is>
      </c>
    </row>
    <row r="614" ht="25" customHeight="1" s="112">
      <c r="A614" s="109" t="inlineStr">
        <is>
          <t>8107320095102544</t>
        </is>
      </c>
      <c r="B614" s="109" t="inlineStr">
        <is>
          <t>MLA3919860866</t>
        </is>
      </c>
      <c r="C614" s="109" t="inlineStr">
        <is>
          <t>U5093931733</t>
        </is>
      </c>
      <c r="D614" s="109" t="inlineStr">
        <is>
          <t>463</t>
        </is>
      </c>
      <c r="E614" s="104" t="n"/>
      <c r="F614" s="104" t="inlineStr">
        <is>
          <t>MLA-COINS</t>
        </is>
      </c>
      <c r="G614" s="104" t="inlineStr">
        <is>
          <t>MLA2061</t>
        </is>
      </c>
      <c r="H614" s="104" t="inlineStr"/>
      <c r="I614" s="109" t="inlineStr">
        <is>
          <t>Moneda Estados Unidos 1 Dollar  Peace Dollar  2021</t>
        </is>
      </c>
      <c r="J614" s="110" t="inlineStr">
        <is>
          <t>Estados Unidos</t>
        </is>
      </c>
      <c r="K614" s="111" t="inlineStr">
        <is>
          <t>2021</t>
        </is>
      </c>
      <c r="L614" s="111" t="inlineStr">
        <is>
          <t>Genérica</t>
        </is>
      </c>
      <c r="M614" s="111" t="inlineStr">
        <is>
          <t>KM# 150a</t>
        </is>
      </c>
      <c r="N614" s="110" t="inlineStr">
        <is>
          <t>Plata</t>
        </is>
      </c>
      <c r="O614" s="111" t="inlineStr">
        <is>
          <t>Centenario del Peace Dollar (1921-2021)</t>
        </is>
      </c>
      <c r="P614" s="111" t="inlineStr">
        <is>
          <t>1 Dollar "Peace Dollar"</t>
        </is>
      </c>
      <c r="Q614" s="110" t="inlineStr">
        <is>
          <t>Dólar</t>
        </is>
      </c>
    </row>
    <row r="615" ht="25" customHeight="1" s="112">
      <c r="A615" s="109" t="inlineStr">
        <is>
          <t>6390363207036048</t>
        </is>
      </c>
      <c r="B615" s="109" t="inlineStr">
        <is>
          <t>MLA3919860870</t>
        </is>
      </c>
      <c r="C615" s="109" t="inlineStr">
        <is>
          <t>U5093929845</t>
        </is>
      </c>
      <c r="D615" s="109" t="inlineStr">
        <is>
          <t>1322</t>
        </is>
      </c>
      <c r="E615" s="104" t="n"/>
      <c r="F615" s="104" t="inlineStr">
        <is>
          <t>MLA-COINS</t>
        </is>
      </c>
      <c r="G615" s="104" t="inlineStr">
        <is>
          <t>MLA2061</t>
        </is>
      </c>
      <c r="H615" s="104" t="inlineStr"/>
      <c r="I615" s="109" t="inlineStr">
        <is>
          <t>Moneda Argentina 20 Centavos 1883</t>
        </is>
      </c>
      <c r="J615" s="110" t="inlineStr">
        <is>
          <t>Argentina</t>
        </is>
      </c>
      <c r="K615" s="111" t="inlineStr">
        <is>
          <t>1883</t>
        </is>
      </c>
      <c r="L615" s="111" t="inlineStr">
        <is>
          <t>Genérica</t>
        </is>
      </c>
      <c r="M615" s="111" t="inlineStr">
        <is>
          <t>CJ# 20</t>
        </is>
      </c>
      <c r="N615" s="110" t="inlineStr">
        <is>
          <t>Plata</t>
        </is>
      </c>
      <c r="O615" s="109" t="inlineStr"/>
      <c r="P615" s="111" t="inlineStr">
        <is>
          <t>20 Centavos</t>
        </is>
      </c>
      <c r="Q615" s="110" t="inlineStr">
        <is>
          <t>Peso</t>
        </is>
      </c>
    </row>
    <row r="616" ht="25" customHeight="1" s="112">
      <c r="A616" s="109" t="inlineStr">
        <is>
          <t>5604404863834832</t>
        </is>
      </c>
      <c r="B616" s="109" t="inlineStr">
        <is>
          <t>MLA3919860872</t>
        </is>
      </c>
      <c r="C616" s="109" t="inlineStr">
        <is>
          <t>U5093932355</t>
        </is>
      </c>
      <c r="D616" s="109" t="inlineStr">
        <is>
          <t>693</t>
        </is>
      </c>
      <c r="E616" s="104" t="n"/>
      <c r="F616" s="104" t="inlineStr">
        <is>
          <t>MLA-COINS</t>
        </is>
      </c>
      <c r="G616" s="104" t="inlineStr">
        <is>
          <t>MLA2061</t>
        </is>
      </c>
      <c r="H616" s="104" t="inlineStr"/>
      <c r="I616" s="109" t="inlineStr">
        <is>
          <t>Moneda Uruguay 5 Centésimos 1924</t>
        </is>
      </c>
      <c r="J616" s="110" t="inlineStr">
        <is>
          <t>Uruguay</t>
        </is>
      </c>
      <c r="K616" s="111" t="inlineStr">
        <is>
          <t>1924</t>
        </is>
      </c>
      <c r="L616" s="111" t="inlineStr">
        <is>
          <t>Genérica</t>
        </is>
      </c>
      <c r="M616" s="111" t="inlineStr">
        <is>
          <t>KM# 21</t>
        </is>
      </c>
      <c r="N616" s="110" t="inlineStr">
        <is>
          <t>Níquel</t>
        </is>
      </c>
      <c r="O616" s="109" t="inlineStr"/>
      <c r="P616" s="111" t="inlineStr">
        <is>
          <t>5 Centésimos</t>
        </is>
      </c>
      <c r="Q616" s="110" t="inlineStr">
        <is>
          <t>Euro</t>
        </is>
      </c>
    </row>
    <row r="617" ht="25" customHeight="1" s="112">
      <c r="A617" s="109" t="inlineStr">
        <is>
          <t>7168939710315088</t>
        </is>
      </c>
      <c r="B617" s="109" t="inlineStr">
        <is>
          <t>MLA3919860874</t>
        </is>
      </c>
      <c r="C617" s="109" t="inlineStr">
        <is>
          <t>U5093929849</t>
        </is>
      </c>
      <c r="D617" s="109" t="inlineStr">
        <is>
          <t>893</t>
        </is>
      </c>
      <c r="E617" s="104" t="n"/>
      <c r="F617" s="104" t="inlineStr">
        <is>
          <t>MLA-COINS</t>
        </is>
      </c>
      <c r="G617" s="104" t="inlineStr">
        <is>
          <t>MLA2061</t>
        </is>
      </c>
      <c r="H617" s="104" t="inlineStr"/>
      <c r="I617" s="109" t="inlineStr">
        <is>
          <t>Moneda Emiratos Árabes Unidos 50 Fils 1998</t>
        </is>
      </c>
      <c r="J617" s="110" t="inlineStr">
        <is>
          <t>Israel</t>
        </is>
      </c>
      <c r="K617" s="111" t="inlineStr">
        <is>
          <t>1998</t>
        </is>
      </c>
      <c r="L617" s="111" t="inlineStr">
        <is>
          <t>Genérica</t>
        </is>
      </c>
      <c r="M617" s="111" t="inlineStr">
        <is>
          <t>KM# 16</t>
        </is>
      </c>
      <c r="N617" s="110" t="inlineStr">
        <is>
          <t>Níquel</t>
        </is>
      </c>
      <c r="O617" s="109" t="inlineStr"/>
      <c r="P617" s="111" t="inlineStr">
        <is>
          <t>50 Fils</t>
        </is>
      </c>
      <c r="Q617" s="110" t="inlineStr">
        <is>
          <t>Sheqel</t>
        </is>
      </c>
    </row>
    <row r="618" ht="25" customHeight="1" s="112">
      <c r="A618" s="109" t="inlineStr">
        <is>
          <t>2108880022687187</t>
        </is>
      </c>
      <c r="B618" s="109" t="inlineStr">
        <is>
          <t>MLA3919860876</t>
        </is>
      </c>
      <c r="C618" s="109" t="inlineStr">
        <is>
          <t>U5093934273</t>
        </is>
      </c>
      <c r="D618" s="109" t="inlineStr">
        <is>
          <t>698</t>
        </is>
      </c>
      <c r="E618" s="104" t="n"/>
      <c r="F618" s="104" t="inlineStr">
        <is>
          <t>MLA-COINS</t>
        </is>
      </c>
      <c r="G618" s="104" t="inlineStr">
        <is>
          <t>MLA2061</t>
        </is>
      </c>
      <c r="H618" s="104" t="inlineStr"/>
      <c r="I618" s="109" t="inlineStr">
        <is>
          <t>Moneda Paraguay 5 Céntimos 1947</t>
        </is>
      </c>
      <c r="J618" s="110" t="inlineStr">
        <is>
          <t>Argentina</t>
        </is>
      </c>
      <c r="K618" s="111" t="inlineStr">
        <is>
          <t>1947</t>
        </is>
      </c>
      <c r="L618" s="111" t="inlineStr">
        <is>
          <t>Genérica</t>
        </is>
      </c>
      <c r="M618" s="111" t="inlineStr">
        <is>
          <t>KM# 21</t>
        </is>
      </c>
      <c r="N618" s="110" t="inlineStr">
        <is>
          <t>Bronce</t>
        </is>
      </c>
      <c r="O618" s="109" t="inlineStr"/>
      <c r="P618" s="111" t="inlineStr">
        <is>
          <t>5 Céntimos</t>
        </is>
      </c>
      <c r="Q618" s="110" t="inlineStr">
        <is>
          <t>Euro</t>
        </is>
      </c>
    </row>
    <row r="619" ht="25" customHeight="1" s="112">
      <c r="A619" s="109" t="inlineStr">
        <is>
          <t>7538252932868561</t>
        </is>
      </c>
      <c r="B619" s="109" t="inlineStr">
        <is>
          <t>MLA3919860878</t>
        </is>
      </c>
      <c r="C619" s="109" t="inlineStr">
        <is>
          <t>U5093932359</t>
        </is>
      </c>
      <c r="D619" s="109" t="inlineStr">
        <is>
          <t>887</t>
        </is>
      </c>
      <c r="E619" s="104" t="n"/>
      <c r="F619" s="104" t="inlineStr">
        <is>
          <t>MLA-COINS</t>
        </is>
      </c>
      <c r="G619" s="104" t="inlineStr">
        <is>
          <t>MLA2061</t>
        </is>
      </c>
      <c r="H619" s="104" t="inlineStr"/>
      <c r="I619" s="109" t="inlineStr">
        <is>
          <t>Moneda Suecia 5 Ore 1922</t>
        </is>
      </c>
      <c r="J619" s="110" t="inlineStr">
        <is>
          <t>Dinamarca</t>
        </is>
      </c>
      <c r="K619" s="111" t="inlineStr">
        <is>
          <t>1922</t>
        </is>
      </c>
      <c r="L619" s="111" t="inlineStr">
        <is>
          <t>Genérica</t>
        </is>
      </c>
      <c r="M619" s="111" t="inlineStr">
        <is>
          <t>KM# 779</t>
        </is>
      </c>
      <c r="N619" s="110" t="inlineStr">
        <is>
          <t>Bronce</t>
        </is>
      </c>
      <c r="O619" s="109" t="inlineStr"/>
      <c r="P619" s="111" t="inlineStr">
        <is>
          <t>5 Ore</t>
        </is>
      </c>
      <c r="Q619" s="110" t="inlineStr">
        <is>
          <t>Euro</t>
        </is>
      </c>
    </row>
    <row r="620" ht="25" customHeight="1" s="112">
      <c r="A620" s="109" t="inlineStr">
        <is>
          <t>1150265216750352</t>
        </is>
      </c>
      <c r="B620" s="109" t="inlineStr">
        <is>
          <t>MLA3919860880</t>
        </is>
      </c>
      <c r="C620" s="109" t="inlineStr">
        <is>
          <t>U5093929851</t>
        </is>
      </c>
      <c r="D620" s="109" t="inlineStr">
        <is>
          <t>105</t>
        </is>
      </c>
      <c r="E620" s="104" t="n"/>
      <c r="F620" s="104" t="inlineStr">
        <is>
          <t>MLA-COINS</t>
        </is>
      </c>
      <c r="G620" s="104" t="inlineStr">
        <is>
          <t>MLA2061</t>
        </is>
      </c>
      <c r="H620" s="104" t="inlineStr"/>
      <c r="I620" s="109" t="inlineStr">
        <is>
          <t>Moneda Argentina 20 Centavos 1899</t>
        </is>
      </c>
      <c r="J620" s="110" t="inlineStr">
        <is>
          <t>Argentina</t>
        </is>
      </c>
      <c r="K620" s="111" t="inlineStr">
        <is>
          <t>1899</t>
        </is>
      </c>
      <c r="L620" s="111" t="inlineStr">
        <is>
          <t>Genérica</t>
        </is>
      </c>
      <c r="M620" s="111" t="inlineStr">
        <is>
          <t>CJ# 55</t>
        </is>
      </c>
      <c r="N620" s="110" t="inlineStr">
        <is>
          <t>Níquel</t>
        </is>
      </c>
      <c r="O620" s="109" t="inlineStr"/>
      <c r="P620" s="111" t="inlineStr">
        <is>
          <t>20 Centavos</t>
        </is>
      </c>
      <c r="Q620" s="110" t="inlineStr">
        <is>
          <t>Peso</t>
        </is>
      </c>
    </row>
    <row r="621" ht="25" customHeight="1" s="112">
      <c r="A621" s="109" t="inlineStr">
        <is>
          <t>3087955061954320</t>
        </is>
      </c>
      <c r="B621" s="109" t="inlineStr">
        <is>
          <t>MLA3919860884</t>
        </is>
      </c>
      <c r="C621" s="109" t="inlineStr">
        <is>
          <t>U5093929855</t>
        </is>
      </c>
      <c r="D621" s="109" t="inlineStr">
        <is>
          <t>800</t>
        </is>
      </c>
      <c r="E621" s="104" t="n"/>
      <c r="F621" s="104" t="inlineStr">
        <is>
          <t>MLA-COINS</t>
        </is>
      </c>
      <c r="G621" s="104" t="inlineStr">
        <is>
          <t>MLA2061</t>
        </is>
      </c>
      <c r="H621" s="104" t="inlineStr"/>
      <c r="I621" s="109" t="inlineStr">
        <is>
          <t>Moneda Uzbekistán 50 Som 2018</t>
        </is>
      </c>
      <c r="J621" s="110" t="inlineStr">
        <is>
          <t>Rusia</t>
        </is>
      </c>
      <c r="K621" s="111" t="inlineStr">
        <is>
          <t>2018</t>
        </is>
      </c>
      <c r="L621" s="111" t="inlineStr">
        <is>
          <t>Genérica</t>
        </is>
      </c>
      <c r="M621" s="111" t="inlineStr">
        <is>
          <t>KM# 43</t>
        </is>
      </c>
      <c r="N621" s="110" t="inlineStr">
        <is>
          <t>Níquel</t>
        </is>
      </c>
      <c r="O621" s="109" t="inlineStr"/>
      <c r="P621" s="111" t="inlineStr">
        <is>
          <t>50 Som</t>
        </is>
      </c>
      <c r="Q621" s="110" t="inlineStr">
        <is>
          <t>Rublo</t>
        </is>
      </c>
    </row>
    <row r="622" ht="25" customHeight="1" s="112">
      <c r="A622" s="109" t="inlineStr">
        <is>
          <t>1144870231580242</t>
        </is>
      </c>
      <c r="B622" s="109" t="inlineStr">
        <is>
          <t>MLA3919860886</t>
        </is>
      </c>
      <c r="C622" s="109" t="inlineStr">
        <is>
          <t>U5093931757</t>
        </is>
      </c>
      <c r="D622" s="109" t="inlineStr">
        <is>
          <t>829</t>
        </is>
      </c>
      <c r="E622" s="104" t="n"/>
      <c r="F622" s="104" t="inlineStr">
        <is>
          <t>MLA-COINS</t>
        </is>
      </c>
      <c r="G622" s="104" t="inlineStr">
        <is>
          <t>MLA2061</t>
        </is>
      </c>
      <c r="H622" s="104" t="inlineStr"/>
      <c r="I622" s="109" t="inlineStr">
        <is>
          <t>Moneda Uruguay 1 Nuevo Peso 1989</t>
        </is>
      </c>
      <c r="J622" s="110" t="inlineStr">
        <is>
          <t>Uruguay</t>
        </is>
      </c>
      <c r="K622" s="111" t="inlineStr">
        <is>
          <t>1989</t>
        </is>
      </c>
      <c r="L622" s="111" t="inlineStr">
        <is>
          <t>Genérica</t>
        </is>
      </c>
      <c r="M622" s="111" t="inlineStr">
        <is>
          <t>KM# 95</t>
        </is>
      </c>
      <c r="N622" s="110" t="inlineStr">
        <is>
          <t>Níquel</t>
        </is>
      </c>
      <c r="O622" s="109" t="inlineStr"/>
      <c r="P622" s="111" t="inlineStr">
        <is>
          <t>1 Nuevo Peso</t>
        </is>
      </c>
      <c r="Q622" s="110" t="inlineStr">
        <is>
          <t>Peso</t>
        </is>
      </c>
    </row>
    <row r="623" ht="25" customHeight="1" s="112">
      <c r="A623" s="109" t="inlineStr">
        <is>
          <t>2434501934019090</t>
        </is>
      </c>
      <c r="B623" s="109" t="inlineStr">
        <is>
          <t>MLA3919860888</t>
        </is>
      </c>
      <c r="C623" s="109" t="inlineStr">
        <is>
          <t>U5093931765</t>
        </is>
      </c>
      <c r="D623" s="109" t="inlineStr">
        <is>
          <t>206</t>
        </is>
      </c>
      <c r="E623" s="104" t="n"/>
      <c r="F623" s="104" t="inlineStr">
        <is>
          <t>MLA-COINS</t>
        </is>
      </c>
      <c r="G623" s="104" t="inlineStr">
        <is>
          <t>MLA2061</t>
        </is>
      </c>
      <c r="H623" s="104" t="inlineStr"/>
      <c r="I623" s="109" t="inlineStr">
        <is>
          <t>Moneda España Seiseno -1652 1641</t>
        </is>
      </c>
      <c r="J623" s="110" t="inlineStr">
        <is>
          <t>España</t>
        </is>
      </c>
      <c r="K623" s="111" t="inlineStr">
        <is>
          <t>1641</t>
        </is>
      </c>
      <c r="L623" s="111" t="inlineStr">
        <is>
          <t>Genérica</t>
        </is>
      </c>
      <c r="M623" s="111" t="inlineStr">
        <is>
          <t>KM# 28</t>
        </is>
      </c>
      <c r="N623" s="110" t="inlineStr">
        <is>
          <t>Cobre</t>
        </is>
      </c>
      <c r="O623" s="109" t="inlineStr"/>
      <c r="P623" s="111" t="inlineStr">
        <is>
          <t>Seiseno -1652</t>
        </is>
      </c>
      <c r="Q623" s="110" t="inlineStr">
        <is>
          <t>Euro</t>
        </is>
      </c>
    </row>
    <row r="624" ht="25" customHeight="1" s="112">
      <c r="A624" s="109" t="inlineStr">
        <is>
          <t>8672171735749455</t>
        </is>
      </c>
      <c r="B624" s="109" t="inlineStr">
        <is>
          <t>MLA3919860890</t>
        </is>
      </c>
      <c r="C624" s="109" t="inlineStr">
        <is>
          <t>U5093932389</t>
        </is>
      </c>
      <c r="D624" s="109" t="inlineStr">
        <is>
          <t>522</t>
        </is>
      </c>
      <c r="E624" s="104" t="n"/>
      <c r="F624" s="104" t="inlineStr">
        <is>
          <t>MLA-COINS</t>
        </is>
      </c>
      <c r="G624" s="104" t="inlineStr">
        <is>
          <t>MLA2061</t>
        </is>
      </c>
      <c r="H624" s="104" t="inlineStr"/>
      <c r="I624" s="109" t="inlineStr">
        <is>
          <t>Moneda España 25 Céntimos 1937</t>
        </is>
      </c>
      <c r="J624" s="110" t="inlineStr">
        <is>
          <t>España</t>
        </is>
      </c>
      <c r="K624" s="111" t="inlineStr">
        <is>
          <t>1937</t>
        </is>
      </c>
      <c r="L624" s="111" t="inlineStr">
        <is>
          <t>Genérica</t>
        </is>
      </c>
      <c r="M624" s="111" t="inlineStr">
        <is>
          <t>KM# 753</t>
        </is>
      </c>
      <c r="N624" s="110" t="inlineStr">
        <is>
          <t>Níquel</t>
        </is>
      </c>
      <c r="O624" s="109" t="inlineStr"/>
      <c r="P624" s="111" t="inlineStr">
        <is>
          <t>25 Céntimos</t>
        </is>
      </c>
      <c r="Q624" s="110" t="inlineStr">
        <is>
          <t>Euro</t>
        </is>
      </c>
    </row>
    <row r="625" ht="25" customHeight="1" s="112">
      <c r="A625" s="109" t="inlineStr">
        <is>
          <t>5802807378830095</t>
        </is>
      </c>
      <c r="B625" s="109" t="inlineStr">
        <is>
          <t>MLA3919860896</t>
        </is>
      </c>
      <c r="C625" s="109" t="inlineStr">
        <is>
          <t>U5093932407</t>
        </is>
      </c>
      <c r="D625" s="109" t="inlineStr">
        <is>
          <t>111</t>
        </is>
      </c>
      <c r="E625" s="104" t="n"/>
      <c r="F625" s="104" t="inlineStr">
        <is>
          <t>MLA-COINS</t>
        </is>
      </c>
      <c r="G625" s="104" t="inlineStr">
        <is>
          <t>MLA2061</t>
        </is>
      </c>
      <c r="H625" s="104" t="inlineStr"/>
      <c r="I625" s="109" t="inlineStr">
        <is>
          <t>Moneda Argentina 20 Centavos 1936</t>
        </is>
      </c>
      <c r="J625" s="110" t="inlineStr">
        <is>
          <t>Argentina</t>
        </is>
      </c>
      <c r="K625" s="111" t="inlineStr">
        <is>
          <t>1936</t>
        </is>
      </c>
      <c r="L625" s="111" t="inlineStr">
        <is>
          <t>Genérica</t>
        </is>
      </c>
      <c r="M625" s="111" t="inlineStr">
        <is>
          <t>CJ# 83</t>
        </is>
      </c>
      <c r="N625" s="110" t="inlineStr">
        <is>
          <t>Níquel</t>
        </is>
      </c>
      <c r="O625" s="109" t="inlineStr"/>
      <c r="P625" s="111" t="inlineStr">
        <is>
          <t>20 Centavos</t>
        </is>
      </c>
      <c r="Q625" s="110" t="inlineStr">
        <is>
          <t>Peso</t>
        </is>
      </c>
    </row>
    <row r="626" ht="25" customHeight="1" s="112">
      <c r="A626" s="109" t="inlineStr">
        <is>
          <t>7311969259758416</t>
        </is>
      </c>
      <c r="B626" s="109" t="inlineStr">
        <is>
          <t>MLA3919860900</t>
        </is>
      </c>
      <c r="C626" s="109" t="inlineStr">
        <is>
          <t>U5093931785</t>
        </is>
      </c>
      <c r="D626" s="109" t="inlineStr">
        <is>
          <t>890</t>
        </is>
      </c>
      <c r="E626" s="104" t="n"/>
      <c r="F626" s="104" t="inlineStr">
        <is>
          <t>MLA-COINS</t>
        </is>
      </c>
      <c r="G626" s="104" t="inlineStr">
        <is>
          <t>MLA2061</t>
        </is>
      </c>
      <c r="H626" s="104" t="inlineStr"/>
      <c r="I626" s="109" t="inlineStr">
        <is>
          <t>Moneda Tailandia 5 Baht 2007</t>
        </is>
      </c>
      <c r="J626" s="110" t="inlineStr">
        <is>
          <t>China</t>
        </is>
      </c>
      <c r="K626" s="111" t="inlineStr">
        <is>
          <t>2007</t>
        </is>
      </c>
      <c r="L626" s="111" t="inlineStr">
        <is>
          <t>Genérica</t>
        </is>
      </c>
      <c r="M626" s="111" t="inlineStr">
        <is>
          <t>Y# 219</t>
        </is>
      </c>
      <c r="N626" s="110" t="inlineStr">
        <is>
          <t>Níquel</t>
        </is>
      </c>
      <c r="O626" s="109" t="inlineStr"/>
      <c r="P626" s="111" t="inlineStr">
        <is>
          <t>5 Baht</t>
        </is>
      </c>
      <c r="Q626" s="110" t="inlineStr">
        <is>
          <t>Yuan</t>
        </is>
      </c>
    </row>
    <row r="627" ht="25" customHeight="1" s="112">
      <c r="A627" s="109" t="inlineStr">
        <is>
          <t>8662870344896017</t>
        </is>
      </c>
      <c r="B627" s="109" t="inlineStr">
        <is>
          <t>MLA3919860904</t>
        </is>
      </c>
      <c r="C627" s="109" t="inlineStr">
        <is>
          <t>U5093931797</t>
        </is>
      </c>
      <c r="D627" s="109" t="inlineStr">
        <is>
          <t>955</t>
        </is>
      </c>
      <c r="E627" s="104" t="n"/>
      <c r="F627" s="104" t="inlineStr">
        <is>
          <t>MLA-COINS</t>
        </is>
      </c>
      <c r="G627" s="104" t="inlineStr">
        <is>
          <t>MLA2061</t>
        </is>
      </c>
      <c r="H627" s="104" t="inlineStr"/>
      <c r="I627" s="109" t="inlineStr">
        <is>
          <t>Moneda Yugoslavia 50 Para 1953</t>
        </is>
      </c>
      <c r="J627" s="110" t="inlineStr">
        <is>
          <t>Austria</t>
        </is>
      </c>
      <c r="K627" s="111" t="inlineStr">
        <is>
          <t>1953</t>
        </is>
      </c>
      <c r="L627" s="111" t="inlineStr">
        <is>
          <t>Genérica</t>
        </is>
      </c>
      <c r="M627" s="111" t="inlineStr">
        <is>
          <t>KM# 29</t>
        </is>
      </c>
      <c r="N627" s="110" t="inlineStr">
        <is>
          <t>Níquel</t>
        </is>
      </c>
      <c r="O627" s="109" t="inlineStr"/>
      <c r="P627" s="111" t="inlineStr">
        <is>
          <t>50 Para</t>
        </is>
      </c>
      <c r="Q627" s="110" t="inlineStr">
        <is>
          <t>Euro</t>
        </is>
      </c>
    </row>
    <row r="628" ht="25" customHeight="1" s="112">
      <c r="A628" s="109" t="inlineStr">
        <is>
          <t>5625551718250898</t>
        </is>
      </c>
      <c r="B628" s="109" t="inlineStr">
        <is>
          <t>MLA3919860906</t>
        </is>
      </c>
      <c r="C628" s="109" t="inlineStr">
        <is>
          <t>U5093932431</t>
        </is>
      </c>
      <c r="D628" s="109" t="inlineStr">
        <is>
          <t>1159</t>
        </is>
      </c>
      <c r="E628" s="104" t="n"/>
      <c r="F628" s="104" t="inlineStr">
        <is>
          <t>MLA-COINS</t>
        </is>
      </c>
      <c r="G628" s="104" t="inlineStr">
        <is>
          <t>MLA2061</t>
        </is>
      </c>
      <c r="H628" s="104" t="inlineStr"/>
      <c r="I628" s="109" t="inlineStr">
        <is>
          <t>Moneda Estados Unidos 1/2 Dólar Franklin 1958</t>
        </is>
      </c>
      <c r="J628" s="110" t="inlineStr">
        <is>
          <t>Estados Unidos</t>
        </is>
      </c>
      <c r="K628" s="111" t="inlineStr">
        <is>
          <t>1958</t>
        </is>
      </c>
      <c r="L628" s="111" t="inlineStr">
        <is>
          <t>Genérica</t>
        </is>
      </c>
      <c r="M628" s="111" t="inlineStr">
        <is>
          <t>KM# 199</t>
        </is>
      </c>
      <c r="N628" s="110" t="inlineStr">
        <is>
          <t>Plata</t>
        </is>
      </c>
      <c r="O628" s="109" t="inlineStr"/>
      <c r="P628" s="111" t="inlineStr">
        <is>
          <t>1/2 Dólar Franklin</t>
        </is>
      </c>
      <c r="Q628" s="110" t="inlineStr">
        <is>
          <t>Dólar</t>
        </is>
      </c>
    </row>
    <row r="629" ht="25" customHeight="1" s="112">
      <c r="A629" s="109" t="inlineStr">
        <is>
          <t>7398874530845394</t>
        </is>
      </c>
      <c r="B629" s="109" t="inlineStr">
        <is>
          <t>MLA1770748599</t>
        </is>
      </c>
      <c r="C629" s="109" t="inlineStr">
        <is>
          <t>U3938891844</t>
        </is>
      </c>
      <c r="D629" s="109" t="inlineStr">
        <is>
          <t>53</t>
        </is>
      </c>
      <c r="E629" s="104" t="n"/>
      <c r="F629" s="104" t="inlineStr">
        <is>
          <t>MLA-COINS</t>
        </is>
      </c>
      <c r="G629" s="104" t="inlineStr">
        <is>
          <t>MLA2061</t>
        </is>
      </c>
      <c r="H629" s="104" t="inlineStr"/>
      <c r="I629" s="109" t="inlineStr">
        <is>
          <t>Moneda Suecia 10 Öre 1919</t>
        </is>
      </c>
      <c r="J629" s="110" t="inlineStr">
        <is>
          <t>Suecia</t>
        </is>
      </c>
      <c r="K629" s="111" t="inlineStr">
        <is>
          <t>1919</t>
        </is>
      </c>
      <c r="L629" s="111" t="inlineStr">
        <is>
          <t>Genérica</t>
        </is>
      </c>
      <c r="M629" s="111" t="inlineStr">
        <is>
          <t>Suecia 10 Öre 1919</t>
        </is>
      </c>
      <c r="N629" s="110" t="inlineStr">
        <is>
          <t>Plata</t>
        </is>
      </c>
      <c r="O629" s="111" t="inlineStr">
        <is>
          <t>No</t>
        </is>
      </c>
      <c r="P629" s="111" t="inlineStr">
        <is>
          <t>10</t>
        </is>
      </c>
      <c r="Q629" s="110" t="inlineStr">
        <is>
          <t>Öre</t>
        </is>
      </c>
    </row>
    <row r="630" ht="25" customHeight="1" s="112">
      <c r="A630" s="109" t="inlineStr">
        <is>
          <t>7159892380643855</t>
        </is>
      </c>
      <c r="B630" s="109" t="inlineStr">
        <is>
          <t>MLA1770748623</t>
        </is>
      </c>
      <c r="C630" s="109" t="inlineStr">
        <is>
          <t>U3927198047</t>
        </is>
      </c>
      <c r="D630" s="109" t="inlineStr">
        <is>
          <t>60</t>
        </is>
      </c>
      <c r="E630" s="104" t="n"/>
      <c r="F630" s="104" t="inlineStr">
        <is>
          <t>MLA-COINS</t>
        </is>
      </c>
      <c r="G630" s="104" t="inlineStr">
        <is>
          <t>MLA2061</t>
        </is>
      </c>
      <c r="H630" s="104" t="inlineStr"/>
      <c r="I630" s="109" t="inlineStr">
        <is>
          <t>Moneda Macao 10 Avos 2005</t>
        </is>
      </c>
      <c r="J630" s="110" t="inlineStr">
        <is>
          <t>Macao</t>
        </is>
      </c>
      <c r="K630" s="111" t="inlineStr">
        <is>
          <t>2005</t>
        </is>
      </c>
      <c r="L630" s="111" t="inlineStr">
        <is>
          <t>Genérica</t>
        </is>
      </c>
      <c r="M630" s="111" t="inlineStr">
        <is>
          <t>Macao 10 Avos 2005</t>
        </is>
      </c>
      <c r="N630" s="110" t="inlineStr">
        <is>
          <t>Latón</t>
        </is>
      </c>
      <c r="O630" s="111" t="inlineStr">
        <is>
          <t>No</t>
        </is>
      </c>
      <c r="P630" s="111" t="inlineStr">
        <is>
          <t>10</t>
        </is>
      </c>
      <c r="Q630" s="110" t="inlineStr">
        <is>
          <t>Avos</t>
        </is>
      </c>
    </row>
    <row r="631" ht="25" customHeight="1" s="112">
      <c r="A631" s="109" t="inlineStr">
        <is>
          <t>7964053558885714</t>
        </is>
      </c>
      <c r="B631" s="109" t="inlineStr">
        <is>
          <t>MLA1770761229</t>
        </is>
      </c>
      <c r="C631" s="109" t="inlineStr">
        <is>
          <t>U3927196385</t>
        </is>
      </c>
      <c r="D631" s="109" t="inlineStr">
        <is>
          <t>103</t>
        </is>
      </c>
      <c r="E631" s="104" t="n"/>
      <c r="F631" s="104" t="inlineStr">
        <is>
          <t>MLA-COINS</t>
        </is>
      </c>
      <c r="G631" s="104" t="inlineStr">
        <is>
          <t>MLA2061</t>
        </is>
      </c>
      <c r="H631" s="104" t="inlineStr"/>
      <c r="I631" s="109" t="inlineStr">
        <is>
          <t>Moneda Argentina 5 Centavos 1908</t>
        </is>
      </c>
      <c r="J631" s="110" t="inlineStr">
        <is>
          <t>Argentina</t>
        </is>
      </c>
      <c r="K631" s="111" t="inlineStr">
        <is>
          <t>1908</t>
        </is>
      </c>
      <c r="L631" s="111" t="inlineStr">
        <is>
          <t>Genérica</t>
        </is>
      </c>
      <c r="M631" s="111" t="inlineStr">
        <is>
          <t>Argentina 5 Centavos 1908</t>
        </is>
      </c>
      <c r="N631" s="110" t="inlineStr">
        <is>
          <t>Cuproníquel</t>
        </is>
      </c>
      <c r="O631" s="111" t="inlineStr">
        <is>
          <t>No</t>
        </is>
      </c>
      <c r="P631" s="111" t="inlineStr">
        <is>
          <t>5</t>
        </is>
      </c>
      <c r="Q631" s="110" t="inlineStr">
        <is>
          <t>Centavos</t>
        </is>
      </c>
    </row>
    <row r="632" ht="25" customHeight="1" s="112">
      <c r="A632" s="109" t="inlineStr">
        <is>
          <t>6836935321142994</t>
        </is>
      </c>
      <c r="B632" s="109" t="inlineStr">
        <is>
          <t>MLA1770761233</t>
        </is>
      </c>
      <c r="C632" s="109" t="inlineStr">
        <is>
          <t>U3927196391</t>
        </is>
      </c>
      <c r="D632" s="109" t="inlineStr">
        <is>
          <t>51</t>
        </is>
      </c>
      <c r="E632" s="104" t="n"/>
      <c r="F632" s="104" t="inlineStr">
        <is>
          <t>MLA-COINS</t>
        </is>
      </c>
      <c r="G632" s="104" t="inlineStr">
        <is>
          <t>MLA2061</t>
        </is>
      </c>
      <c r="H632" s="104" t="inlineStr"/>
      <c r="I632" s="109" t="inlineStr">
        <is>
          <t>Moneda Argentina 1 Centavo 1895</t>
        </is>
      </c>
      <c r="J632" s="110" t="inlineStr">
        <is>
          <t>Argentina</t>
        </is>
      </c>
      <c r="K632" s="111" t="inlineStr">
        <is>
          <t>1895</t>
        </is>
      </c>
      <c r="L632" s="111" t="inlineStr">
        <is>
          <t>Genérica</t>
        </is>
      </c>
      <c r="M632" s="111" t="inlineStr">
        <is>
          <t>CJ# 50</t>
        </is>
      </c>
      <c r="N632" s="110" t="inlineStr">
        <is>
          <t>Bronce</t>
        </is>
      </c>
      <c r="O632" s="111" t="inlineStr">
        <is>
          <t>No</t>
        </is>
      </c>
      <c r="P632" s="111" t="inlineStr">
        <is>
          <t>1</t>
        </is>
      </c>
      <c r="Q632" s="110" t="inlineStr">
        <is>
          <t>centavo</t>
        </is>
      </c>
    </row>
    <row r="633" ht="25" customHeight="1" s="112">
      <c r="A633" s="109" t="inlineStr">
        <is>
          <t>778669414049234</t>
        </is>
      </c>
      <c r="B633" s="109" t="inlineStr">
        <is>
          <t>MLA1770761281</t>
        </is>
      </c>
      <c r="C633" s="109" t="inlineStr">
        <is>
          <t>U3938892238</t>
        </is>
      </c>
      <c r="D633" s="109" t="inlineStr">
        <is>
          <t>29</t>
        </is>
      </c>
      <c r="E633" s="104" t="n"/>
      <c r="F633" s="104" t="inlineStr">
        <is>
          <t>MLA-COINS</t>
        </is>
      </c>
      <c r="G633" s="104" t="inlineStr">
        <is>
          <t>MLA2061</t>
        </is>
      </c>
      <c r="H633" s="104" t="inlineStr"/>
      <c r="I633" s="109" t="inlineStr">
        <is>
          <t>Moneda Estados Unidos 1 Cent 1861</t>
        </is>
      </c>
      <c r="J633" s="110" t="inlineStr">
        <is>
          <t>Estados Unidos</t>
        </is>
      </c>
      <c r="K633" s="111" t="inlineStr">
        <is>
          <t>1861</t>
        </is>
      </c>
      <c r="L633" s="111" t="inlineStr">
        <is>
          <t>Genérica</t>
        </is>
      </c>
      <c r="M633" s="111" t="inlineStr">
        <is>
          <t>KM# 90</t>
        </is>
      </c>
      <c r="N633" s="110" t="inlineStr">
        <is>
          <t>Cuproníquel</t>
        </is>
      </c>
      <c r="O633" s="111" t="inlineStr">
        <is>
          <t>No</t>
        </is>
      </c>
      <c r="P633" s="111" t="inlineStr">
        <is>
          <t>1</t>
        </is>
      </c>
      <c r="Q633" s="110" t="inlineStr">
        <is>
          <t>Cent</t>
        </is>
      </c>
    </row>
    <row r="634" ht="25" customHeight="1" s="112">
      <c r="A634" s="109" t="inlineStr">
        <is>
          <t>7944746935456207</t>
        </is>
      </c>
      <c r="B634" s="109" t="inlineStr">
        <is>
          <t>MLA1770761287</t>
        </is>
      </c>
      <c r="C634" s="109" t="inlineStr">
        <is>
          <t>U3927196577</t>
        </is>
      </c>
      <c r="D634" s="109" t="inlineStr">
        <is>
          <t>118</t>
        </is>
      </c>
      <c r="E634" s="104" t="n"/>
      <c r="F634" s="104" t="inlineStr">
        <is>
          <t>MLA-COINS</t>
        </is>
      </c>
      <c r="G634" s="104" t="inlineStr">
        <is>
          <t>MLA2061</t>
        </is>
      </c>
      <c r="H634" s="104" t="inlineStr"/>
      <c r="I634" s="109" t="inlineStr">
        <is>
          <t>Moneda Turquía 1 Kuru 2022</t>
        </is>
      </c>
      <c r="J634" s="110" t="inlineStr">
        <is>
          <t>Turquía</t>
        </is>
      </c>
      <c r="K634" s="111" t="inlineStr">
        <is>
          <t>2022</t>
        </is>
      </c>
      <c r="L634" s="111" t="inlineStr">
        <is>
          <t>Genérica</t>
        </is>
      </c>
      <c r="M634" s="111" t="inlineStr">
        <is>
          <t>Turquía 1 Kuru 2022</t>
        </is>
      </c>
      <c r="N634" s="110" t="inlineStr">
        <is>
          <t>Aluminio</t>
        </is>
      </c>
      <c r="O634" s="111" t="inlineStr">
        <is>
          <t>No</t>
        </is>
      </c>
      <c r="P634" s="111" t="inlineStr">
        <is>
          <t>1</t>
        </is>
      </c>
      <c r="Q634" s="110" t="inlineStr">
        <is>
          <t>Kuruş</t>
        </is>
      </c>
    </row>
    <row r="635" ht="25" customHeight="1" s="112">
      <c r="A635" s="109" t="inlineStr">
        <is>
          <t>7583865780717393</t>
        </is>
      </c>
      <c r="B635" s="109" t="inlineStr">
        <is>
          <t>MLA1770774423</t>
        </is>
      </c>
      <c r="C635" s="109" t="inlineStr">
        <is>
          <t>U3938891684</t>
        </is>
      </c>
      <c r="D635" s="109" t="inlineStr">
        <is>
          <t>113</t>
        </is>
      </c>
      <c r="E635" s="104" t="n"/>
      <c r="F635" s="104" t="inlineStr">
        <is>
          <t>MLA-COINS</t>
        </is>
      </c>
      <c r="G635" s="104" t="inlineStr">
        <is>
          <t>MLA2061</t>
        </is>
      </c>
      <c r="H635" s="104" t="inlineStr"/>
      <c r="I635" s="109" t="inlineStr">
        <is>
          <t>Moneda Argentina 2 Centavos 1944</t>
        </is>
      </c>
      <c r="J635" s="110" t="inlineStr">
        <is>
          <t>Argentina</t>
        </is>
      </c>
      <c r="K635" s="111" t="inlineStr">
        <is>
          <t>1944</t>
        </is>
      </c>
      <c r="L635" s="111" t="inlineStr">
        <is>
          <t>Genérica</t>
        </is>
      </c>
      <c r="M635" s="111" t="inlineStr">
        <is>
          <t>CJ# 178</t>
        </is>
      </c>
      <c r="N635" s="110" t="inlineStr">
        <is>
          <t>Bronce</t>
        </is>
      </c>
      <c r="O635" s="111" t="inlineStr">
        <is>
          <t>No</t>
        </is>
      </c>
      <c r="P635" s="111" t="inlineStr">
        <is>
          <t>2</t>
        </is>
      </c>
      <c r="Q635" s="110" t="inlineStr">
        <is>
          <t>Centavos</t>
        </is>
      </c>
    </row>
    <row r="636" ht="25" customHeight="1" s="112">
      <c r="A636" s="109" t="inlineStr">
        <is>
          <t>8067250617832977</t>
        </is>
      </c>
      <c r="B636" s="109" t="inlineStr">
        <is>
          <t>MLA1770774461</t>
        </is>
      </c>
      <c r="C636" s="109" t="inlineStr">
        <is>
          <t>U3938889922</t>
        </is>
      </c>
      <c r="D636" s="109" t="inlineStr">
        <is>
          <t>79</t>
        </is>
      </c>
      <c r="E636" s="104" t="n"/>
      <c r="F636" s="104" t="inlineStr">
        <is>
          <t>MLA-COINS</t>
        </is>
      </c>
      <c r="G636" s="104" t="inlineStr">
        <is>
          <t>MLA2061</t>
        </is>
      </c>
      <c r="H636" s="104" t="inlineStr"/>
      <c r="I636" s="109" t="inlineStr">
        <is>
          <t>Moneda Uruguay 40 Centésimos 1857</t>
        </is>
      </c>
      <c r="J636" s="110" t="inlineStr">
        <is>
          <t>Uruguay</t>
        </is>
      </c>
      <c r="K636" s="111" t="inlineStr">
        <is>
          <t>1857</t>
        </is>
      </c>
      <c r="L636" s="111" t="inlineStr">
        <is>
          <t>Genérica</t>
        </is>
      </c>
      <c r="M636" s="111" t="inlineStr">
        <is>
          <t>Uruguay 40 Centésimos 1857</t>
        </is>
      </c>
      <c r="N636" s="110" t="inlineStr">
        <is>
          <t>Cobre</t>
        </is>
      </c>
      <c r="O636" s="111" t="inlineStr">
        <is>
          <t>No</t>
        </is>
      </c>
      <c r="P636" s="111" t="inlineStr">
        <is>
          <t>40</t>
        </is>
      </c>
      <c r="Q636" s="110" t="inlineStr">
        <is>
          <t>Centésimos</t>
        </is>
      </c>
    </row>
    <row r="637" ht="25" customHeight="1" s="112">
      <c r="A637" s="109" t="inlineStr">
        <is>
          <t>6582131178875538</t>
        </is>
      </c>
      <c r="B637" s="109" t="inlineStr">
        <is>
          <t>MLA3919736664</t>
        </is>
      </c>
      <c r="C637" s="109" t="inlineStr">
        <is>
          <t>U5127953834</t>
        </is>
      </c>
      <c r="D637" s="109" t="inlineStr">
        <is>
          <t>183</t>
        </is>
      </c>
      <c r="E637" s="104" t="n"/>
      <c r="F637" s="104" t="inlineStr">
        <is>
          <t>MLA-COINS</t>
        </is>
      </c>
      <c r="G637" s="104" t="inlineStr">
        <is>
          <t>MLA2061</t>
        </is>
      </c>
      <c r="H637" s="104" t="inlineStr"/>
      <c r="I637" s="109" t="inlineStr">
        <is>
          <t>Moneda Argentina Blister Bicentenario 2010</t>
        </is>
      </c>
      <c r="J637" s="109" t="inlineStr">
        <is>
          <t>Argentina</t>
        </is>
      </c>
      <c r="K637" s="109" t="inlineStr">
        <is>
          <t>2010</t>
        </is>
      </c>
      <c r="L637" s="109" t="inlineStr">
        <is>
          <t>Genérica</t>
        </is>
      </c>
      <c r="M637" s="109" t="inlineStr">
        <is>
          <t>CJ# 6.18-6.22</t>
        </is>
      </c>
      <c r="N637" s="109" t="inlineStr">
        <is>
          <t>Níquel</t>
        </is>
      </c>
      <c r="O637" s="109" t="inlineStr"/>
      <c r="P637" s="109" t="inlineStr">
        <is>
          <t>Blister Bicentenario</t>
        </is>
      </c>
      <c r="Q637" s="109" t="inlineStr">
        <is>
          <t>Peso</t>
        </is>
      </c>
    </row>
    <row r="638" ht="25" customHeight="1" s="112">
      <c r="A638" s="109" t="inlineStr">
        <is>
          <t>5899461353253329</t>
        </is>
      </c>
      <c r="B638" s="109" t="inlineStr">
        <is>
          <t>MLA3919736860</t>
        </is>
      </c>
      <c r="C638" s="109" t="inlineStr">
        <is>
          <t>U5093930543</t>
        </is>
      </c>
      <c r="D638" s="109" t="inlineStr">
        <is>
          <t>652</t>
        </is>
      </c>
      <c r="E638" s="104" t="n"/>
      <c r="F638" s="104" t="inlineStr">
        <is>
          <t>MLA-COINS</t>
        </is>
      </c>
      <c r="G638" s="104" t="inlineStr">
        <is>
          <t>MLA2061</t>
        </is>
      </c>
      <c r="H638" s="104" t="inlineStr"/>
      <c r="I638" s="109" t="inlineStr">
        <is>
          <t>Moneda Argentina Centavo (descentrada) 1948</t>
        </is>
      </c>
      <c r="J638" s="109" t="inlineStr">
        <is>
          <t>Argentina</t>
        </is>
      </c>
      <c r="K638" s="109" t="inlineStr">
        <is>
          <t>1948</t>
        </is>
      </c>
      <c r="L638" s="109" t="inlineStr">
        <is>
          <t>Genérica</t>
        </is>
      </c>
      <c r="M638" s="109" t="inlineStr">
        <is>
          <t>CJ# 195</t>
        </is>
      </c>
      <c r="N638" s="109" t="inlineStr">
        <is>
          <t>Cobre</t>
        </is>
      </c>
      <c r="O638" s="109" t="inlineStr"/>
      <c r="P638" s="109" t="inlineStr">
        <is>
          <t>Centavo (Descentrada)</t>
        </is>
      </c>
      <c r="Q638" s="109" t="inlineStr">
        <is>
          <t>Peso</t>
        </is>
      </c>
    </row>
    <row r="639" ht="25" customHeight="1" s="112">
      <c r="A639" s="109" t="inlineStr">
        <is>
          <t>2219752598110034</t>
        </is>
      </c>
      <c r="B639" s="109" t="inlineStr">
        <is>
          <t>MLA3919737022</t>
        </is>
      </c>
      <c r="C639" s="109" t="inlineStr">
        <is>
          <t>U5093930959</t>
        </is>
      </c>
      <c r="D639" s="109" t="inlineStr">
        <is>
          <t>1283</t>
        </is>
      </c>
      <c r="E639" s="104" t="n"/>
      <c r="F639" s="104" t="inlineStr">
        <is>
          <t>MLA-COINS</t>
        </is>
      </c>
      <c r="G639" s="104" t="inlineStr">
        <is>
          <t>MLA2061</t>
        </is>
      </c>
      <c r="H639" s="104" t="inlineStr"/>
      <c r="I639" s="109" t="inlineStr">
        <is>
          <t>Moneda Argentina 1 Centavo 1974</t>
        </is>
      </c>
      <c r="J639" s="109" t="inlineStr">
        <is>
          <t>Argentina</t>
        </is>
      </c>
      <c r="K639" s="109" t="inlineStr">
        <is>
          <t>1974</t>
        </is>
      </c>
      <c r="L639" s="109" t="inlineStr">
        <is>
          <t>Genérica</t>
        </is>
      </c>
      <c r="M639" s="109" t="inlineStr">
        <is>
          <t>CJ# 359</t>
        </is>
      </c>
      <c r="N639" s="109" t="inlineStr">
        <is>
          <t>Níquel</t>
        </is>
      </c>
      <c r="O639" s="109" t="inlineStr"/>
      <c r="P639" s="109" t="inlineStr">
        <is>
          <t>1 Centavo</t>
        </is>
      </c>
      <c r="Q639" s="109" t="inlineStr">
        <is>
          <t>Peso</t>
        </is>
      </c>
    </row>
    <row r="640" ht="25" customHeight="1" s="112">
      <c r="A640" s="109" t="inlineStr">
        <is>
          <t>7636171628407824</t>
        </is>
      </c>
      <c r="B640" s="109" t="inlineStr">
        <is>
          <t>MLA3919737296</t>
        </is>
      </c>
      <c r="C640" s="109" t="inlineStr">
        <is>
          <t>U5093934275</t>
        </is>
      </c>
      <c r="D640" s="109" t="inlineStr">
        <is>
          <t>1089</t>
        </is>
      </c>
      <c r="E640" s="104" t="n"/>
      <c r="F640" s="104" t="inlineStr">
        <is>
          <t>MLA-COINS</t>
        </is>
      </c>
      <c r="G640" s="104" t="inlineStr">
        <is>
          <t>MLA2061</t>
        </is>
      </c>
      <c r="H640" s="104" t="inlineStr"/>
      <c r="I640" s="109" t="inlineStr">
        <is>
          <t>Moneda Argentina 25 Y 50 Centavos 2013</t>
        </is>
      </c>
      <c r="J640" s="109" t="inlineStr">
        <is>
          <t>Argentina</t>
        </is>
      </c>
      <c r="K640" s="109" t="inlineStr">
        <is>
          <t>2013</t>
        </is>
      </c>
      <c r="L640" s="109" t="inlineStr">
        <is>
          <t>Genérica</t>
        </is>
      </c>
      <c r="M640" s="109" t="inlineStr">
        <is>
          <t>CJ# 343 / CJ# 344</t>
        </is>
      </c>
      <c r="N640" s="109" t="inlineStr">
        <is>
          <t>Níquel</t>
        </is>
      </c>
      <c r="O640" s="109" t="inlineStr"/>
      <c r="P640" s="109" t="inlineStr">
        <is>
          <t>25 y 50 Centavos</t>
        </is>
      </c>
      <c r="Q640" s="109" t="inlineStr">
        <is>
          <t>Peso</t>
        </is>
      </c>
    </row>
    <row r="641" ht="25" customHeight="1" s="112">
      <c r="A641" s="109" t="inlineStr">
        <is>
          <t>4591925158236370</t>
        </is>
      </c>
      <c r="B641" s="109" t="inlineStr">
        <is>
          <t>MLA3919860044</t>
        </is>
      </c>
      <c r="C641" s="109" t="inlineStr">
        <is>
          <t>U5093925345</t>
        </is>
      </c>
      <c r="D641" s="109" t="inlineStr">
        <is>
          <t>1282</t>
        </is>
      </c>
      <c r="E641" s="104" t="n"/>
      <c r="F641" s="104" t="inlineStr">
        <is>
          <t>MLA-COINS</t>
        </is>
      </c>
      <c r="G641" s="104" t="inlineStr">
        <is>
          <t>MLA2061</t>
        </is>
      </c>
      <c r="H641" s="104" t="inlineStr"/>
      <c r="I641" s="109" t="inlineStr">
        <is>
          <t>Moneda Turquía 10 Kuru 2023</t>
        </is>
      </c>
      <c r="J641" s="109" t="inlineStr">
        <is>
          <t>Grecia</t>
        </is>
      </c>
      <c r="K641" s="109" t="inlineStr">
        <is>
          <t>2023</t>
        </is>
      </c>
      <c r="L641" s="109" t="inlineStr">
        <is>
          <t>Genérica</t>
        </is>
      </c>
      <c r="M641" s="109" t="inlineStr">
        <is>
          <t>KM# 1241</t>
        </is>
      </c>
      <c r="N641" s="109" t="inlineStr">
        <is>
          <t>Bronce</t>
        </is>
      </c>
      <c r="O641" s="109" t="inlineStr"/>
      <c r="P641" s="109" t="inlineStr">
        <is>
          <t>10 Kuruş</t>
        </is>
      </c>
      <c r="Q641" s="109" t="inlineStr">
        <is>
          <t>Euro</t>
        </is>
      </c>
    </row>
    <row r="642" ht="25" customHeight="1" s="112">
      <c r="A642" s="109" t="inlineStr">
        <is>
          <t>8868939219798672</t>
        </is>
      </c>
      <c r="B642" s="109" t="inlineStr">
        <is>
          <t>MLA3919860126</t>
        </is>
      </c>
      <c r="C642" s="109" t="inlineStr">
        <is>
          <t>U5127956244</t>
        </is>
      </c>
      <c r="D642" s="109" t="inlineStr">
        <is>
          <t>1270</t>
        </is>
      </c>
      <c r="E642" s="104" t="n"/>
      <c r="F642" s="104" t="inlineStr">
        <is>
          <t>MLA-COINS</t>
        </is>
      </c>
      <c r="G642" s="104" t="inlineStr">
        <is>
          <t>MLA2061</t>
        </is>
      </c>
      <c r="H642" s="104" t="inlineStr"/>
      <c r="I642" s="109" t="inlineStr">
        <is>
          <t>Moneda Yemen 5 Rials 2004</t>
        </is>
      </c>
      <c r="J642" s="109" t="inlineStr">
        <is>
          <t>Israel</t>
        </is>
      </c>
      <c r="K642" s="109" t="inlineStr">
        <is>
          <t>2004</t>
        </is>
      </c>
      <c r="L642" s="109" t="inlineStr">
        <is>
          <t>Genérica</t>
        </is>
      </c>
      <c r="M642" s="109" t="inlineStr">
        <is>
          <t>KM# 26</t>
        </is>
      </c>
      <c r="N642" s="109" t="inlineStr">
        <is>
          <t>Níquel</t>
        </is>
      </c>
      <c r="O642" s="109" t="inlineStr"/>
      <c r="P642" s="109" t="inlineStr">
        <is>
          <t>5 Rials</t>
        </is>
      </c>
      <c r="Q642" s="109" t="inlineStr">
        <is>
          <t>Sheqel</t>
        </is>
      </c>
    </row>
    <row r="643" ht="25" customHeight="1" s="112">
      <c r="A643" s="109" t="inlineStr">
        <is>
          <t>3751945350227600</t>
        </is>
      </c>
      <c r="B643" s="109" t="inlineStr">
        <is>
          <t>MLA3919860446</t>
        </is>
      </c>
      <c r="C643" s="109" t="inlineStr">
        <is>
          <t>U5127955116</t>
        </is>
      </c>
      <c r="D643" s="109" t="inlineStr">
        <is>
          <t>1287</t>
        </is>
      </c>
      <c r="E643" s="104" t="n"/>
      <c r="F643" s="104" t="inlineStr">
        <is>
          <t>MLA-COINS</t>
        </is>
      </c>
      <c r="G643" s="104" t="inlineStr">
        <is>
          <t>MLA2061</t>
        </is>
      </c>
      <c r="H643" s="104" t="inlineStr"/>
      <c r="I643" s="109" t="inlineStr">
        <is>
          <t>Moneda Canadá 10 Cents 2021</t>
        </is>
      </c>
      <c r="J643" s="109" t="inlineStr">
        <is>
          <t>Canadá</t>
        </is>
      </c>
      <c r="K643" s="109" t="inlineStr">
        <is>
          <t>2021</t>
        </is>
      </c>
      <c r="L643" s="109" t="inlineStr">
        <is>
          <t>Genérica</t>
        </is>
      </c>
      <c r="M643" s="109" t="inlineStr">
        <is>
          <t>10 Cents</t>
        </is>
      </c>
      <c r="N643" s="109" t="inlineStr">
        <is>
          <t>Níquel</t>
        </is>
      </c>
      <c r="O643" s="109" t="inlineStr">
        <is>
          <t>Centenario del Bluenose (Color)</t>
        </is>
      </c>
      <c r="P643" s="109" t="inlineStr">
        <is>
          <t>10 Cents</t>
        </is>
      </c>
      <c r="Q643" s="109" t="inlineStr">
        <is>
          <t>Dólar</t>
        </is>
      </c>
    </row>
  </sheetData>
  <mergeCells count="2">
    <mergeCell ref="J3:Q3"/>
    <mergeCell ref="A3:I3"/>
  </mergeCells>
  <conditionalFormatting sqref="J5:J643">
    <cfRule type="cellIs" priority="1" operator="equal" dxfId="1">
      <formula>"Argentina"</formula>
    </cfRule>
  </conditionalFormatting>
  <conditionalFormatting sqref="N5:N643">
    <cfRule type="cellIs" priority="2" operator="equal" dxfId="1">
      <formula>"Níquel"</formula>
    </cfRule>
  </conditionalFormatting>
  <conditionalFormatting sqref="Q5:Q643">
    <cfRule type="cellIs" priority="3" operator="equal" dxfId="1">
      <formula>"Peso"</formula>
    </cfRule>
  </conditionalFormatting>
  <dataValidations count="3">
    <dataValidation sqref="J5:J643" showDropDown="0" showInputMessage="1" showErrorMessage="0" allowBlank="1" type="list" errorStyle="stop">
      <formula1>"Alemania,Argentina,Austria,Bolivia,Brasil,Bélgica,Canadá,Chile,China,Cuba,Dinamarca,España,Estados Unidos,Francia,Grecia,Holanda,Inglaterra,Israel,Italia,Japón,México,Perú,Polonia,Portugal,Rusia,Ucrania,Uruguay"</formula1>
    </dataValidation>
    <dataValidation sqref="N5:N643" showDropDown="0" showInputMessage="1" showErrorMessage="0" allowBlank="1" type="list" errorStyle="stop">
      <formula1>"Oro,Cobre,Níquel,Plata,Bronce"</formula1>
    </dataValidation>
    <dataValidation sqref="Q5:Q643" showDropDown="0" showInputMessage="1" showErrorMessage="0" allowBlank="1" type="list" errorStyle="stop">
      <formula1>"Real,Rublo,Zloty,Yuan,Euro,Sheqel,Grivna,Dólar,Yen,Peso"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2026-09-06T22:17:50Z</dcterms:created>
  <dcterms:modified xmlns:dcterms="http://purl.org/dc/terms/" xmlns:xsi="http://www.w3.org/2001/XMLSchema-instance" xsi:type="dcterms:W3CDTF">2026-09-06T22:17:50Z</dcterms:modified>
</cp:coreProperties>
</file>