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prion-my.sharepoint.com/personal/martin_schaumann_amprion_net/Documents/Core/Datenlieferung/Datenlieferung Tool/Test_Case/"/>
    </mc:Choice>
  </mc:AlternateContent>
  <xr:revisionPtr revIDLastSave="143" documentId="8_{86F476F9-976F-4773-932E-7501F7E353B6}" xr6:coauthVersionLast="47" xr6:coauthVersionMax="47" xr10:uidLastSave="{163643CD-2D90-441D-892A-7DBFE3BFC9CA}"/>
  <bookViews>
    <workbookView xWindow="38280" yWindow="-120" windowWidth="38640" windowHeight="21240" xr2:uid="{00000000-000D-0000-FFFF-FFFF00000000}"/>
  </bookViews>
  <sheets>
    <sheet name="WV_TSO_2022_12_2023011616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5" i="1" l="1"/>
  <c r="IB5" i="1"/>
  <c r="LY4" i="1"/>
  <c r="IB4" i="1"/>
  <c r="LY3" i="1"/>
  <c r="IB3" i="1"/>
</calcChain>
</file>

<file path=xl/sharedStrings.xml><?xml version="1.0" encoding="utf-8"?>
<sst xmlns="http://schemas.openxmlformats.org/spreadsheetml/2006/main" count="330" uniqueCount="74">
  <si>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</si>
  <si>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</si>
  <si>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</si>
  <si>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</si>
  <si>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</si>
  <si>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</si>
  <si>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</si>
  <si>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</si>
  <si>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</si>
  <si>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</si>
  <si>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</si>
  <si>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</si>
  <si>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</si>
  <si>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</si>
  <si>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</si>
  <si>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</si>
  <si>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</si>
  <si>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</si>
  <si>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</si>
  <si>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</si>
  <si>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</si>
  <si>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</si>
  <si>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</si>
  <si>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</si>
  <si>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</si>
  <si>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</si>
  <si>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</si>
  <si>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</si>
  <si>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</si>
  <si>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</si>
  <si>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</si>
  <si>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</si>
  <si>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</si>
  <si>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</si>
  <si>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</si>
  <si>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</si>
  <si>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</si>
  <si>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</si>
  <si>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</si>
  <si>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</si>
  <si>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</si>
  <si>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</si>
  <si>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</si>
  <si>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</si>
  <si>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</si>
  <si>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</si>
  <si>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</si>
  <si>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</si>
  <si>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</si>
  <si>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</si>
  <si>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</si>
  <si>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</si>
  <si>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</si>
  <si>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</si>
  <si>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Amprion</t>
  </si>
  <si>
    <t>NIEDERAUSSEM_H</t>
  </si>
  <si>
    <t>11WD7NIED1B--H-9</t>
  </si>
  <si>
    <t>KW-Block</t>
  </si>
  <si>
    <t>10YDE-RWENET---I</t>
  </si>
  <si>
    <t>E</t>
  </si>
  <si>
    <t>nein</t>
  </si>
  <si>
    <t>Final</t>
  </si>
  <si>
    <t>RD-22-03356</t>
  </si>
  <si>
    <t>20221202_RD-22-03356_13(1)MKW-016</t>
  </si>
  <si>
    <t>AMP-TTG / 380kV / Doerpen West - Meppen - Niederlangen / Emsland O-W</t>
  </si>
  <si>
    <t>TenneT DE</t>
  </si>
  <si>
    <t>Farge</t>
  </si>
  <si>
    <t>11WD2FARG0001262</t>
  </si>
  <si>
    <t>10YDE-EON------1</t>
  </si>
  <si>
    <t>Senke</t>
  </si>
  <si>
    <t>Gegenparts mit Auslandsbeteiligung</t>
  </si>
  <si>
    <t>Indikativ</t>
  </si>
  <si>
    <t>FAP-Replacement</t>
  </si>
  <si>
    <t>11WD2FARG0001263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</si>
</sst>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ill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5"/>
  <sheetViews>
    <sheetView tabSelected="1" workbookViewId="0">
      <selection activeCell="N13" sqref="N13"/>
    </sheetView>
  </sheetViews>
  <sheetFormatPr baseColWidth="10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s="2" t="s">
        <v>46</v>
      </c>
    </row>
    <row r="3" spans="1:644" x14ac:dyDescent="0.25">
      <c r="A3" s="1">
        <v>44867</v>
      </c>
      <c r="B3" s="8">
        <v>44898</v>
      </c>
      <c r="C3" s="5">
        <v>0</v>
      </c>
      <c r="D3" s="5">
        <v>0</v>
      </c>
      <c r="E3" s="3" t="s">
        <v>47</v>
      </c>
      <c r="F3" s="3" t="s">
        <v>48</v>
      </c>
      <c r="G3" s="7" t="s">
        <v>63</v>
      </c>
      <c r="H3" s="3" t="s">
        <v>49</v>
      </c>
      <c r="I3" s="3" t="s">
        <v>50</v>
      </c>
      <c r="J3" s="7" t="s">
        <v>72</v>
      </c>
      <c r="K3" s="3" t="s">
        <v>52</v>
      </c>
      <c r="L3" s="3" t="s">
        <v>53</v>
      </c>
      <c r="M3" s="3" t="s">
        <v>54</v>
      </c>
      <c r="N3" t="s">
        <v>55</v>
      </c>
      <c r="O3" t="s">
        <v>56</v>
      </c>
      <c r="P3" t="s">
        <v>57</v>
      </c>
      <c r="Q3" t="s">
        <v>58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t="s">
        <v>59</v>
      </c>
      <c r="AZ3" t="s">
        <v>59</v>
      </c>
      <c r="BA3" t="s">
        <v>59</v>
      </c>
      <c r="BB3" t="s">
        <v>59</v>
      </c>
      <c r="BC3" t="s">
        <v>59</v>
      </c>
      <c r="BD3" t="s">
        <v>59</v>
      </c>
      <c r="BE3" t="s">
        <v>59</v>
      </c>
      <c r="BF3" t="s">
        <v>59</v>
      </c>
      <c r="BG3" t="s">
        <v>59</v>
      </c>
      <c r="BH3" t="s">
        <v>59</v>
      </c>
      <c r="BI3" t="s">
        <v>59</v>
      </c>
      <c r="BJ3" t="s">
        <v>59</v>
      </c>
      <c r="BK3" t="s">
        <v>59</v>
      </c>
      <c r="BL3" t="s">
        <v>59</v>
      </c>
      <c r="BM3" t="s">
        <v>59</v>
      </c>
      <c r="BN3" t="s">
        <v>59</v>
      </c>
      <c r="BO3" t="s">
        <v>59</v>
      </c>
      <c r="BP3" t="s">
        <v>59</v>
      </c>
      <c r="BQ3" t="s">
        <v>59</v>
      </c>
      <c r="BR3" t="s">
        <v>59</v>
      </c>
      <c r="BS3" t="s">
        <v>59</v>
      </c>
      <c r="BT3" t="s">
        <v>59</v>
      </c>
      <c r="BU3" t="s">
        <v>59</v>
      </c>
      <c r="BV3" t="s">
        <v>59</v>
      </c>
      <c r="BW3" t="s">
        <v>59</v>
      </c>
      <c r="BX3" t="s">
        <v>59</v>
      </c>
      <c r="BY3" t="s">
        <v>59</v>
      </c>
      <c r="BZ3" t="s">
        <v>59</v>
      </c>
      <c r="DN3" t="s">
        <v>59</v>
      </c>
      <c r="DO3" t="s">
        <v>60</v>
      </c>
      <c r="DP3" s="6" t="s">
        <v>69</v>
      </c>
      <c r="DR3" t="s">
        <v>61</v>
      </c>
      <c r="DS3">
        <v>122</v>
      </c>
      <c r="FT3">
        <v>-3</v>
      </c>
      <c r="FU3">
        <v>5</v>
      </c>
      <c r="FV3">
        <v>-5</v>
      </c>
      <c r="FW3">
        <v>-5</v>
      </c>
      <c r="FX3">
        <v>-5</v>
      </c>
      <c r="FY3">
        <v>-5</v>
      </c>
      <c r="FZ3">
        <v>-5</v>
      </c>
      <c r="GA3">
        <v>-5</v>
      </c>
      <c r="GB3">
        <v>-5</v>
      </c>
      <c r="GC3">
        <v>-5</v>
      </c>
      <c r="GD3">
        <v>-5</v>
      </c>
      <c r="GE3">
        <v>-5</v>
      </c>
      <c r="GF3">
        <v>-5</v>
      </c>
      <c r="GG3">
        <v>-7</v>
      </c>
      <c r="GH3">
        <v>-7</v>
      </c>
      <c r="GI3">
        <v>-7</v>
      </c>
      <c r="GJ3">
        <v>-8</v>
      </c>
      <c r="GK3">
        <v>-8</v>
      </c>
      <c r="GL3">
        <v>-8</v>
      </c>
      <c r="GM3">
        <v>-8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-2</v>
      </c>
      <c r="GV3">
        <v>-2</v>
      </c>
      <c r="GW3">
        <v>-2</v>
      </c>
      <c r="GX3">
        <v>-2</v>
      </c>
      <c r="GY3">
        <v>-2</v>
      </c>
      <c r="GZ3">
        <v>-2</v>
      </c>
      <c r="HA3">
        <v>-2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-2</v>
      </c>
      <c r="HW3">
        <v>-2</v>
      </c>
      <c r="IB3">
        <f>SUM(EF3:HW3)/4</f>
        <v>-37.75</v>
      </c>
      <c r="JQ3" s="6">
        <v>-1</v>
      </c>
      <c r="JR3" s="6">
        <v>-3</v>
      </c>
      <c r="JS3" s="6">
        <v>-4</v>
      </c>
      <c r="JT3" s="6">
        <v>-4</v>
      </c>
      <c r="JU3" s="6">
        <v>-4</v>
      </c>
      <c r="JV3" s="6">
        <v>-4</v>
      </c>
      <c r="JW3" s="6">
        <v>-4</v>
      </c>
      <c r="JX3" s="6">
        <v>-4</v>
      </c>
      <c r="JY3" s="6">
        <v>-4</v>
      </c>
      <c r="JZ3" s="6">
        <v>-4</v>
      </c>
      <c r="KA3" s="6">
        <v>-4</v>
      </c>
      <c r="KB3" s="6">
        <v>-4</v>
      </c>
      <c r="KC3" s="6">
        <v>-4</v>
      </c>
      <c r="KD3" s="6">
        <v>-4</v>
      </c>
      <c r="KE3" s="6">
        <v>-4</v>
      </c>
      <c r="KF3" s="6">
        <v>-4</v>
      </c>
      <c r="KG3" s="6">
        <v>-4</v>
      </c>
      <c r="KH3" s="6">
        <v>-4</v>
      </c>
      <c r="KI3" s="6">
        <v>-4</v>
      </c>
      <c r="KJ3" s="6">
        <v>-4</v>
      </c>
      <c r="KK3" s="6">
        <v>-4</v>
      </c>
      <c r="KL3" s="6">
        <v>-4</v>
      </c>
      <c r="KM3" s="6">
        <v>-4</v>
      </c>
      <c r="KN3" s="6">
        <v>-4</v>
      </c>
      <c r="KO3" s="6">
        <v>-4</v>
      </c>
      <c r="KP3" s="6">
        <v>-4</v>
      </c>
      <c r="KQ3" s="6">
        <v>-4</v>
      </c>
      <c r="KR3" s="6">
        <v>-4</v>
      </c>
      <c r="KS3" s="6">
        <v>-4</v>
      </c>
      <c r="KT3" s="6">
        <v>-4</v>
      </c>
      <c r="KU3" s="6">
        <v>-4</v>
      </c>
      <c r="KV3" s="6">
        <v>-4</v>
      </c>
      <c r="KW3" s="6">
        <v>-4</v>
      </c>
      <c r="KX3" s="6">
        <v>-4</v>
      </c>
      <c r="KY3" s="6">
        <v>-4</v>
      </c>
      <c r="KZ3" s="6">
        <v>-4</v>
      </c>
      <c r="LA3" s="6">
        <v>-4</v>
      </c>
      <c r="LB3" s="6">
        <v>-4</v>
      </c>
      <c r="LC3" s="6">
        <v>-4</v>
      </c>
      <c r="LD3" s="6">
        <v>-4</v>
      </c>
      <c r="LE3" s="6">
        <v>-4</v>
      </c>
      <c r="LF3" s="6">
        <v>-4</v>
      </c>
      <c r="LG3" s="6">
        <v>-4</v>
      </c>
      <c r="LH3" s="6">
        <v>-4</v>
      </c>
      <c r="LI3" s="6">
        <v>-4</v>
      </c>
      <c r="LJ3" s="6">
        <v>-4</v>
      </c>
      <c r="LK3" s="6">
        <v>-4</v>
      </c>
      <c r="LL3" s="6">
        <v>-4</v>
      </c>
      <c r="LM3" s="6">
        <v>-4</v>
      </c>
      <c r="LN3" s="6">
        <v>-4</v>
      </c>
      <c r="LO3" s="6">
        <v>-4</v>
      </c>
      <c r="LP3" s="6">
        <v>-4</v>
      </c>
      <c r="LQ3" s="6">
        <v>-4</v>
      </c>
      <c r="LR3" s="6">
        <v>-4</v>
      </c>
      <c r="LS3" s="6">
        <v>-4</v>
      </c>
      <c r="LT3" s="6">
        <v>-4</v>
      </c>
      <c r="LY3">
        <f>SUM(IC3:LX3)</f>
        <v>-220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s="6" customFormat="1" x14ac:dyDescent="0.25">
      <c r="A4" s="4">
        <v>44897</v>
      </c>
      <c r="B4" s="8">
        <v>44898</v>
      </c>
      <c r="C4" s="5">
        <v>0</v>
      </c>
      <c r="D4" s="5">
        <v>0</v>
      </c>
      <c r="E4" s="6" t="s">
        <v>62</v>
      </c>
      <c r="F4" s="7" t="s">
        <v>48</v>
      </c>
      <c r="G4" s="7" t="s">
        <v>63</v>
      </c>
      <c r="H4" s="6" t="s">
        <v>49</v>
      </c>
      <c r="I4" s="7" t="s">
        <v>50</v>
      </c>
      <c r="J4" s="7" t="s">
        <v>72</v>
      </c>
      <c r="K4" s="6" t="s">
        <v>52</v>
      </c>
      <c r="L4" s="6" t="s">
        <v>64</v>
      </c>
      <c r="M4" s="6" t="s">
        <v>65</v>
      </c>
      <c r="N4" s="6" t="s">
        <v>66</v>
      </c>
      <c r="O4" s="6" t="s">
        <v>67</v>
      </c>
      <c r="P4" s="6" t="s">
        <v>57</v>
      </c>
      <c r="Q4" s="6" t="s">
        <v>68</v>
      </c>
      <c r="R4" s="6" t="s">
        <v>59</v>
      </c>
      <c r="S4" s="6" t="s">
        <v>59</v>
      </c>
      <c r="T4" s="6" t="s">
        <v>59</v>
      </c>
      <c r="U4" s="6" t="s">
        <v>59</v>
      </c>
      <c r="V4" s="6" t="s">
        <v>59</v>
      </c>
      <c r="W4" s="6" t="s">
        <v>59</v>
      </c>
      <c r="X4" s="6" t="s">
        <v>59</v>
      </c>
      <c r="Y4" s="6" t="s">
        <v>59</v>
      </c>
      <c r="Z4" s="6" t="s">
        <v>59</v>
      </c>
      <c r="AA4" s="6" t="s">
        <v>59</v>
      </c>
      <c r="AB4" s="6" t="s">
        <v>59</v>
      </c>
      <c r="AC4" s="6" t="s">
        <v>59</v>
      </c>
      <c r="AD4" s="6" t="s">
        <v>59</v>
      </c>
      <c r="AE4" s="6" t="s">
        <v>59</v>
      </c>
      <c r="AF4" s="6" t="s">
        <v>59</v>
      </c>
      <c r="AG4" s="6" t="s">
        <v>59</v>
      </c>
      <c r="AH4" s="6" t="s">
        <v>59</v>
      </c>
      <c r="AI4" s="6" t="s">
        <v>59</v>
      </c>
      <c r="AJ4" s="6" t="s">
        <v>59</v>
      </c>
      <c r="AK4" s="6" t="s">
        <v>59</v>
      </c>
      <c r="AL4" s="6" t="s">
        <v>59</v>
      </c>
      <c r="AM4" s="6" t="s">
        <v>59</v>
      </c>
      <c r="AN4" s="6" t="s">
        <v>59</v>
      </c>
      <c r="AO4" s="6" t="s">
        <v>59</v>
      </c>
      <c r="AP4" s="6" t="s">
        <v>59</v>
      </c>
      <c r="AQ4" s="6" t="s">
        <v>59</v>
      </c>
      <c r="AR4" s="6" t="s">
        <v>59</v>
      </c>
      <c r="AS4" s="6" t="s">
        <v>59</v>
      </c>
      <c r="AT4" s="6" t="s">
        <v>59</v>
      </c>
      <c r="AU4" s="6" t="s">
        <v>59</v>
      </c>
      <c r="AV4" s="6" t="s">
        <v>59</v>
      </c>
      <c r="AW4" s="6" t="s">
        <v>59</v>
      </c>
      <c r="AX4" s="6" t="s">
        <v>59</v>
      </c>
      <c r="AY4" s="6" t="s">
        <v>59</v>
      </c>
      <c r="AZ4" s="6" t="s">
        <v>59</v>
      </c>
      <c r="BA4" s="6" t="s">
        <v>59</v>
      </c>
      <c r="BB4" s="6" t="s">
        <v>59</v>
      </c>
      <c r="BC4" s="6" t="s">
        <v>59</v>
      </c>
      <c r="BD4" s="6" t="s">
        <v>59</v>
      </c>
      <c r="BE4" s="6" t="s">
        <v>59</v>
      </c>
      <c r="BF4" s="6" t="s">
        <v>59</v>
      </c>
      <c r="BG4" s="6" t="s">
        <v>59</v>
      </c>
      <c r="BH4" s="6" t="s">
        <v>59</v>
      </c>
      <c r="BI4" s="6" t="s">
        <v>59</v>
      </c>
      <c r="BJ4" s="6" t="s">
        <v>59</v>
      </c>
      <c r="BK4" s="6" t="s">
        <v>59</v>
      </c>
      <c r="BL4" s="6" t="s">
        <v>59</v>
      </c>
      <c r="BM4" s="6" t="s">
        <v>59</v>
      </c>
      <c r="BN4" s="6" t="s">
        <v>59</v>
      </c>
      <c r="BO4" s="6" t="s">
        <v>59</v>
      </c>
      <c r="BP4" s="6" t="s">
        <v>59</v>
      </c>
      <c r="BQ4" s="6" t="s">
        <v>59</v>
      </c>
      <c r="BR4" s="6" t="s">
        <v>59</v>
      </c>
      <c r="BS4" s="6" t="s">
        <v>59</v>
      </c>
      <c r="BT4" s="6" t="s">
        <v>59</v>
      </c>
      <c r="BU4" s="6" t="s">
        <v>59</v>
      </c>
      <c r="BV4" s="6" t="s">
        <v>59</v>
      </c>
      <c r="BW4" s="6" t="s">
        <v>59</v>
      </c>
      <c r="BX4" s="6" t="s">
        <v>59</v>
      </c>
      <c r="BY4" s="6" t="s">
        <v>59</v>
      </c>
      <c r="BZ4" s="6" t="s">
        <v>59</v>
      </c>
      <c r="CA4" s="6" t="s">
        <v>59</v>
      </c>
      <c r="CB4" s="6" t="s">
        <v>59</v>
      </c>
      <c r="CC4" s="6" t="s">
        <v>59</v>
      </c>
      <c r="CD4" s="6" t="s">
        <v>59</v>
      </c>
      <c r="CE4" s="6" t="s">
        <v>59</v>
      </c>
      <c r="CF4" s="6" t="s">
        <v>59</v>
      </c>
      <c r="CG4" s="6" t="s">
        <v>59</v>
      </c>
      <c r="CH4" s="6" t="s">
        <v>59</v>
      </c>
      <c r="CI4" s="6" t="s">
        <v>59</v>
      </c>
      <c r="CJ4" s="6" t="s">
        <v>59</v>
      </c>
      <c r="CK4" s="6" t="s">
        <v>59</v>
      </c>
      <c r="CL4" s="6" t="s">
        <v>59</v>
      </c>
      <c r="CM4" s="6" t="s">
        <v>59</v>
      </c>
      <c r="CN4" s="6" t="s">
        <v>59</v>
      </c>
      <c r="CO4" s="6" t="s">
        <v>59</v>
      </c>
      <c r="CP4" s="6" t="s">
        <v>59</v>
      </c>
      <c r="CQ4" s="6" t="s">
        <v>59</v>
      </c>
      <c r="CR4" s="6" t="s">
        <v>59</v>
      </c>
      <c r="CS4" s="6" t="s">
        <v>59</v>
      </c>
      <c r="CT4" s="6" t="s">
        <v>59</v>
      </c>
      <c r="CU4" s="6" t="s">
        <v>59</v>
      </c>
      <c r="CV4" s="6" t="s">
        <v>59</v>
      </c>
      <c r="CW4" s="6" t="s">
        <v>59</v>
      </c>
      <c r="CX4" s="6" t="s">
        <v>59</v>
      </c>
      <c r="CY4" s="6" t="s">
        <v>59</v>
      </c>
      <c r="CZ4" s="6" t="s">
        <v>59</v>
      </c>
      <c r="DA4" s="6" t="s">
        <v>59</v>
      </c>
      <c r="DB4" s="6" t="s">
        <v>59</v>
      </c>
      <c r="DC4" s="6" t="s">
        <v>59</v>
      </c>
      <c r="DD4" s="6" t="s">
        <v>59</v>
      </c>
      <c r="DE4" s="6" t="s">
        <v>59</v>
      </c>
      <c r="DF4" s="6" t="s">
        <v>59</v>
      </c>
      <c r="DG4" s="6" t="s">
        <v>59</v>
      </c>
      <c r="DH4" s="6" t="s">
        <v>59</v>
      </c>
      <c r="DI4" s="6" t="s">
        <v>59</v>
      </c>
      <c r="DN4" s="6" t="s">
        <v>59</v>
      </c>
      <c r="DO4" s="6" t="s">
        <v>60</v>
      </c>
      <c r="DP4" s="6" t="s">
        <v>69</v>
      </c>
      <c r="DQ4" s="6" t="s">
        <v>70</v>
      </c>
      <c r="DR4" s="6" t="s">
        <v>71</v>
      </c>
      <c r="DS4" s="6">
        <v>-215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-3</v>
      </c>
      <c r="FU4" s="6">
        <v>-5</v>
      </c>
      <c r="FV4" s="6">
        <v>-10</v>
      </c>
      <c r="FW4" s="6">
        <v>-10</v>
      </c>
      <c r="FX4" s="6">
        <v>-10</v>
      </c>
      <c r="FY4" s="6">
        <v>-10</v>
      </c>
      <c r="FZ4" s="6">
        <v>-10</v>
      </c>
      <c r="GA4" s="6">
        <v>-10</v>
      </c>
      <c r="GB4" s="6">
        <v>-10</v>
      </c>
      <c r="GC4" s="6">
        <v>-10</v>
      </c>
      <c r="GD4" s="6">
        <v>-10</v>
      </c>
      <c r="GE4" s="6">
        <v>-10</v>
      </c>
      <c r="GF4" s="6">
        <v>-10</v>
      </c>
      <c r="GG4" s="6">
        <v>-8</v>
      </c>
      <c r="GH4" s="6">
        <v>-8</v>
      </c>
      <c r="GI4" s="6">
        <v>-8</v>
      </c>
      <c r="GJ4" s="6">
        <v>-8</v>
      </c>
      <c r="GK4" s="6">
        <v>-8</v>
      </c>
      <c r="GL4" s="6">
        <v>-16</v>
      </c>
      <c r="GM4" s="6">
        <v>-8</v>
      </c>
      <c r="GN4" s="6">
        <v>-1</v>
      </c>
      <c r="GO4" s="6">
        <v>-1</v>
      </c>
      <c r="GP4" s="6">
        <v>-1</v>
      </c>
      <c r="GQ4" s="6">
        <v>-1</v>
      </c>
      <c r="GR4" s="6">
        <v>-1</v>
      </c>
      <c r="GS4" s="6">
        <v>-2</v>
      </c>
      <c r="GT4" s="6">
        <v>-2</v>
      </c>
      <c r="GU4" s="6">
        <v>-1</v>
      </c>
      <c r="GV4" s="6">
        <v>-1</v>
      </c>
      <c r="GW4" s="6">
        <v>-1</v>
      </c>
      <c r="GX4" s="6">
        <v>-1</v>
      </c>
      <c r="GY4" s="6">
        <v>-1</v>
      </c>
      <c r="GZ4" s="6">
        <v>-1</v>
      </c>
      <c r="HA4" s="6">
        <v>-1</v>
      </c>
      <c r="HB4" s="6">
        <v>-2</v>
      </c>
      <c r="HC4" s="6">
        <v>-2</v>
      </c>
      <c r="HD4" s="6">
        <v>-2</v>
      </c>
      <c r="HE4" s="6">
        <v>-2</v>
      </c>
      <c r="HF4" s="6">
        <v>-2</v>
      </c>
      <c r="HG4" s="6">
        <v>-2</v>
      </c>
      <c r="HH4" s="6">
        <v>-2</v>
      </c>
      <c r="HI4" s="6">
        <v>-2</v>
      </c>
      <c r="HJ4" s="6">
        <v>-2</v>
      </c>
      <c r="HK4" s="6">
        <v>-2</v>
      </c>
      <c r="HL4" s="6">
        <v>-2</v>
      </c>
      <c r="HM4" s="6">
        <v>-2</v>
      </c>
      <c r="HN4" s="6">
        <v>-2</v>
      </c>
      <c r="HO4" s="6">
        <v>-2</v>
      </c>
      <c r="HP4" s="6">
        <v>-2</v>
      </c>
      <c r="HQ4" s="6">
        <v>-2</v>
      </c>
      <c r="HR4" s="6">
        <v>-2</v>
      </c>
      <c r="HS4" s="6">
        <v>-2</v>
      </c>
      <c r="HT4" s="6">
        <v>-2</v>
      </c>
      <c r="HU4" s="6">
        <v>-2</v>
      </c>
      <c r="HV4" s="6">
        <v>-1</v>
      </c>
      <c r="HW4" s="6">
        <v>-1</v>
      </c>
      <c r="IB4" s="6">
        <f>SUM(EF4:HW4)/4</f>
        <v>-60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6">
        <v>0</v>
      </c>
      <c r="JM4" s="6">
        <v>0</v>
      </c>
      <c r="JN4" s="6">
        <v>0</v>
      </c>
      <c r="JO4" s="6">
        <v>0</v>
      </c>
      <c r="JP4" s="6">
        <v>0</v>
      </c>
      <c r="JQ4">
        <v>-2</v>
      </c>
      <c r="JR4">
        <v>-6</v>
      </c>
      <c r="JS4">
        <v>-8</v>
      </c>
      <c r="JT4">
        <v>-8</v>
      </c>
      <c r="JU4">
        <v>-8</v>
      </c>
      <c r="JV4">
        <v>-8</v>
      </c>
      <c r="JW4">
        <v>-8</v>
      </c>
      <c r="JX4">
        <v>-8</v>
      </c>
      <c r="JY4">
        <v>-8</v>
      </c>
      <c r="JZ4">
        <v>-8</v>
      </c>
      <c r="KA4">
        <v>-8</v>
      </c>
      <c r="KB4">
        <v>-8</v>
      </c>
      <c r="KC4">
        <v>-8</v>
      </c>
      <c r="KD4">
        <v>-8</v>
      </c>
      <c r="KE4">
        <v>-8</v>
      </c>
      <c r="KF4">
        <v>-8</v>
      </c>
      <c r="KG4">
        <v>-8</v>
      </c>
      <c r="KH4">
        <v>-8</v>
      </c>
      <c r="KI4">
        <v>-8</v>
      </c>
      <c r="KJ4">
        <v>-8</v>
      </c>
      <c r="KK4">
        <v>-8</v>
      </c>
      <c r="KL4">
        <v>-8</v>
      </c>
      <c r="KM4">
        <v>-8</v>
      </c>
      <c r="KN4">
        <v>-8</v>
      </c>
      <c r="KO4">
        <v>-8</v>
      </c>
      <c r="KP4">
        <v>-8</v>
      </c>
      <c r="KQ4">
        <v>-8</v>
      </c>
      <c r="KR4">
        <v>-8</v>
      </c>
      <c r="KS4">
        <v>-8</v>
      </c>
      <c r="KT4">
        <v>-8</v>
      </c>
      <c r="KU4">
        <v>-8</v>
      </c>
      <c r="KV4">
        <v>-8</v>
      </c>
      <c r="KW4">
        <v>-8</v>
      </c>
      <c r="KX4">
        <v>-8</v>
      </c>
      <c r="KY4">
        <v>-8</v>
      </c>
      <c r="KZ4">
        <v>-8</v>
      </c>
      <c r="LA4">
        <v>-8</v>
      </c>
      <c r="LB4">
        <v>-8</v>
      </c>
      <c r="LC4">
        <v>-8</v>
      </c>
      <c r="LD4">
        <v>-8</v>
      </c>
      <c r="LE4">
        <v>-8</v>
      </c>
      <c r="LF4">
        <v>-8</v>
      </c>
      <c r="LG4">
        <v>-8</v>
      </c>
      <c r="LH4">
        <v>-8</v>
      </c>
      <c r="LI4">
        <v>-8</v>
      </c>
      <c r="LJ4">
        <v>-8</v>
      </c>
      <c r="LK4">
        <v>-8</v>
      </c>
      <c r="LL4">
        <v>-8</v>
      </c>
      <c r="LM4">
        <v>-8</v>
      </c>
      <c r="LN4">
        <v>-8</v>
      </c>
      <c r="LO4">
        <v>-8</v>
      </c>
      <c r="LP4">
        <v>-8</v>
      </c>
      <c r="LQ4">
        <v>-8</v>
      </c>
      <c r="LR4">
        <v>-8</v>
      </c>
      <c r="LS4">
        <v>-8</v>
      </c>
      <c r="LT4">
        <v>-8</v>
      </c>
      <c r="LY4" s="6">
        <f>SUM(IC4:LX4)</f>
        <v>-440</v>
      </c>
      <c r="LZ4" s="6">
        <v>5</v>
      </c>
      <c r="MA4" s="6">
        <v>0</v>
      </c>
      <c r="MB4" s="6">
        <v>0</v>
      </c>
      <c r="MC4" s="6">
        <v>0</v>
      </c>
      <c r="MD4" s="6">
        <v>0</v>
      </c>
      <c r="ME4" s="6">
        <v>0</v>
      </c>
      <c r="MF4" s="6">
        <v>0</v>
      </c>
      <c r="MG4" s="6">
        <v>0</v>
      </c>
      <c r="MH4" s="6">
        <v>0</v>
      </c>
      <c r="MI4" s="6">
        <v>0</v>
      </c>
      <c r="MJ4" s="6">
        <v>0</v>
      </c>
      <c r="MK4" s="6">
        <v>0</v>
      </c>
      <c r="ML4" s="6">
        <v>0</v>
      </c>
      <c r="MM4" s="6">
        <v>0</v>
      </c>
      <c r="MN4" s="6">
        <v>0</v>
      </c>
      <c r="MO4" s="6">
        <v>0</v>
      </c>
      <c r="MP4" s="6">
        <v>0</v>
      </c>
      <c r="MQ4" s="6">
        <v>0</v>
      </c>
      <c r="MR4" s="6">
        <v>0</v>
      </c>
      <c r="MS4" s="6">
        <v>0</v>
      </c>
      <c r="MT4" s="6">
        <v>0</v>
      </c>
      <c r="MU4" s="6">
        <v>0</v>
      </c>
      <c r="MV4" s="6">
        <v>0</v>
      </c>
      <c r="MW4" s="6">
        <v>0</v>
      </c>
      <c r="MX4" s="6">
        <v>0</v>
      </c>
      <c r="MY4" s="6">
        <v>0</v>
      </c>
      <c r="MZ4" s="6">
        <v>0</v>
      </c>
      <c r="NA4" s="6">
        <v>0</v>
      </c>
      <c r="NB4" s="6">
        <v>0</v>
      </c>
      <c r="NC4" s="6">
        <v>0</v>
      </c>
      <c r="ND4" s="6">
        <v>0</v>
      </c>
      <c r="NE4" s="6">
        <v>0</v>
      </c>
      <c r="NF4" s="6">
        <v>0</v>
      </c>
      <c r="NG4" s="6">
        <v>0</v>
      </c>
      <c r="NH4" s="6">
        <v>0</v>
      </c>
      <c r="NI4" s="6">
        <v>0</v>
      </c>
      <c r="NJ4" s="6">
        <v>0</v>
      </c>
      <c r="NK4" s="6">
        <v>0</v>
      </c>
      <c r="NL4" s="6">
        <v>0</v>
      </c>
      <c r="NM4" s="6">
        <v>0</v>
      </c>
      <c r="NN4" s="6">
        <v>0</v>
      </c>
      <c r="NO4" s="6">
        <v>0</v>
      </c>
      <c r="NP4" s="6">
        <v>0</v>
      </c>
      <c r="NQ4" s="6">
        <v>0</v>
      </c>
      <c r="NR4" s="6">
        <v>0</v>
      </c>
      <c r="NS4" s="6">
        <v>0</v>
      </c>
      <c r="NT4" s="6">
        <v>0</v>
      </c>
      <c r="NU4" s="6">
        <v>0</v>
      </c>
      <c r="NV4" s="6">
        <v>0</v>
      </c>
      <c r="NW4" s="6">
        <v>0</v>
      </c>
      <c r="NX4" s="6">
        <v>0</v>
      </c>
      <c r="NY4" s="6">
        <v>0</v>
      </c>
      <c r="NZ4" s="6">
        <v>0</v>
      </c>
      <c r="OA4" s="6">
        <v>0</v>
      </c>
      <c r="OB4" s="6">
        <v>0</v>
      </c>
      <c r="OC4" s="6">
        <v>0</v>
      </c>
      <c r="OD4" s="6">
        <v>0</v>
      </c>
      <c r="OE4" s="6">
        <v>0</v>
      </c>
      <c r="OF4" s="6">
        <v>0</v>
      </c>
      <c r="OG4" s="6">
        <v>0</v>
      </c>
      <c r="OH4" s="6">
        <v>0</v>
      </c>
      <c r="OI4" s="6">
        <v>0</v>
      </c>
      <c r="OJ4" s="6">
        <v>0</v>
      </c>
      <c r="OK4" s="6">
        <v>0</v>
      </c>
      <c r="OL4" s="6">
        <v>0</v>
      </c>
      <c r="OM4" s="6">
        <v>0</v>
      </c>
      <c r="ON4" s="6">
        <v>0</v>
      </c>
      <c r="OO4" s="6">
        <v>0</v>
      </c>
      <c r="OP4" s="6">
        <v>0</v>
      </c>
      <c r="OQ4" s="6">
        <v>0</v>
      </c>
      <c r="OR4" s="6">
        <v>0</v>
      </c>
      <c r="OS4" s="6">
        <v>0</v>
      </c>
      <c r="OT4" s="6">
        <v>0</v>
      </c>
      <c r="OU4" s="6">
        <v>0</v>
      </c>
      <c r="OV4" s="6">
        <v>0</v>
      </c>
      <c r="OW4" s="6">
        <v>0</v>
      </c>
      <c r="OX4" s="6">
        <v>0</v>
      </c>
      <c r="OY4" s="6">
        <v>0</v>
      </c>
      <c r="OZ4" s="6">
        <v>0</v>
      </c>
      <c r="PA4" s="6">
        <v>0</v>
      </c>
      <c r="PB4" s="6">
        <v>0</v>
      </c>
      <c r="PC4" s="6">
        <v>0</v>
      </c>
      <c r="PD4" s="6">
        <v>0</v>
      </c>
      <c r="PE4" s="6">
        <v>0</v>
      </c>
      <c r="PF4" s="6">
        <v>0</v>
      </c>
      <c r="PG4" s="6">
        <v>0</v>
      </c>
      <c r="PH4" s="6">
        <v>0</v>
      </c>
      <c r="PI4" s="6">
        <v>0</v>
      </c>
      <c r="PJ4" s="6">
        <v>0</v>
      </c>
      <c r="PK4" s="6">
        <v>0</v>
      </c>
      <c r="PL4" s="6">
        <v>0</v>
      </c>
      <c r="PM4" s="6">
        <v>0</v>
      </c>
      <c r="PN4" s="6">
        <v>0</v>
      </c>
      <c r="PO4" s="6">
        <v>0</v>
      </c>
      <c r="PP4" s="6">
        <v>0</v>
      </c>
      <c r="PQ4" s="6">
        <v>0</v>
      </c>
      <c r="PR4" s="6">
        <v>0</v>
      </c>
      <c r="PS4" s="6">
        <v>0</v>
      </c>
      <c r="PX4" s="6">
        <v>0</v>
      </c>
      <c r="PY4" s="6">
        <v>0</v>
      </c>
      <c r="PZ4" s="6">
        <v>0</v>
      </c>
      <c r="QA4" s="6">
        <v>0</v>
      </c>
      <c r="QB4" s="6">
        <v>0</v>
      </c>
      <c r="QC4" s="6">
        <v>0</v>
      </c>
      <c r="QD4" s="6">
        <v>0</v>
      </c>
      <c r="QE4" s="6">
        <v>0</v>
      </c>
      <c r="QF4" s="6">
        <v>0</v>
      </c>
      <c r="QG4" s="6">
        <v>0</v>
      </c>
      <c r="QH4" s="6">
        <v>0</v>
      </c>
      <c r="QI4" s="6">
        <v>0</v>
      </c>
      <c r="QJ4" s="6">
        <v>0</v>
      </c>
      <c r="QK4" s="6">
        <v>0</v>
      </c>
      <c r="QL4" s="6">
        <v>0</v>
      </c>
      <c r="QM4" s="6">
        <v>0</v>
      </c>
      <c r="QN4" s="6">
        <v>0</v>
      </c>
      <c r="QO4" s="6">
        <v>0</v>
      </c>
      <c r="QP4" s="6">
        <v>0</v>
      </c>
      <c r="QQ4" s="6">
        <v>0</v>
      </c>
      <c r="QR4" s="6">
        <v>0</v>
      </c>
      <c r="QS4" s="6">
        <v>0</v>
      </c>
      <c r="QT4" s="6">
        <v>0</v>
      </c>
      <c r="QU4" s="6">
        <v>0</v>
      </c>
      <c r="QV4" s="6">
        <v>0</v>
      </c>
      <c r="QW4" s="6">
        <v>0</v>
      </c>
      <c r="QX4" s="6">
        <v>0</v>
      </c>
      <c r="QY4" s="6">
        <v>0</v>
      </c>
      <c r="QZ4" s="6">
        <v>0</v>
      </c>
      <c r="RA4" s="6">
        <v>0</v>
      </c>
      <c r="RB4" s="6">
        <v>0</v>
      </c>
      <c r="RC4" s="6">
        <v>0</v>
      </c>
      <c r="RD4" s="6">
        <v>0</v>
      </c>
      <c r="RE4" s="6">
        <v>0</v>
      </c>
      <c r="RF4" s="6">
        <v>0</v>
      </c>
      <c r="RG4" s="6">
        <v>0</v>
      </c>
      <c r="RH4" s="6">
        <v>0</v>
      </c>
      <c r="RI4" s="6">
        <v>0</v>
      </c>
      <c r="RJ4" s="6">
        <v>0</v>
      </c>
      <c r="RK4" s="6">
        <v>0</v>
      </c>
      <c r="RL4" s="6">
        <v>0</v>
      </c>
      <c r="RM4" s="6">
        <v>0</v>
      </c>
      <c r="RN4" s="6">
        <v>0</v>
      </c>
      <c r="RO4" s="6">
        <v>0</v>
      </c>
      <c r="RP4" s="6">
        <v>0</v>
      </c>
      <c r="RQ4" s="6">
        <v>0</v>
      </c>
      <c r="RR4" s="6">
        <v>0</v>
      </c>
      <c r="RS4" s="6">
        <v>0</v>
      </c>
      <c r="RT4" s="6">
        <v>0</v>
      </c>
      <c r="RU4" s="6">
        <v>0</v>
      </c>
      <c r="RV4" s="6">
        <v>0</v>
      </c>
      <c r="RW4" s="6">
        <v>0</v>
      </c>
      <c r="RX4" s="6">
        <v>0</v>
      </c>
      <c r="RY4" s="6">
        <v>0</v>
      </c>
      <c r="RZ4" s="6">
        <v>0</v>
      </c>
      <c r="SA4" s="6">
        <v>0</v>
      </c>
      <c r="SB4" s="6">
        <v>0</v>
      </c>
      <c r="SC4" s="6">
        <v>0</v>
      </c>
      <c r="SD4" s="6">
        <v>0</v>
      </c>
      <c r="SE4" s="6">
        <v>0</v>
      </c>
      <c r="SF4" s="6">
        <v>0</v>
      </c>
      <c r="SG4" s="6">
        <v>0</v>
      </c>
      <c r="SH4" s="6">
        <v>0</v>
      </c>
      <c r="SI4" s="6">
        <v>0</v>
      </c>
      <c r="SJ4" s="6">
        <v>0</v>
      </c>
      <c r="SK4" s="6">
        <v>0</v>
      </c>
      <c r="SL4" s="6">
        <v>0</v>
      </c>
      <c r="SM4" s="6">
        <v>0</v>
      </c>
      <c r="SN4" s="6">
        <v>0</v>
      </c>
      <c r="SO4" s="6">
        <v>0</v>
      </c>
      <c r="SP4" s="6">
        <v>0</v>
      </c>
      <c r="SQ4" s="6">
        <v>0</v>
      </c>
      <c r="SR4" s="6">
        <v>0</v>
      </c>
      <c r="SS4" s="6">
        <v>0</v>
      </c>
      <c r="ST4" s="6">
        <v>0</v>
      </c>
      <c r="SU4" s="6">
        <v>0</v>
      </c>
      <c r="SV4" s="6">
        <v>0</v>
      </c>
      <c r="SW4" s="6">
        <v>0</v>
      </c>
      <c r="SX4" s="6">
        <v>0</v>
      </c>
      <c r="SY4" s="6">
        <v>0</v>
      </c>
      <c r="SZ4" s="6">
        <v>0</v>
      </c>
      <c r="TA4" s="6">
        <v>0</v>
      </c>
      <c r="TB4" s="6">
        <v>0</v>
      </c>
      <c r="TC4" s="6">
        <v>0</v>
      </c>
      <c r="TD4" s="6">
        <v>0</v>
      </c>
      <c r="TE4" s="6">
        <v>0</v>
      </c>
      <c r="TF4" s="6">
        <v>0</v>
      </c>
      <c r="TG4" s="6">
        <v>0</v>
      </c>
      <c r="TH4" s="6">
        <v>0</v>
      </c>
      <c r="TI4" s="6">
        <v>0</v>
      </c>
      <c r="TJ4" s="6">
        <v>0</v>
      </c>
      <c r="TK4" s="6">
        <v>0</v>
      </c>
      <c r="TL4" s="6">
        <v>0</v>
      </c>
      <c r="TM4" s="6">
        <v>0</v>
      </c>
      <c r="TN4" s="6">
        <v>0</v>
      </c>
      <c r="TO4" s="6">
        <v>0</v>
      </c>
      <c r="TP4" s="6">
        <v>0</v>
      </c>
      <c r="TQ4" s="6">
        <v>0</v>
      </c>
      <c r="TV4" s="6">
        <v>0</v>
      </c>
      <c r="TW4" s="6">
        <v>0</v>
      </c>
      <c r="TX4" s="6">
        <v>0</v>
      </c>
      <c r="TY4" s="6">
        <v>0</v>
      </c>
      <c r="TZ4" s="6">
        <v>0</v>
      </c>
      <c r="UA4" s="6">
        <v>0</v>
      </c>
      <c r="UB4" s="6">
        <v>0</v>
      </c>
      <c r="UC4" s="6">
        <v>0</v>
      </c>
      <c r="UD4" s="6">
        <v>0</v>
      </c>
      <c r="UE4" s="6">
        <v>0</v>
      </c>
      <c r="UF4" s="6">
        <v>0</v>
      </c>
      <c r="UG4" s="6">
        <v>0</v>
      </c>
      <c r="UH4" s="6">
        <v>0</v>
      </c>
      <c r="UI4" s="6">
        <v>0</v>
      </c>
      <c r="UJ4" s="6">
        <v>0</v>
      </c>
      <c r="UK4" s="6">
        <v>0</v>
      </c>
      <c r="UL4" s="6">
        <v>0</v>
      </c>
      <c r="UM4" s="6">
        <v>0</v>
      </c>
      <c r="UN4" s="6">
        <v>0</v>
      </c>
      <c r="UO4" s="6">
        <v>0</v>
      </c>
      <c r="UP4" s="6">
        <v>0</v>
      </c>
      <c r="UQ4" s="6">
        <v>0</v>
      </c>
      <c r="UR4" s="6">
        <v>0</v>
      </c>
      <c r="US4" s="6">
        <v>0</v>
      </c>
      <c r="UT4" s="6">
        <v>0</v>
      </c>
      <c r="UU4" s="6">
        <v>0</v>
      </c>
      <c r="UV4" s="6">
        <v>0</v>
      </c>
      <c r="UW4" s="6">
        <v>0</v>
      </c>
      <c r="UX4" s="6">
        <v>0</v>
      </c>
      <c r="UY4" s="6">
        <v>0</v>
      </c>
      <c r="UZ4" s="6">
        <v>0</v>
      </c>
      <c r="VA4" s="6">
        <v>0</v>
      </c>
      <c r="VB4" s="6">
        <v>0</v>
      </c>
      <c r="VC4" s="6">
        <v>0</v>
      </c>
      <c r="VD4" s="6">
        <v>0</v>
      </c>
      <c r="VE4" s="6">
        <v>0</v>
      </c>
      <c r="VF4" s="6">
        <v>0</v>
      </c>
      <c r="VG4" s="6">
        <v>0</v>
      </c>
      <c r="VH4" s="6">
        <v>0</v>
      </c>
      <c r="VI4" s="6">
        <v>0</v>
      </c>
      <c r="VJ4" s="6">
        <v>0</v>
      </c>
      <c r="VK4" s="6">
        <v>0</v>
      </c>
      <c r="VL4" s="6">
        <v>0</v>
      </c>
      <c r="VM4" s="6">
        <v>0</v>
      </c>
      <c r="VN4" s="6">
        <v>0</v>
      </c>
      <c r="VO4" s="6">
        <v>0</v>
      </c>
      <c r="VP4" s="6">
        <v>0</v>
      </c>
      <c r="VQ4" s="6">
        <v>0</v>
      </c>
      <c r="VR4" s="6">
        <v>0</v>
      </c>
      <c r="VS4" s="6">
        <v>0</v>
      </c>
      <c r="VT4" s="6">
        <v>0</v>
      </c>
      <c r="VU4" s="6">
        <v>0</v>
      </c>
      <c r="VV4" s="6">
        <v>0</v>
      </c>
      <c r="VW4" s="6">
        <v>0</v>
      </c>
      <c r="VX4" s="6">
        <v>0</v>
      </c>
      <c r="VY4" s="6">
        <v>0</v>
      </c>
      <c r="VZ4" s="6">
        <v>0</v>
      </c>
      <c r="WA4" s="6">
        <v>0</v>
      </c>
      <c r="WB4" s="6">
        <v>0</v>
      </c>
      <c r="WC4" s="6">
        <v>0</v>
      </c>
      <c r="WD4" s="6">
        <v>0</v>
      </c>
      <c r="WE4" s="6">
        <v>0</v>
      </c>
      <c r="WF4" s="6">
        <v>0</v>
      </c>
      <c r="WG4" s="6">
        <v>0</v>
      </c>
      <c r="WH4" s="6">
        <v>0</v>
      </c>
      <c r="WI4" s="6">
        <v>0</v>
      </c>
      <c r="WJ4" s="6">
        <v>0</v>
      </c>
      <c r="WK4" s="6">
        <v>0</v>
      </c>
      <c r="WL4" s="6">
        <v>0</v>
      </c>
      <c r="WM4" s="6">
        <v>0</v>
      </c>
      <c r="WN4" s="6">
        <v>0</v>
      </c>
      <c r="WO4" s="6">
        <v>0</v>
      </c>
      <c r="WP4" s="6">
        <v>0</v>
      </c>
      <c r="WQ4" s="6">
        <v>0</v>
      </c>
      <c r="WR4" s="6">
        <v>0</v>
      </c>
      <c r="WS4" s="6">
        <v>0</v>
      </c>
      <c r="WT4" s="6">
        <v>0</v>
      </c>
      <c r="WU4" s="6">
        <v>0</v>
      </c>
      <c r="WV4" s="6">
        <v>0</v>
      </c>
      <c r="WW4" s="6">
        <v>0</v>
      </c>
      <c r="WX4" s="6">
        <v>0</v>
      </c>
      <c r="WY4" s="6">
        <v>0</v>
      </c>
      <c r="WZ4" s="6">
        <v>0</v>
      </c>
      <c r="XA4" s="6">
        <v>0</v>
      </c>
      <c r="XB4" s="6">
        <v>0</v>
      </c>
      <c r="XC4" s="6">
        <v>0</v>
      </c>
      <c r="XD4" s="6">
        <v>0</v>
      </c>
      <c r="XE4" s="6">
        <v>0</v>
      </c>
      <c r="XF4" s="6">
        <v>0</v>
      </c>
      <c r="XG4" s="6">
        <v>0</v>
      </c>
      <c r="XH4" s="6">
        <v>0</v>
      </c>
      <c r="XI4" s="6">
        <v>0</v>
      </c>
      <c r="XJ4" s="6">
        <v>0</v>
      </c>
      <c r="XK4" s="6">
        <v>0</v>
      </c>
      <c r="XL4" s="6">
        <v>0</v>
      </c>
      <c r="XM4" s="6">
        <v>0</v>
      </c>
      <c r="XN4" s="6">
        <v>0</v>
      </c>
      <c r="XS4" s="6">
        <v>0</v>
      </c>
      <c r="XT4" s="6">
        <v>20</v>
      </c>
    </row>
    <row r="5" spans="1:644" s="10" customFormat="1" x14ac:dyDescent="0.25">
      <c r="A5" s="8">
        <v>44897</v>
      </c>
      <c r="B5" s="8">
        <v>44898</v>
      </c>
      <c r="C5" s="9">
        <v>0</v>
      </c>
      <c r="D5" s="9">
        <v>0</v>
      </c>
      <c r="E5" s="10" t="s">
        <v>62</v>
      </c>
      <c r="F5" s="7" t="s">
        <v>48</v>
      </c>
      <c r="G5" s="7" t="s">
        <v>63</v>
      </c>
      <c r="H5" s="10" t="s">
        <v>49</v>
      </c>
      <c r="I5" s="7" t="s">
        <v>50</v>
      </c>
      <c r="J5" s="7" t="s">
        <v>51</v>
      </c>
      <c r="K5" s="10" t="s">
        <v>52</v>
      </c>
      <c r="L5" s="10" t="s">
        <v>64</v>
      </c>
      <c r="M5" s="10" t="s">
        <v>65</v>
      </c>
      <c r="N5" s="10" t="s">
        <v>66</v>
      </c>
      <c r="O5" s="10" t="s">
        <v>73</v>
      </c>
      <c r="P5" s="10" t="s">
        <v>57</v>
      </c>
      <c r="Q5" s="10" t="s">
        <v>68</v>
      </c>
      <c r="R5" s="10" t="s">
        <v>59</v>
      </c>
      <c r="S5" s="10" t="s">
        <v>59</v>
      </c>
      <c r="T5" s="10" t="s">
        <v>59</v>
      </c>
      <c r="U5" s="10" t="s">
        <v>59</v>
      </c>
      <c r="V5" s="10" t="s">
        <v>59</v>
      </c>
      <c r="W5" s="10" t="s">
        <v>59</v>
      </c>
      <c r="X5" s="10" t="s">
        <v>59</v>
      </c>
      <c r="Y5" s="10" t="s">
        <v>59</v>
      </c>
      <c r="Z5" s="10" t="s">
        <v>59</v>
      </c>
      <c r="AA5" s="10" t="s">
        <v>59</v>
      </c>
      <c r="AB5" s="10" t="s">
        <v>59</v>
      </c>
      <c r="AC5" s="10" t="s">
        <v>59</v>
      </c>
      <c r="AD5" s="10" t="s">
        <v>59</v>
      </c>
      <c r="AE5" s="10" t="s">
        <v>59</v>
      </c>
      <c r="AF5" s="10" t="s">
        <v>59</v>
      </c>
      <c r="AG5" s="10" t="s">
        <v>59</v>
      </c>
      <c r="AH5" s="10" t="s">
        <v>59</v>
      </c>
      <c r="AI5" s="10" t="s">
        <v>59</v>
      </c>
      <c r="AJ5" s="10" t="s">
        <v>59</v>
      </c>
      <c r="AK5" s="10" t="s">
        <v>59</v>
      </c>
      <c r="AL5" s="10" t="s">
        <v>59</v>
      </c>
      <c r="AM5" s="10" t="s">
        <v>59</v>
      </c>
      <c r="AN5" s="10" t="s">
        <v>59</v>
      </c>
      <c r="AO5" s="10" t="s">
        <v>59</v>
      </c>
      <c r="AP5" s="10" t="s">
        <v>59</v>
      </c>
      <c r="AQ5" s="10" t="s">
        <v>59</v>
      </c>
      <c r="AR5" s="10" t="s">
        <v>59</v>
      </c>
      <c r="AS5" s="10" t="s">
        <v>59</v>
      </c>
      <c r="AT5" s="10" t="s">
        <v>59</v>
      </c>
      <c r="AU5" s="10" t="s">
        <v>59</v>
      </c>
      <c r="AV5" s="10" t="s">
        <v>59</v>
      </c>
      <c r="AW5" s="10" t="s">
        <v>59</v>
      </c>
      <c r="AX5" s="10" t="s">
        <v>59</v>
      </c>
      <c r="AY5" s="10" t="s">
        <v>59</v>
      </c>
      <c r="AZ5" s="10" t="s">
        <v>59</v>
      </c>
      <c r="BA5" s="10" t="s">
        <v>59</v>
      </c>
      <c r="BB5" s="10" t="s">
        <v>59</v>
      </c>
      <c r="BC5" s="10" t="s">
        <v>59</v>
      </c>
      <c r="BD5" s="10" t="s">
        <v>59</v>
      </c>
      <c r="BE5" s="10" t="s">
        <v>59</v>
      </c>
      <c r="BF5" s="10" t="s">
        <v>59</v>
      </c>
      <c r="BG5" s="10" t="s">
        <v>59</v>
      </c>
      <c r="BH5" s="10" t="s">
        <v>59</v>
      </c>
      <c r="BI5" s="10" t="s">
        <v>59</v>
      </c>
      <c r="BJ5" s="10" t="s">
        <v>59</v>
      </c>
      <c r="BK5" s="10" t="s">
        <v>59</v>
      </c>
      <c r="BL5" s="10" t="s">
        <v>59</v>
      </c>
      <c r="BM5" s="10" t="s">
        <v>59</v>
      </c>
      <c r="BN5" s="10" t="s">
        <v>59</v>
      </c>
      <c r="BO5" s="10" t="s">
        <v>59</v>
      </c>
      <c r="BP5" s="10" t="s">
        <v>59</v>
      </c>
      <c r="BQ5" s="10" t="s">
        <v>59</v>
      </c>
      <c r="BR5" s="10" t="s">
        <v>59</v>
      </c>
      <c r="BS5" s="10" t="s">
        <v>59</v>
      </c>
      <c r="BT5" s="10" t="s">
        <v>59</v>
      </c>
      <c r="BU5" s="10" t="s">
        <v>59</v>
      </c>
      <c r="BV5" s="10" t="s">
        <v>59</v>
      </c>
      <c r="BW5" s="10" t="s">
        <v>59</v>
      </c>
      <c r="BX5" s="10" t="s">
        <v>59</v>
      </c>
      <c r="BY5" s="10" t="s">
        <v>59</v>
      </c>
      <c r="BZ5" s="10" t="s">
        <v>59</v>
      </c>
      <c r="CA5" s="10" t="s">
        <v>59</v>
      </c>
      <c r="CB5" s="10" t="s">
        <v>59</v>
      </c>
      <c r="CC5" s="10" t="s">
        <v>59</v>
      </c>
      <c r="CD5" s="10" t="s">
        <v>59</v>
      </c>
      <c r="CE5" s="10" t="s">
        <v>59</v>
      </c>
      <c r="CF5" s="10" t="s">
        <v>59</v>
      </c>
      <c r="CG5" s="10" t="s">
        <v>59</v>
      </c>
      <c r="CH5" s="10" t="s">
        <v>59</v>
      </c>
      <c r="CI5" s="10" t="s">
        <v>59</v>
      </c>
      <c r="CJ5" s="10" t="s">
        <v>59</v>
      </c>
      <c r="CK5" s="10" t="s">
        <v>59</v>
      </c>
      <c r="CL5" s="10" t="s">
        <v>59</v>
      </c>
      <c r="CM5" s="10" t="s">
        <v>59</v>
      </c>
      <c r="CN5" s="10" t="s">
        <v>59</v>
      </c>
      <c r="CO5" s="10" t="s">
        <v>59</v>
      </c>
      <c r="CP5" s="10" t="s">
        <v>59</v>
      </c>
      <c r="CQ5" s="10" t="s">
        <v>59</v>
      </c>
      <c r="CR5" s="10" t="s">
        <v>59</v>
      </c>
      <c r="CS5" s="10" t="s">
        <v>59</v>
      </c>
      <c r="CT5" s="10" t="s">
        <v>59</v>
      </c>
      <c r="CU5" s="10" t="s">
        <v>59</v>
      </c>
      <c r="CV5" s="10" t="s">
        <v>59</v>
      </c>
      <c r="CW5" s="10" t="s">
        <v>59</v>
      </c>
      <c r="CX5" s="10" t="s">
        <v>59</v>
      </c>
      <c r="CY5" s="10" t="s">
        <v>59</v>
      </c>
      <c r="CZ5" s="10" t="s">
        <v>59</v>
      </c>
      <c r="DA5" s="10" t="s">
        <v>59</v>
      </c>
      <c r="DB5" s="10" t="s">
        <v>59</v>
      </c>
      <c r="DC5" s="10" t="s">
        <v>59</v>
      </c>
      <c r="DD5" s="10" t="s">
        <v>59</v>
      </c>
      <c r="DE5" s="10" t="s">
        <v>59</v>
      </c>
      <c r="DF5" s="10" t="s">
        <v>59</v>
      </c>
      <c r="DG5" s="10" t="s">
        <v>59</v>
      </c>
      <c r="DH5" s="10" t="s">
        <v>59</v>
      </c>
      <c r="DI5" s="10" t="s">
        <v>59</v>
      </c>
      <c r="DN5" s="10" t="s">
        <v>59</v>
      </c>
      <c r="DO5" s="10" t="s">
        <v>60</v>
      </c>
      <c r="DP5" s="10" t="s">
        <v>69</v>
      </c>
      <c r="DQ5" s="10" t="s">
        <v>70</v>
      </c>
      <c r="DR5" s="10" t="s">
        <v>71</v>
      </c>
      <c r="DS5" s="10">
        <v>-215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-6</v>
      </c>
      <c r="FU5" s="10">
        <v>-10</v>
      </c>
      <c r="FV5" s="10">
        <v>-15</v>
      </c>
      <c r="FW5" s="10">
        <v>-15</v>
      </c>
      <c r="FX5" s="10">
        <v>-15</v>
      </c>
      <c r="FY5" s="10">
        <v>-15</v>
      </c>
      <c r="FZ5" s="10">
        <v>-15</v>
      </c>
      <c r="GA5" s="10">
        <v>-15</v>
      </c>
      <c r="GB5" s="10">
        <v>-15</v>
      </c>
      <c r="GC5" s="10">
        <v>-15</v>
      </c>
      <c r="GD5" s="10">
        <v>-15</v>
      </c>
      <c r="GE5" s="10">
        <v>-15</v>
      </c>
      <c r="GF5" s="10">
        <v>-15</v>
      </c>
      <c r="GG5" s="10">
        <v>-15</v>
      </c>
      <c r="GH5" s="10">
        <v>-15</v>
      </c>
      <c r="GI5" s="10">
        <v>-15</v>
      </c>
      <c r="GJ5" s="10">
        <v>-16</v>
      </c>
      <c r="GK5" s="10">
        <v>-16</v>
      </c>
      <c r="GL5" s="10">
        <v>-16</v>
      </c>
      <c r="GM5" s="10">
        <v>-16</v>
      </c>
      <c r="GN5" s="10">
        <v>-2</v>
      </c>
      <c r="GO5" s="10">
        <v>-2</v>
      </c>
      <c r="GP5" s="10">
        <v>-2</v>
      </c>
      <c r="GQ5" s="10">
        <v>-2</v>
      </c>
      <c r="GR5" s="10">
        <v>-2</v>
      </c>
      <c r="GS5" s="10">
        <v>-3</v>
      </c>
      <c r="GT5" s="10">
        <v>-3</v>
      </c>
      <c r="GU5" s="10">
        <v>-3</v>
      </c>
      <c r="GV5" s="10">
        <v>-3</v>
      </c>
      <c r="GW5" s="10">
        <v>-3</v>
      </c>
      <c r="GX5" s="10">
        <v>-3</v>
      </c>
      <c r="GY5" s="10">
        <v>-3</v>
      </c>
      <c r="GZ5" s="10">
        <v>-3</v>
      </c>
      <c r="HA5" s="10">
        <v>-3</v>
      </c>
      <c r="HB5" s="10">
        <v>-3</v>
      </c>
      <c r="HC5" s="10">
        <v>-3</v>
      </c>
      <c r="HD5" s="10">
        <v>-3</v>
      </c>
      <c r="HE5" s="10">
        <v>-3</v>
      </c>
      <c r="HF5" s="10">
        <v>-3</v>
      </c>
      <c r="HG5" s="10">
        <v>-3</v>
      </c>
      <c r="HH5" s="10">
        <v>-3</v>
      </c>
      <c r="HI5" s="10">
        <v>-3</v>
      </c>
      <c r="HJ5" s="10">
        <v>-3</v>
      </c>
      <c r="HK5" s="10">
        <v>-3</v>
      </c>
      <c r="HL5" s="10">
        <v>-3</v>
      </c>
      <c r="HM5" s="10">
        <v>-3</v>
      </c>
      <c r="HN5" s="10">
        <v>-3</v>
      </c>
      <c r="HO5" s="10">
        <v>-3</v>
      </c>
      <c r="HP5" s="10">
        <v>-3</v>
      </c>
      <c r="HQ5" s="10">
        <v>-3</v>
      </c>
      <c r="HR5" s="10">
        <v>-3</v>
      </c>
      <c r="HS5" s="10">
        <v>-3</v>
      </c>
      <c r="HT5" s="10">
        <v>-3</v>
      </c>
      <c r="HU5" s="10">
        <v>-3</v>
      </c>
      <c r="HV5" s="10">
        <v>-3</v>
      </c>
      <c r="HW5" s="10">
        <v>-3</v>
      </c>
      <c r="IB5" s="10">
        <f>SUM(EF5:HW5)/4</f>
        <v>-98.25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0</v>
      </c>
      <c r="JB5" s="10">
        <v>0</v>
      </c>
      <c r="JC5" s="10">
        <v>0</v>
      </c>
      <c r="JD5" s="10">
        <v>0</v>
      </c>
      <c r="JE5" s="10">
        <v>0</v>
      </c>
      <c r="JF5" s="10">
        <v>0</v>
      </c>
      <c r="JG5" s="10">
        <v>0</v>
      </c>
      <c r="JH5" s="10">
        <v>0</v>
      </c>
      <c r="JI5" s="10">
        <v>0</v>
      </c>
      <c r="JJ5" s="10">
        <v>0</v>
      </c>
      <c r="JK5" s="10">
        <v>0</v>
      </c>
      <c r="JL5" s="10">
        <v>0</v>
      </c>
      <c r="JM5" s="10">
        <v>0</v>
      </c>
      <c r="JN5" s="10">
        <v>0</v>
      </c>
      <c r="JO5" s="10">
        <v>0</v>
      </c>
      <c r="JP5" s="10">
        <v>0</v>
      </c>
      <c r="JQ5">
        <v>-4</v>
      </c>
      <c r="JR5">
        <v>-12</v>
      </c>
      <c r="JS5">
        <v>-16</v>
      </c>
      <c r="JT5">
        <v>-16</v>
      </c>
      <c r="JU5">
        <v>-16</v>
      </c>
      <c r="JV5">
        <v>-16</v>
      </c>
      <c r="JW5">
        <v>-16</v>
      </c>
      <c r="JX5">
        <v>-16</v>
      </c>
      <c r="JY5">
        <v>-16</v>
      </c>
      <c r="JZ5">
        <v>-16</v>
      </c>
      <c r="KA5">
        <v>-16</v>
      </c>
      <c r="KB5">
        <v>-16</v>
      </c>
      <c r="KC5">
        <v>-16</v>
      </c>
      <c r="KD5">
        <v>-16</v>
      </c>
      <c r="KE5">
        <v>-16</v>
      </c>
      <c r="KF5">
        <v>-16</v>
      </c>
      <c r="KG5">
        <v>-16</v>
      </c>
      <c r="KH5">
        <v>-16</v>
      </c>
      <c r="KI5">
        <v>-16</v>
      </c>
      <c r="KJ5">
        <v>-16</v>
      </c>
      <c r="KK5">
        <v>-16</v>
      </c>
      <c r="KL5">
        <v>-16</v>
      </c>
      <c r="KM5">
        <v>-16</v>
      </c>
      <c r="KN5">
        <v>-16</v>
      </c>
      <c r="KO5">
        <v>-16</v>
      </c>
      <c r="KP5">
        <v>-16</v>
      </c>
      <c r="KQ5">
        <v>-16</v>
      </c>
      <c r="KR5">
        <v>-16</v>
      </c>
      <c r="KS5">
        <v>-16</v>
      </c>
      <c r="KT5">
        <v>-16</v>
      </c>
      <c r="KU5">
        <v>-16</v>
      </c>
      <c r="KV5">
        <v>-16</v>
      </c>
      <c r="KW5">
        <v>-16</v>
      </c>
      <c r="KX5">
        <v>-16</v>
      </c>
      <c r="KY5">
        <v>-16</v>
      </c>
      <c r="KZ5">
        <v>-16</v>
      </c>
      <c r="LA5">
        <v>-16</v>
      </c>
      <c r="LB5">
        <v>-16</v>
      </c>
      <c r="LC5">
        <v>-16</v>
      </c>
      <c r="LD5">
        <v>-16</v>
      </c>
      <c r="LE5">
        <v>-16</v>
      </c>
      <c r="LF5">
        <v>-16</v>
      </c>
      <c r="LG5">
        <v>-16</v>
      </c>
      <c r="LH5">
        <v>-16</v>
      </c>
      <c r="LI5">
        <v>-16</v>
      </c>
      <c r="LJ5">
        <v>-16</v>
      </c>
      <c r="LK5">
        <v>-16</v>
      </c>
      <c r="LL5">
        <v>-16</v>
      </c>
      <c r="LM5">
        <v>-16</v>
      </c>
      <c r="LN5">
        <v>-16</v>
      </c>
      <c r="LO5">
        <v>-16</v>
      </c>
      <c r="LP5">
        <v>-16</v>
      </c>
      <c r="LQ5">
        <v>-16</v>
      </c>
      <c r="LR5">
        <v>-16</v>
      </c>
      <c r="LS5">
        <v>-16</v>
      </c>
      <c r="LT5">
        <v>-16</v>
      </c>
      <c r="LY5" s="10">
        <f>SUM(IC5:LX5)</f>
        <v>-880</v>
      </c>
      <c r="LZ5" s="10">
        <v>5</v>
      </c>
      <c r="MA5" s="10">
        <v>0</v>
      </c>
      <c r="MB5" s="10">
        <v>0</v>
      </c>
      <c r="MC5" s="10">
        <v>0</v>
      </c>
      <c r="MD5" s="10">
        <v>0</v>
      </c>
      <c r="ME5" s="10">
        <v>0</v>
      </c>
      <c r="MF5" s="10">
        <v>0</v>
      </c>
      <c r="MG5" s="10">
        <v>0</v>
      </c>
      <c r="MH5" s="10">
        <v>0</v>
      </c>
      <c r="MI5" s="10">
        <v>0</v>
      </c>
      <c r="MJ5" s="10">
        <v>0</v>
      </c>
      <c r="MK5" s="10">
        <v>0</v>
      </c>
      <c r="ML5" s="10">
        <v>0</v>
      </c>
      <c r="MM5" s="10">
        <v>0</v>
      </c>
      <c r="MN5" s="10">
        <v>0</v>
      </c>
      <c r="MO5" s="10">
        <v>0</v>
      </c>
      <c r="MP5" s="10">
        <v>0</v>
      </c>
      <c r="MQ5" s="10">
        <v>0</v>
      </c>
      <c r="MR5" s="10">
        <v>0</v>
      </c>
      <c r="MS5" s="10">
        <v>0</v>
      </c>
      <c r="MT5" s="10">
        <v>0</v>
      </c>
      <c r="MU5" s="10">
        <v>0</v>
      </c>
      <c r="MV5" s="10">
        <v>0</v>
      </c>
      <c r="MW5" s="10">
        <v>0</v>
      </c>
      <c r="MX5" s="10">
        <v>0</v>
      </c>
      <c r="MY5" s="10">
        <v>0</v>
      </c>
      <c r="MZ5" s="10">
        <v>0</v>
      </c>
      <c r="NA5" s="10">
        <v>0</v>
      </c>
      <c r="NB5" s="10">
        <v>0</v>
      </c>
      <c r="NC5" s="10">
        <v>0</v>
      </c>
      <c r="ND5" s="10">
        <v>0</v>
      </c>
      <c r="NE5" s="10">
        <v>0</v>
      </c>
      <c r="NF5" s="10">
        <v>0</v>
      </c>
      <c r="NG5" s="10">
        <v>0</v>
      </c>
      <c r="NH5" s="10">
        <v>0</v>
      </c>
      <c r="NI5" s="10">
        <v>0</v>
      </c>
      <c r="NJ5" s="10">
        <v>0</v>
      </c>
      <c r="NK5" s="10">
        <v>0</v>
      </c>
      <c r="NL5" s="10">
        <v>0</v>
      </c>
      <c r="NM5" s="10">
        <v>0</v>
      </c>
      <c r="NN5" s="10">
        <v>0</v>
      </c>
      <c r="NO5" s="10">
        <v>0</v>
      </c>
      <c r="NP5" s="10">
        <v>0</v>
      </c>
      <c r="NQ5" s="10">
        <v>0</v>
      </c>
      <c r="NR5" s="10">
        <v>0</v>
      </c>
      <c r="NS5" s="10">
        <v>0</v>
      </c>
      <c r="NT5" s="10">
        <v>0</v>
      </c>
      <c r="NU5" s="10">
        <v>0</v>
      </c>
      <c r="NV5" s="10">
        <v>0</v>
      </c>
      <c r="NW5" s="10">
        <v>0</v>
      </c>
      <c r="NX5" s="10">
        <v>0</v>
      </c>
      <c r="NY5" s="10">
        <v>0</v>
      </c>
      <c r="NZ5" s="10">
        <v>0</v>
      </c>
      <c r="OA5" s="10">
        <v>0</v>
      </c>
      <c r="OB5" s="10">
        <v>0</v>
      </c>
      <c r="OC5" s="10">
        <v>0</v>
      </c>
      <c r="OD5" s="10">
        <v>0</v>
      </c>
      <c r="OE5" s="10">
        <v>0</v>
      </c>
      <c r="OF5" s="10">
        <v>0</v>
      </c>
      <c r="OG5" s="10">
        <v>0</v>
      </c>
      <c r="OH5" s="10">
        <v>0</v>
      </c>
      <c r="OI5" s="10">
        <v>0</v>
      </c>
      <c r="OJ5" s="10">
        <v>0</v>
      </c>
      <c r="OK5" s="10">
        <v>0</v>
      </c>
      <c r="OL5" s="10">
        <v>0</v>
      </c>
      <c r="OM5" s="10">
        <v>0</v>
      </c>
      <c r="ON5" s="10">
        <v>0</v>
      </c>
      <c r="OO5" s="10">
        <v>0</v>
      </c>
      <c r="OP5" s="10">
        <v>0</v>
      </c>
      <c r="OQ5" s="10">
        <v>0</v>
      </c>
      <c r="OR5" s="10">
        <v>0</v>
      </c>
      <c r="OS5" s="10">
        <v>0</v>
      </c>
      <c r="OT5" s="10">
        <v>0</v>
      </c>
      <c r="OU5" s="10">
        <v>0</v>
      </c>
      <c r="OV5" s="10">
        <v>0</v>
      </c>
      <c r="OW5" s="10">
        <v>0</v>
      </c>
      <c r="OX5" s="10">
        <v>0</v>
      </c>
      <c r="OY5" s="10">
        <v>0</v>
      </c>
      <c r="OZ5" s="10">
        <v>0</v>
      </c>
      <c r="PA5" s="10">
        <v>0</v>
      </c>
      <c r="PB5" s="10">
        <v>0</v>
      </c>
      <c r="PC5" s="10">
        <v>0</v>
      </c>
      <c r="PD5" s="10">
        <v>0</v>
      </c>
      <c r="PE5" s="10">
        <v>0</v>
      </c>
      <c r="PF5" s="10">
        <v>0</v>
      </c>
      <c r="PG5" s="10">
        <v>0</v>
      </c>
      <c r="PH5" s="10">
        <v>0</v>
      </c>
      <c r="PI5" s="10">
        <v>0</v>
      </c>
      <c r="PJ5" s="10">
        <v>0</v>
      </c>
      <c r="PK5" s="10">
        <v>0</v>
      </c>
      <c r="PL5" s="10">
        <v>0</v>
      </c>
      <c r="PM5" s="10">
        <v>0</v>
      </c>
      <c r="PN5" s="10">
        <v>0</v>
      </c>
      <c r="PO5" s="10">
        <v>0</v>
      </c>
      <c r="PP5" s="10">
        <v>0</v>
      </c>
      <c r="PQ5" s="10">
        <v>0</v>
      </c>
      <c r="PR5" s="10">
        <v>0</v>
      </c>
      <c r="PS5" s="10">
        <v>0</v>
      </c>
      <c r="PX5" s="10">
        <v>0</v>
      </c>
      <c r="PY5" s="10">
        <v>0</v>
      </c>
      <c r="PZ5" s="10">
        <v>0</v>
      </c>
      <c r="QA5" s="10">
        <v>0</v>
      </c>
      <c r="QB5" s="10">
        <v>0</v>
      </c>
      <c r="QC5" s="10">
        <v>0</v>
      </c>
      <c r="QD5" s="10">
        <v>0</v>
      </c>
      <c r="QE5" s="10">
        <v>0</v>
      </c>
      <c r="QF5" s="10">
        <v>0</v>
      </c>
      <c r="QG5" s="10">
        <v>0</v>
      </c>
      <c r="QH5" s="10">
        <v>0</v>
      </c>
      <c r="QI5" s="10">
        <v>0</v>
      </c>
      <c r="QJ5" s="10">
        <v>0</v>
      </c>
      <c r="QK5" s="10">
        <v>0</v>
      </c>
      <c r="QL5" s="10">
        <v>0</v>
      </c>
      <c r="QM5" s="10">
        <v>0</v>
      </c>
      <c r="QN5" s="10">
        <v>0</v>
      </c>
      <c r="QO5" s="10">
        <v>0</v>
      </c>
      <c r="QP5" s="10">
        <v>0</v>
      </c>
      <c r="QQ5" s="10">
        <v>0</v>
      </c>
      <c r="QR5" s="10">
        <v>0</v>
      </c>
      <c r="QS5" s="10">
        <v>0</v>
      </c>
      <c r="QT5" s="10">
        <v>0</v>
      </c>
      <c r="QU5" s="10">
        <v>0</v>
      </c>
      <c r="QV5" s="10">
        <v>0</v>
      </c>
      <c r="QW5" s="10">
        <v>0</v>
      </c>
      <c r="QX5" s="10">
        <v>0</v>
      </c>
      <c r="QY5" s="10">
        <v>0</v>
      </c>
      <c r="QZ5" s="10">
        <v>0</v>
      </c>
      <c r="RA5" s="10">
        <v>0</v>
      </c>
      <c r="RB5" s="10">
        <v>0</v>
      </c>
      <c r="RC5" s="10">
        <v>0</v>
      </c>
      <c r="RD5" s="10">
        <v>0</v>
      </c>
      <c r="RE5" s="10">
        <v>0</v>
      </c>
      <c r="RF5" s="10">
        <v>0</v>
      </c>
      <c r="RG5" s="10">
        <v>0</v>
      </c>
      <c r="RH5" s="10">
        <v>0</v>
      </c>
      <c r="RI5" s="10">
        <v>0</v>
      </c>
      <c r="RJ5" s="10">
        <v>0</v>
      </c>
      <c r="RK5" s="10">
        <v>0</v>
      </c>
      <c r="RL5" s="10">
        <v>0</v>
      </c>
      <c r="RM5" s="10">
        <v>0</v>
      </c>
      <c r="RN5" s="10">
        <v>0</v>
      </c>
      <c r="RO5" s="10">
        <v>0</v>
      </c>
      <c r="RP5" s="10">
        <v>0</v>
      </c>
      <c r="RQ5" s="10">
        <v>0</v>
      </c>
      <c r="RR5" s="10">
        <v>0</v>
      </c>
      <c r="RS5" s="10">
        <v>0</v>
      </c>
      <c r="RT5" s="10">
        <v>0</v>
      </c>
      <c r="RU5" s="10">
        <v>0</v>
      </c>
      <c r="RV5" s="10">
        <v>0</v>
      </c>
      <c r="RW5" s="10">
        <v>0</v>
      </c>
      <c r="RX5" s="10">
        <v>0</v>
      </c>
      <c r="RY5" s="10">
        <v>0</v>
      </c>
      <c r="RZ5" s="10">
        <v>0</v>
      </c>
      <c r="SA5" s="10">
        <v>0</v>
      </c>
      <c r="SB5" s="10">
        <v>0</v>
      </c>
      <c r="SC5" s="10">
        <v>0</v>
      </c>
      <c r="SD5" s="10">
        <v>0</v>
      </c>
      <c r="SE5" s="10">
        <v>0</v>
      </c>
      <c r="SF5" s="10">
        <v>0</v>
      </c>
      <c r="SG5" s="10">
        <v>0</v>
      </c>
      <c r="SH5" s="10">
        <v>0</v>
      </c>
      <c r="SI5" s="10">
        <v>0</v>
      </c>
      <c r="SJ5" s="10">
        <v>0</v>
      </c>
      <c r="SK5" s="10">
        <v>0</v>
      </c>
      <c r="SL5" s="10">
        <v>0</v>
      </c>
      <c r="SM5" s="10">
        <v>0</v>
      </c>
      <c r="SN5" s="10">
        <v>0</v>
      </c>
      <c r="SO5" s="10">
        <v>0</v>
      </c>
      <c r="SP5" s="10">
        <v>0</v>
      </c>
      <c r="SQ5" s="10">
        <v>0</v>
      </c>
      <c r="SR5" s="10">
        <v>0</v>
      </c>
      <c r="SS5" s="10">
        <v>0</v>
      </c>
      <c r="ST5" s="10">
        <v>0</v>
      </c>
      <c r="SU5" s="10">
        <v>0</v>
      </c>
      <c r="SV5" s="10">
        <v>0</v>
      </c>
      <c r="SW5" s="10">
        <v>0</v>
      </c>
      <c r="SX5" s="10">
        <v>0</v>
      </c>
      <c r="SY5" s="10">
        <v>0</v>
      </c>
      <c r="SZ5" s="10">
        <v>0</v>
      </c>
      <c r="TA5" s="10">
        <v>0</v>
      </c>
      <c r="TB5" s="10">
        <v>0</v>
      </c>
      <c r="TC5" s="10">
        <v>0</v>
      </c>
      <c r="TD5" s="10">
        <v>0</v>
      </c>
      <c r="TE5" s="10">
        <v>0</v>
      </c>
      <c r="TF5" s="10">
        <v>0</v>
      </c>
      <c r="TG5" s="10">
        <v>0</v>
      </c>
      <c r="TH5" s="10">
        <v>0</v>
      </c>
      <c r="TI5" s="10">
        <v>0</v>
      </c>
      <c r="TJ5" s="10">
        <v>0</v>
      </c>
      <c r="TK5" s="10">
        <v>0</v>
      </c>
      <c r="TL5" s="10">
        <v>0</v>
      </c>
      <c r="TM5" s="10">
        <v>0</v>
      </c>
      <c r="TN5" s="10">
        <v>0</v>
      </c>
      <c r="TO5" s="10">
        <v>0</v>
      </c>
      <c r="TP5" s="10">
        <v>0</v>
      </c>
      <c r="TQ5" s="10">
        <v>0</v>
      </c>
      <c r="TV5" s="10">
        <v>0</v>
      </c>
      <c r="TW5" s="10">
        <v>0</v>
      </c>
      <c r="TX5" s="10">
        <v>0</v>
      </c>
      <c r="TY5" s="10">
        <v>0</v>
      </c>
      <c r="TZ5" s="10">
        <v>0</v>
      </c>
      <c r="UA5" s="10">
        <v>0</v>
      </c>
      <c r="UB5" s="10">
        <v>0</v>
      </c>
      <c r="UC5" s="10">
        <v>0</v>
      </c>
      <c r="UD5" s="10">
        <v>0</v>
      </c>
      <c r="UE5" s="10">
        <v>0</v>
      </c>
      <c r="UF5" s="10">
        <v>0</v>
      </c>
      <c r="UG5" s="10">
        <v>0</v>
      </c>
      <c r="UH5" s="10">
        <v>0</v>
      </c>
      <c r="UI5" s="10">
        <v>0</v>
      </c>
      <c r="UJ5" s="10">
        <v>0</v>
      </c>
      <c r="UK5" s="10">
        <v>0</v>
      </c>
      <c r="UL5" s="10">
        <v>0</v>
      </c>
      <c r="UM5" s="10">
        <v>0</v>
      </c>
      <c r="UN5" s="10">
        <v>0</v>
      </c>
      <c r="UO5" s="10">
        <v>0</v>
      </c>
      <c r="UP5" s="10">
        <v>0</v>
      </c>
      <c r="UQ5" s="10">
        <v>0</v>
      </c>
      <c r="UR5" s="10">
        <v>0</v>
      </c>
      <c r="US5" s="10">
        <v>0</v>
      </c>
      <c r="UT5" s="10">
        <v>0</v>
      </c>
      <c r="UU5" s="10">
        <v>0</v>
      </c>
      <c r="UV5" s="10">
        <v>0</v>
      </c>
      <c r="UW5" s="10">
        <v>0</v>
      </c>
      <c r="UX5" s="10">
        <v>0</v>
      </c>
      <c r="UY5" s="10">
        <v>0</v>
      </c>
      <c r="UZ5" s="10">
        <v>0</v>
      </c>
      <c r="VA5" s="10">
        <v>0</v>
      </c>
      <c r="VB5" s="10">
        <v>0</v>
      </c>
      <c r="VC5" s="10">
        <v>0</v>
      </c>
      <c r="VD5" s="10">
        <v>0</v>
      </c>
      <c r="VE5" s="10">
        <v>0</v>
      </c>
      <c r="VF5" s="10">
        <v>0</v>
      </c>
      <c r="VG5" s="10">
        <v>0</v>
      </c>
      <c r="VH5" s="10">
        <v>0</v>
      </c>
      <c r="VI5" s="10">
        <v>0</v>
      </c>
      <c r="VJ5" s="10">
        <v>0</v>
      </c>
      <c r="VK5" s="10">
        <v>0</v>
      </c>
      <c r="VL5" s="10">
        <v>0</v>
      </c>
      <c r="VM5" s="10">
        <v>0</v>
      </c>
      <c r="VN5" s="10">
        <v>0</v>
      </c>
      <c r="VO5" s="10">
        <v>0</v>
      </c>
      <c r="VP5" s="10">
        <v>0</v>
      </c>
      <c r="VQ5" s="10">
        <v>0</v>
      </c>
      <c r="VR5" s="10">
        <v>0</v>
      </c>
      <c r="VS5" s="10">
        <v>0</v>
      </c>
      <c r="VT5" s="10">
        <v>0</v>
      </c>
      <c r="VU5" s="10">
        <v>0</v>
      </c>
      <c r="VV5" s="10">
        <v>0</v>
      </c>
      <c r="VW5" s="10">
        <v>0</v>
      </c>
      <c r="VX5" s="10">
        <v>0</v>
      </c>
      <c r="VY5" s="10">
        <v>0</v>
      </c>
      <c r="VZ5" s="10">
        <v>0</v>
      </c>
      <c r="WA5" s="10">
        <v>0</v>
      </c>
      <c r="WB5" s="10">
        <v>0</v>
      </c>
      <c r="WC5" s="10">
        <v>0</v>
      </c>
      <c r="WD5" s="10">
        <v>0</v>
      </c>
      <c r="WE5" s="10">
        <v>0</v>
      </c>
      <c r="WF5" s="10">
        <v>0</v>
      </c>
      <c r="WG5" s="10">
        <v>0</v>
      </c>
      <c r="WH5" s="10">
        <v>0</v>
      </c>
      <c r="WI5" s="10">
        <v>0</v>
      </c>
      <c r="WJ5" s="10">
        <v>0</v>
      </c>
      <c r="WK5" s="10">
        <v>0</v>
      </c>
      <c r="WL5" s="10">
        <v>0</v>
      </c>
      <c r="WM5" s="10">
        <v>0</v>
      </c>
      <c r="WN5" s="10">
        <v>0</v>
      </c>
      <c r="WO5" s="10">
        <v>0</v>
      </c>
      <c r="WP5" s="10">
        <v>0</v>
      </c>
      <c r="WQ5" s="10">
        <v>0</v>
      </c>
      <c r="WR5" s="10">
        <v>0</v>
      </c>
      <c r="WS5" s="10">
        <v>0</v>
      </c>
      <c r="WT5" s="10">
        <v>0</v>
      </c>
      <c r="WU5" s="10">
        <v>0</v>
      </c>
      <c r="WV5" s="10">
        <v>0</v>
      </c>
      <c r="WW5" s="10">
        <v>0</v>
      </c>
      <c r="WX5" s="10">
        <v>0</v>
      </c>
      <c r="WY5" s="10">
        <v>0</v>
      </c>
      <c r="WZ5" s="10">
        <v>0</v>
      </c>
      <c r="XA5" s="10">
        <v>0</v>
      </c>
      <c r="XB5" s="10">
        <v>0</v>
      </c>
      <c r="XC5" s="10">
        <v>0</v>
      </c>
      <c r="XD5" s="10">
        <v>0</v>
      </c>
      <c r="XE5" s="10">
        <v>0</v>
      </c>
      <c r="XF5" s="10">
        <v>0</v>
      </c>
      <c r="XG5" s="10">
        <v>0</v>
      </c>
      <c r="XH5" s="10">
        <v>0</v>
      </c>
      <c r="XI5" s="10">
        <v>0</v>
      </c>
      <c r="XJ5" s="10">
        <v>0</v>
      </c>
      <c r="XK5" s="10">
        <v>0</v>
      </c>
      <c r="XL5" s="10">
        <v>0</v>
      </c>
      <c r="XM5" s="10">
        <v>0</v>
      </c>
      <c r="XN5" s="10">
        <v>0</v>
      </c>
      <c r="XS5" s="10">
        <v>0</v>
      </c>
      <c r="XT5" s="10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Schaumann, Martin</cp:lastModifiedBy>
  <dcterms:created xsi:type="dcterms:W3CDTF">2023-03-10T14:46:27Z</dcterms:created>
  <dcterms:modified xsi:type="dcterms:W3CDTF">2023-03-14T09:50:41Z</dcterms:modified>
</cp:coreProperties>
</file>